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0" yWindow="0" windowWidth="15480" windowHeight="11385" tabRatio="801" activeTab="2"/>
  </bookViews>
  <sheets>
    <sheet name="1. Организация" sheetId="1" r:id="rId1"/>
    <sheet name="2. Группы" sheetId="2" r:id="rId2"/>
    <sheet name="3. Учащиеся" sheetId="3" r:id="rId3"/>
    <sheet name="4. Привязка учащихся к группам" sheetId="4" r:id="rId4"/>
  </sheets>
  <definedNames>
    <definedName name="Z_203CC68C_E200_4C6D_90EF_61BFB9C489D1_.wvu.Cols" localSheetId="0" hidden="1">'1. Организация'!$A:$A</definedName>
    <definedName name="Z_203CC68C_E200_4C6D_90EF_61BFB9C489D1_.wvu.Cols" localSheetId="1" hidden="1">'2. Группы'!$F:$I</definedName>
    <definedName name="Z_203CC68C_E200_4C6D_90EF_61BFB9C489D1_.wvu.Rows" localSheetId="1" hidden="1">'2. Группы'!$2:$2</definedName>
    <definedName name="Z_203CC68C_E200_4C6D_90EF_61BFB9C489D1_.wvu.Rows" localSheetId="2" hidden="1">'3. Учащиеся'!$2:$2</definedName>
    <definedName name="Z_203CC68C_E200_4C6D_90EF_61BFB9C489D1_.wvu.Rows" localSheetId="3" hidden="1">'4. Привязка учащихся к группам'!$2:$2</definedName>
    <definedName name="персоны">'3. Учащиеся'!#REF!</definedName>
    <definedName name="Учащиеся">'3. Учащиеся'!#REF!</definedName>
  </definedNames>
  <calcPr calcId="125725"/>
  <customWorkbookViews>
    <customWorkbookView name="Юлия Трифонова - Личное представление" guid="{203CC68C-E200-4C6D-90EF-61BFB9C489D1}" mergeInterval="0" personalView="1" xWindow="166" yWindow="80" windowWidth="1662" windowHeight="857" tabRatio="664" activeSheetId="3"/>
    <customWorkbookView name="Элина Бабанина - Личное представление" guid="{918C7B01-2CE6-40F2-827D-981063D24382}" mergeInterval="0" personalView="1" maximized="1" xWindow="-8" yWindow="-8" windowWidth="1936" windowHeight="1056" tabRatio="801" activeSheetId="12"/>
  </customWorkbookViews>
</workbook>
</file>

<file path=xl/comments1.xml><?xml version="1.0" encoding="utf-8"?>
<comments xmlns="http://schemas.openxmlformats.org/spreadsheetml/2006/main">
  <authors>
    <author/>
  </authors>
  <commentList>
    <comment ref="F230" authorId="0">
      <text>
        <r>
          <rPr>
            <sz val="10"/>
            <rFont val="Arial"/>
          </rPr>
          <t>Должно быть заполнено и содержать ровно 11 цифр. Если данных по СНИЛС нет, нужно правильно указать данные о другом документе в соответствующих ячейках.</t>
        </r>
      </text>
    </comment>
    <comment ref="L230" authorId="0">
      <text>
        <r>
          <rPr>
            <sz val="10"/>
            <rFont val="Arial"/>
          </rPr>
          <t>Ожидается одно из наименований типов документов, перечисленных в файле примера.</t>
        </r>
      </text>
    </comment>
    <comment ref="M230" authorId="0">
      <text>
        <r>
          <rPr>
            <sz val="10"/>
            <rFont val="Arial"/>
          </rPr>
          <t>Ожидается серия документа. Если документ не содержит серию, укажите цифру 0.</t>
        </r>
      </text>
    </comment>
    <comment ref="N230" authorId="0">
      <text>
        <r>
          <rPr>
            <sz val="10"/>
            <rFont val="Arial"/>
          </rPr>
          <t>Ожидается номер документа.</t>
        </r>
      </text>
    </comment>
  </commentList>
</comments>
</file>

<file path=xl/sharedStrings.xml><?xml version="1.0" encoding="utf-8"?>
<sst xmlns="http://schemas.openxmlformats.org/spreadsheetml/2006/main" count="4111" uniqueCount="1013">
  <si>
    <t>INN</t>
  </si>
  <si>
    <t>OGRN</t>
  </si>
  <si>
    <t>orgTypeID</t>
  </si>
  <si>
    <t>schoolFullName</t>
  </si>
  <si>
    <t>schoolName</t>
  </si>
  <si>
    <t>OKOPF</t>
  </si>
  <si>
    <t>ОКОПФ</t>
  </si>
  <si>
    <t>OKFS</t>
  </si>
  <si>
    <t>ОКФС</t>
  </si>
  <si>
    <t>OKVD</t>
  </si>
  <si>
    <t>ОКВЭД</t>
  </si>
  <si>
    <t>orgStructTypeID</t>
  </si>
  <si>
    <t>Организационная структура</t>
  </si>
  <si>
    <t>createdDate</t>
  </si>
  <si>
    <t>Founders</t>
  </si>
  <si>
    <t>LegalAddress</t>
  </si>
  <si>
    <t>PostalAddress</t>
  </si>
  <si>
    <t>stateID</t>
  </si>
  <si>
    <t>Населенный пункт</t>
  </si>
  <si>
    <t>categoryID</t>
  </si>
  <si>
    <t>Категория населенного пункта</t>
  </si>
  <si>
    <t>OKPO</t>
  </si>
  <si>
    <t>ОКПО</t>
  </si>
  <si>
    <t>OKTMO</t>
  </si>
  <si>
    <t>ОКТМО</t>
  </si>
  <si>
    <t>timestamp</t>
  </si>
  <si>
    <t>Дата/время актуальности</t>
  </si>
  <si>
    <t>status</t>
  </si>
  <si>
    <t>Статус ОО</t>
  </si>
  <si>
    <t>buildings</t>
  </si>
  <si>
    <t>Данные о филиалах и корпусах</t>
  </si>
  <si>
    <t>buildingName</t>
  </si>
  <si>
    <t>buildingDescription</t>
  </si>
  <si>
    <t>buildingAddress</t>
  </si>
  <si>
    <t>phone</t>
  </si>
  <si>
    <t>fax</t>
  </si>
  <si>
    <t>e-mail</t>
  </si>
  <si>
    <t>web-site</t>
  </si>
  <si>
    <t>registrationNumber</t>
  </si>
  <si>
    <t>blankNumber</t>
  </si>
  <si>
    <t>requisites</t>
  </si>
  <si>
    <t>ИНН [число, 10 цифр]</t>
  </si>
  <si>
    <t>ОГРН [число, 13 цифр]</t>
  </si>
  <si>
    <t>Общеобразовательная организация</t>
  </si>
  <si>
    <t>Фамилия</t>
  </si>
  <si>
    <t>personFirstName</t>
  </si>
  <si>
    <t>Имя</t>
  </si>
  <si>
    <t>personMiddleName</t>
  </si>
  <si>
    <t>Отчество</t>
  </si>
  <si>
    <t>personBirthday</t>
  </si>
  <si>
    <t>Дата рождения</t>
  </si>
  <si>
    <t>gender</t>
  </si>
  <si>
    <t>Пол</t>
  </si>
  <si>
    <t>snils</t>
  </si>
  <si>
    <t>СНИЛС </t>
  </si>
  <si>
    <t>citizenship</t>
  </si>
  <si>
    <t>Гражданство</t>
  </si>
  <si>
    <t>birthPlace</t>
  </si>
  <si>
    <t>Место рождения</t>
  </si>
  <si>
    <t>visaNumber</t>
  </si>
  <si>
    <t>mobile-phone</t>
  </si>
  <si>
    <t>Мобильный телефон</t>
  </si>
  <si>
    <t>home-phone</t>
  </si>
  <si>
    <t>Домашний телефон</t>
  </si>
  <si>
    <t>docType</t>
  </si>
  <si>
    <t>Тип документа</t>
  </si>
  <si>
    <t>docNumber</t>
  </si>
  <si>
    <t>docSeries</t>
  </si>
  <si>
    <t>Самостоятельное учреждение</t>
  </si>
  <si>
    <t>Виза</t>
  </si>
  <si>
    <t>Номер документа</t>
  </si>
  <si>
    <t>isArchived</t>
  </si>
  <si>
    <t>linkStartDate</t>
  </si>
  <si>
    <t>linkEndDate</t>
  </si>
  <si>
    <t>paymentType</t>
  </si>
  <si>
    <t>Тип финансирования</t>
  </si>
  <si>
    <t>resultDocType</t>
  </si>
  <si>
    <t>resultDoc</t>
  </si>
  <si>
    <t>Дата приказа</t>
  </si>
  <si>
    <t>Тип приказа</t>
  </si>
  <si>
    <t>Форма обучения</t>
  </si>
  <si>
    <t>enrollOrder.orderNumber</t>
  </si>
  <si>
    <t>enrollOrder.orderDate</t>
  </si>
  <si>
    <t>enrollOrder.orderType</t>
  </si>
  <si>
    <t>enrollOrder.studyForm</t>
  </si>
  <si>
    <t>releaseOrder.orderNumber</t>
  </si>
  <si>
    <t>releaseOrder.orderDate</t>
  </si>
  <si>
    <t>releaseOrder.orderType</t>
  </si>
  <si>
    <t>Учебный год</t>
  </si>
  <si>
    <t>groupName</t>
  </si>
  <si>
    <t>Максимальная наполняемость</t>
  </si>
  <si>
    <t>Выпускной</t>
  </si>
  <si>
    <t>Обучение по профессии (1)
или специальности (2)</t>
  </si>
  <si>
    <t>Код специальности
профессии</t>
  </si>
  <si>
    <t>Email организации</t>
  </si>
  <si>
    <t>Сайт организации</t>
  </si>
  <si>
    <t>Номер лицензии организации</t>
  </si>
  <si>
    <t>Серия, номер бланка лицензии организации</t>
  </si>
  <si>
    <t>Дата окончания
членства</t>
  </si>
  <si>
    <t>Дата начала
членства</t>
  </si>
  <si>
    <t>Документ об
образовании</t>
  </si>
  <si>
    <t>Реквизиты документа
об образовании</t>
  </si>
  <si>
    <t>Список адресов. Последующие три строки могут повторяться несколько раз</t>
  </si>
  <si>
    <t>Номер приказа
о зачислении</t>
  </si>
  <si>
    <t>Архивная
(Да/Нет)</t>
  </si>
  <si>
    <t>указать сокращенное наименование организации</t>
  </si>
  <si>
    <t>указать ОКОПФ организации в соответствии с ОК 028-2012</t>
  </si>
  <si>
    <t>указать ОКФС организации в соответствии с ОК 027-99</t>
  </si>
  <si>
    <t>Указать дату образования организации в соответствии с учредительными документами</t>
  </si>
  <si>
    <t>код ОКПО организации согласно ОК 007-93</t>
  </si>
  <si>
    <t>код ОКТМО муниципального образования согласно ОК 33-2013</t>
  </si>
  <si>
    <t>Дата актуальности передаваемых в файле данных. Например, текущая дата, или 1 число месяца</t>
  </si>
  <si>
    <t>В текстовом виде наименование учредителя (МОУО, РОИВ).</t>
  </si>
  <si>
    <t>Телефон организации. Текстовое поле - проверок на формат (прочерки, пробелы) не осуществляется</t>
  </si>
  <si>
    <t>Факс организации. Текстовое поле - проверок на формат (прочерки, пробелы) не осуществляется</t>
  </si>
  <si>
    <t>Адрес филиала (в текстовом виде)</t>
  </si>
  <si>
    <t>Название здания (корпуса) / филиала</t>
  </si>
  <si>
    <t>Описание здания (корпуса) / филиала</t>
  </si>
  <si>
    <t>Приказ о переводе учеников в следующий класс в конце года</t>
  </si>
  <si>
    <t>ИНН управляющей организации (число, 10 цифр)</t>
  </si>
  <si>
    <t xml:space="preserve">Городской округ/ муниципальный район </t>
  </si>
  <si>
    <t>Указать муниципальное образование организации в текстовом виде.
Для городских округов - вместо района указывается наименование городского округа(например: "городской округ Самара")</t>
  </si>
  <si>
    <t>Указать населенный пункт. Для города - наименование самого города (например: город Самара)</t>
  </si>
  <si>
    <t xml:space="preserve">по этому полю при загрузке будет устанавливаться иерархия подчинения </t>
  </si>
  <si>
    <t>Указать ОГРН организации</t>
  </si>
  <si>
    <t>По этому полю при загрузке будет проводиться идентификация ОО</t>
  </si>
  <si>
    <t xml:space="preserve">Полное наименование ОО </t>
  </si>
  <si>
    <t xml:space="preserve">Данные об учредителе(ях) </t>
  </si>
  <si>
    <t xml:space="preserve">Юридический адрес </t>
  </si>
  <si>
    <t xml:space="preserve">Почтовый адрес </t>
  </si>
  <si>
    <t xml:space="preserve">     Название  </t>
  </si>
  <si>
    <t xml:space="preserve">     Описание </t>
  </si>
  <si>
    <t xml:space="preserve">     Адрес  </t>
  </si>
  <si>
    <t xml:space="preserve">Тип организации </t>
  </si>
  <si>
    <t>указать ОКВЭД организации в соответствии с ОК 029-2014. В случае, если ОКВЭД несколько - указать их через запятую</t>
  </si>
  <si>
    <t>Регистрационный номер лицензии</t>
  </si>
  <si>
    <t>Серия, номер бланка лицензии</t>
  </si>
  <si>
    <t>Дата образования ОО</t>
  </si>
  <si>
    <t xml:space="preserve">Телефон </t>
  </si>
  <si>
    <t xml:space="preserve">Факс </t>
  </si>
  <si>
    <t xml:space="preserve">Адрес официального сайта </t>
  </si>
  <si>
    <t xml:space="preserve">Email </t>
  </si>
  <si>
    <t>Email</t>
  </si>
  <si>
    <t>Серия документа</t>
  </si>
  <si>
    <t>ОКАТО</t>
  </si>
  <si>
    <t>код ОКАТО объекта административно-территориального деления согласно ОК 019-95</t>
  </si>
  <si>
    <t>Виды образовательной деятельности</t>
  </si>
  <si>
    <t>Дата окончания действия лицензии</t>
  </si>
  <si>
    <t>Дата выдачи лицензии</t>
  </si>
  <si>
    <t>Регистрационный номер свидетельства о государственной аккредитации</t>
  </si>
  <si>
    <t>Дата выдачи свидетельства о государственной аккредитации</t>
  </si>
  <si>
    <t>Серия, номер бланка свидетельства о государственной аккредитации</t>
  </si>
  <si>
    <t>Дата окончания действия свидетельства о государственной аккредитации</t>
  </si>
  <si>
    <t>Номер  свидетельства о государственной аккредитации</t>
  </si>
  <si>
    <t>Дата выдачи  свидетельства о государственной аккредитации</t>
  </si>
  <si>
    <t>Дата выдачи лицензии организации</t>
  </si>
  <si>
    <t>Серия, номер бланка  свидетельства о государственной аккредитации</t>
  </si>
  <si>
    <t>Дата окончания действия  свидетельства о государственной аккредитации</t>
  </si>
  <si>
    <t>Краткое наименование ОО</t>
  </si>
  <si>
    <t>общее образование</t>
  </si>
  <si>
    <t>Комментарий</t>
  </si>
  <si>
    <r>
      <rPr>
        <b/>
        <sz val="10"/>
        <color indexed="10"/>
        <rFont val="Arial"/>
        <family val="2"/>
        <charset val="204"/>
      </rPr>
      <t>Красным</t>
    </r>
    <r>
      <rPr>
        <b/>
        <sz val="10"/>
        <rFont val="Arial"/>
        <family val="2"/>
        <charset val="204"/>
      </rPr>
      <t xml:space="preserve"> отмечены столбцы, обязательные для заполнения</t>
    </r>
  </si>
  <si>
    <t>cityID</t>
  </si>
  <si>
    <t>указать полное название организаии в с учредительными документами</t>
  </si>
  <si>
    <t>Номер приказа на перевод,отчисление, выпуск</t>
  </si>
  <si>
    <t>Дата окончания действия лицензии организации, если имеется</t>
  </si>
  <si>
    <t>Организационная форма</t>
  </si>
  <si>
    <r>
      <t xml:space="preserve">Заполнять нужно </t>
    </r>
    <r>
      <rPr>
        <b/>
        <u/>
        <sz val="14"/>
        <rFont val="Arial Narrow"/>
        <family val="2"/>
        <charset val="204"/>
      </rPr>
      <t>этот</t>
    </r>
    <r>
      <rPr>
        <b/>
        <sz val="10"/>
        <rFont val="Arial Narrow"/>
        <family val="2"/>
        <charset val="204"/>
      </rPr>
      <t xml:space="preserve"> столбец 
</t>
    </r>
  </si>
  <si>
    <t>Дошкольная образовательная организация</t>
  </si>
  <si>
    <t>Организация дополнительного образования</t>
  </si>
  <si>
    <t xml:space="preserve">Государственное бюджетное образовательное учреждение </t>
  </si>
  <si>
    <t xml:space="preserve">Государственное казенное образовательное учреждение </t>
  </si>
  <si>
    <t xml:space="preserve">Муниципальное автономное образовательное учреждение </t>
  </si>
  <si>
    <t xml:space="preserve">Муниципальное бюджетное образовательное учреждение </t>
  </si>
  <si>
    <t xml:space="preserve">Муниципальное казенное  образовательное учреждение </t>
  </si>
  <si>
    <t xml:space="preserve">Негосударственное образовательное учреждение </t>
  </si>
  <si>
    <t>Частное образовательное учреждение</t>
  </si>
  <si>
    <t>профессиональное образование</t>
  </si>
  <si>
    <t>профессиональное обучение</t>
  </si>
  <si>
    <t>дополнительное образование.</t>
  </si>
  <si>
    <t>Филиал</t>
  </si>
  <si>
    <t xml:space="preserve">действует </t>
  </si>
  <si>
    <t xml:space="preserve">капитальный ремонт </t>
  </si>
  <si>
    <t xml:space="preserve">деятельность приостановлена </t>
  </si>
  <si>
    <t>действует, но нуждается в капитальном ремонте</t>
  </si>
  <si>
    <t xml:space="preserve"> </t>
  </si>
  <si>
    <t>Приказ о выпуске детей из ОО</t>
  </si>
  <si>
    <t>Приказ о выбытии из ОО</t>
  </si>
  <si>
    <t>Приказ об оставлении на повторное обучение</t>
  </si>
  <si>
    <t>Приказ о переводе в рамках параллели</t>
  </si>
  <si>
    <t>Приказ о переводе через класс</t>
  </si>
  <si>
    <t>Приказ о переводе на иную форму обучения</t>
  </si>
  <si>
    <t>Приказ об условном переводе в следующий класс</t>
  </si>
  <si>
    <t>Возможные значения:
    Государственное автономное образовательное учреждение
    Государственное бюджетное образовательное учреждение
    Государственное казенное образовательное учреждение
    Муниципальное автономное образовательное учреждение
    Муниципальное бюджетное образовательное учреждение
    Муниципальное казенное  образовательное учреждение
    Негосударственное образовательное учреждение
    Частное образовательное учреждение</t>
  </si>
  <si>
    <t>Возможные значения (выбрать из списка):
1 - городские поселения
2 - сельская местность</t>
  </si>
  <si>
    <t>Выбрать из списка статус организации:
-действует
-капитальный ремонт
-деятельность приостановлена
-действует, но нуждается в капитальном ремонте</t>
  </si>
  <si>
    <t>На этом листе необходимо перечислить всех обучающихся</t>
  </si>
  <si>
    <t>Привзяка к классам на следующем листе. Не допускается добавлять подзаголовки среди ФИО учеников.</t>
  </si>
  <si>
    <t xml:space="preserve"> Временное удостоверение личности гражданина РФ</t>
  </si>
  <si>
    <t xml:space="preserve"> Паспорт иностранного гражданина</t>
  </si>
  <si>
    <t xml:space="preserve"> Удостоверение личности лица без гражданства в РФ</t>
  </si>
  <si>
    <t xml:space="preserve"> Удостоверение личности отдельных категорий лиц, находящихся на территории РФ, подавших заявление о признании гражданами РФ или о приеме в гражданство РФ</t>
  </si>
  <si>
    <t xml:space="preserve"> Удостоверение личности лица, признанного беженцем</t>
  </si>
  <si>
    <t xml:space="preserve"> Удостоверение личности лица, ходатайствующего о признании беженцем на территории РФ</t>
  </si>
  <si>
    <t xml:space="preserve"> Удостоверение личности лица, получившего временное убежище на территории РФ</t>
  </si>
  <si>
    <t xml:space="preserve"> Вид на жительство</t>
  </si>
  <si>
    <t xml:space="preserve"> Универсальная электронная карта</t>
  </si>
  <si>
    <t>На этом листе необходимо заполнить привязку учащихся к классам</t>
  </si>
  <si>
    <t>за один учебный год один учащийся - одна строчка.</t>
  </si>
  <si>
    <t>Группа</t>
  </si>
  <si>
    <t>выбрать одно или несколько (через точку с запятой) значений из списка:
Реализация основной общеобразовательной программы дошкольного образования;
Реализация основной общеобразовательной программы начального общего образования;
Реализация основной общеобразовательной программы основного общего образования;
Реализация основной общеобразовательной программы среднего общего образования;
Реализация основной профессиональной образовательной программы среднего профессионального образования - программы подготовки квалифицированных рабочих, служащих;
Реализация основной профессиональной образовательной программы среднего профессионального образования - программы подготовки специалистов среднего звена;
Реализация основной профессиональной образовательной программы высшего образования - программы бакалавриата;
Реализация основной профессиональной образовательной программы высшего образования - программы специалитета;
Реализация основной профессиональной образовательной программы высшего образования - программы магистратуры;
Реализация основной профессиональной образовательной программы высшего образования - программы подготовки научно-педагогических кадров в аспирантуре (адъюнктуре);
Реализация основной профессиональной образовательной программы высшего образования - программы ординатуры;
Реализация основной профессиональной образовательной программы высшего образования - программы ассистентуры-стажировки;
Реализация основной программы профессионального обучения - программы профессиональной подготовки по профессиям рабочих, должностям служащих;
Реализация основной программы профессионального обучения - программы переподготовки рабочих, служащих;
Реализация основной программы профессионального обучения - программы повышения квалификации рабочих, служащих;
Реализация дополнительных общеобразовательных программ - дополнительных общеразвивающих программ;
Реализация дополнительных общеобразовательных программ - дополнительных предпрофессиональных программ;
Реализация дополнительных профессиональных программ повышения квалификации;
Реализация дополнительных профессиональных программ профессиональной переподготовки;
Реализация образовательных программ, направленных на подготовку служителей и религиозного персонала религиозных организаций;</t>
  </si>
  <si>
    <t>Для каждой единицы группы - отдельная строка</t>
  </si>
  <si>
    <t>На этом листе необходимо перечислить все группы</t>
  </si>
  <si>
    <t>Профессиональная образовательная организация</t>
  </si>
  <si>
    <t xml:space="preserve">Возможные значения:
Дошкольная образовательная организация 
Общеобразовательная организация 
Профессиональная образовательная организация
Организация дополнительного образования
"
</t>
  </si>
  <si>
    <t>Название специальности</t>
  </si>
  <si>
    <t>Возможные значения:
- самостоятельное учреждение
- филиал</t>
  </si>
  <si>
    <t xml:space="preserve">    ФИО</t>
  </si>
  <si>
    <t xml:space="preserve">   должность</t>
  </si>
  <si>
    <t>ФИО сотрудника организации, ответственного за предоставление данных</t>
  </si>
  <si>
    <t xml:space="preserve">Адерс электронной почты для свзи с ответственным лицом </t>
  </si>
  <si>
    <t>Данные сотрудника организации, ответственного за предоставление данных</t>
  </si>
  <si>
    <t>должность сотрудника организации, ответственного за предоставление данных</t>
  </si>
  <si>
    <t>телефон сотрудника организации, ответственного за предоставление данных</t>
  </si>
  <si>
    <t>Курс (параллель, ступень)</t>
  </si>
  <si>
    <t>Смена</t>
  </si>
  <si>
    <r>
      <rPr>
        <b/>
        <sz val="10"/>
        <color indexed="10"/>
        <rFont val="Arial"/>
        <family val="2"/>
        <charset val="204"/>
      </rPr>
      <t>Красным</t>
    </r>
    <r>
      <rPr>
        <b/>
        <sz val="10"/>
        <rFont val="Arial"/>
        <family val="2"/>
        <charset val="204"/>
      </rPr>
      <t xml:space="preserve"> отмечены столбцы, обязательные для заполнения для всех типов организаций</t>
    </r>
  </si>
  <si>
    <r>
      <rPr>
        <b/>
        <sz val="14"/>
        <color indexed="10"/>
        <rFont val="Arial Narrow"/>
        <family val="2"/>
        <charset val="204"/>
      </rPr>
      <t>Красным</t>
    </r>
    <r>
      <rPr>
        <sz val="10"/>
        <rFont val="Arial Narrow"/>
        <family val="2"/>
        <charset val="204"/>
      </rPr>
      <t xml:space="preserve"> </t>
    </r>
    <r>
      <rPr>
        <b/>
        <sz val="10"/>
        <rFont val="Arial Narrow"/>
        <family val="2"/>
        <charset val="204"/>
      </rPr>
      <t>помечены поля, обязательные для заполнения для всех типов организаций</t>
    </r>
  </si>
  <si>
    <t>Название группы (класса, секции, отделения, кружка)</t>
  </si>
  <si>
    <t>По этому полю при загрузке будет проводиться идентификация образовательной организации</t>
  </si>
  <si>
    <t>указать полное наименование организаии в соответствии с  учредительными документами</t>
  </si>
  <si>
    <t xml:space="preserve">11-значный код ОКТМО населенного пункта согласно ОК 33-2013. </t>
  </si>
  <si>
    <t xml:space="preserve">   Электронная почта</t>
  </si>
  <si>
    <t xml:space="preserve">   Контактный номер телефона</t>
  </si>
  <si>
    <t>5553222222</t>
  </si>
  <si>
    <t>действует</t>
  </si>
  <si>
    <t/>
  </si>
  <si>
    <t>Очная</t>
  </si>
  <si>
    <t>Евгений</t>
  </si>
  <si>
    <t>Мужской</t>
  </si>
  <si>
    <t>Кирилл</t>
  </si>
  <si>
    <t>Денисович</t>
  </si>
  <si>
    <t>Приказ о зачислении</t>
  </si>
  <si>
    <t>Для СПО должно быть текстовое поле с наименованием профессии или специальности, по которой производится обучение.</t>
  </si>
  <si>
    <t>Для СПО должно быть текстовое поле с кодом профессии или специальности (с 2014 года коды определены в соответствии с приказом №1199).</t>
  </si>
  <si>
    <t>Александрович</t>
  </si>
  <si>
    <t>Возможные значения: 
1 смена
2 смена
3 смена</t>
  </si>
  <si>
    <t>Государственное автономное профессиональное образовательное учреждение Московской области "Пофессиональный колледж "Московия" </t>
  </si>
  <si>
    <t>ГАПОУ МО "Профессиональный колледж "Московия" </t>
  </si>
  <si>
    <t>5115003000240</t>
  </si>
  <si>
    <t>85.21 </t>
  </si>
  <si>
    <t>20901</t>
  </si>
  <si>
    <t>13</t>
  </si>
  <si>
    <t>Минсистерство образования Московской области</t>
  </si>
  <si>
    <t>142002, г. Домодедово, мкр. Западный, ул. Текстильщиков, д. 41</t>
  </si>
  <si>
    <t>07.12.2016</t>
  </si>
  <si>
    <t>8(496) 794-30-80</t>
  </si>
  <si>
    <t>http://www.колледжмосковия .рф </t>
  </si>
  <si>
    <t xml:space="preserve">moskoviaprof@yandex.ru </t>
  </si>
  <si>
    <t>бессрочная</t>
  </si>
  <si>
    <t>Нерубенко Сергей Михайлович</t>
  </si>
  <si>
    <t>moskoviaprof@yandex.ru</t>
  </si>
  <si>
    <t>50 Л 01 0007869</t>
  </si>
  <si>
    <t>50 Л 01 0000128</t>
  </si>
  <si>
    <t>Реализация основной профессиональной образовательной программы среднего профессионального образования - программы подготовки квалифицированных рабочих, служащих;
Реализация основной профессиональной образовательной программы среднего профессионального образования - программы подготовки специалистов среднего звена;               Реализация основной программы профессионального обучения - программы профессиональной подготовки по профессиям рабочих, должностям служащих;</t>
  </si>
  <si>
    <t xml:space="preserve">Государственное автономное образовательное учреждение </t>
  </si>
  <si>
    <t>46209501000</t>
  </si>
  <si>
    <t>Домодедово</t>
  </si>
  <si>
    <t>город Домодедово</t>
  </si>
  <si>
    <t>ОД-16</t>
  </si>
  <si>
    <t>Л-161</t>
  </si>
  <si>
    <t>Л-162</t>
  </si>
  <si>
    <t>ОД-15</t>
  </si>
  <si>
    <t>Л-151</t>
  </si>
  <si>
    <t>Л-152</t>
  </si>
  <si>
    <t>ОПЖД-15</t>
  </si>
  <si>
    <t>С-14</t>
  </si>
  <si>
    <t>ОД-14</t>
  </si>
  <si>
    <t>Л-141</t>
  </si>
  <si>
    <t>Л-142</t>
  </si>
  <si>
    <t>Л-34</t>
  </si>
  <si>
    <t>Да</t>
  </si>
  <si>
    <t>Алаторцева</t>
  </si>
  <si>
    <t>Ольга</t>
  </si>
  <si>
    <t>Сергеевна</t>
  </si>
  <si>
    <t>Женский</t>
  </si>
  <si>
    <t>Паспорт гражданина РФ</t>
  </si>
  <si>
    <t xml:space="preserve">Алехин </t>
  </si>
  <si>
    <t>Илья</t>
  </si>
  <si>
    <t>Игоревич</t>
  </si>
  <si>
    <t>Архипова</t>
  </si>
  <si>
    <t xml:space="preserve">Кристина </t>
  </si>
  <si>
    <t>Владимировна</t>
  </si>
  <si>
    <t>Наталья</t>
  </si>
  <si>
    <t>Игоревна</t>
  </si>
  <si>
    <t xml:space="preserve">Блощак </t>
  </si>
  <si>
    <t>Артём</t>
  </si>
  <si>
    <t>Витальевич</t>
  </si>
  <si>
    <t>Завьялова</t>
  </si>
  <si>
    <t>Анастасия</t>
  </si>
  <si>
    <t>Алексеевна</t>
  </si>
  <si>
    <t>Залюбовин</t>
  </si>
  <si>
    <t xml:space="preserve">Ярослав </t>
  </si>
  <si>
    <t>Олегович</t>
  </si>
  <si>
    <t>Копылова</t>
  </si>
  <si>
    <t>Татьяна</t>
  </si>
  <si>
    <t>Андреевна</t>
  </si>
  <si>
    <t>Короленков</t>
  </si>
  <si>
    <t xml:space="preserve">Иван </t>
  </si>
  <si>
    <t>Владимирович</t>
  </si>
  <si>
    <t>Крупицин</t>
  </si>
  <si>
    <t>Владислав</t>
  </si>
  <si>
    <t>Кузнецова</t>
  </si>
  <si>
    <t>Анна</t>
  </si>
  <si>
    <t>Михайловна</t>
  </si>
  <si>
    <t>Лаврусь</t>
  </si>
  <si>
    <t>Евгения</t>
  </si>
  <si>
    <t>Геннадьевна</t>
  </si>
  <si>
    <t>Мамаев</t>
  </si>
  <si>
    <t>Парфенов</t>
  </si>
  <si>
    <t>Андрей</t>
  </si>
  <si>
    <t>Сергеевич</t>
  </si>
  <si>
    <t>Помотаева</t>
  </si>
  <si>
    <t>Алёна</t>
  </si>
  <si>
    <t>Попов</t>
  </si>
  <si>
    <t>Владимир</t>
  </si>
  <si>
    <t>Михайлович</t>
  </si>
  <si>
    <t>Разгоняев</t>
  </si>
  <si>
    <t>Игорь</t>
  </si>
  <si>
    <t>Рожков</t>
  </si>
  <si>
    <t>Александр</t>
  </si>
  <si>
    <t>Столярова</t>
  </si>
  <si>
    <t>Сабина</t>
  </si>
  <si>
    <t>Николаевна</t>
  </si>
  <si>
    <t>Субботин</t>
  </si>
  <si>
    <t>Павел</t>
  </si>
  <si>
    <t>Леонидович</t>
  </si>
  <si>
    <t>Толкачев</t>
  </si>
  <si>
    <t>Николай</t>
  </si>
  <si>
    <t>Юрьевич</t>
  </si>
  <si>
    <t>Усачева</t>
  </si>
  <si>
    <t>Александра</t>
  </si>
  <si>
    <t>Константиновна</t>
  </si>
  <si>
    <t>Храпов</t>
  </si>
  <si>
    <t>Шанюк</t>
  </si>
  <si>
    <t>Сергей</t>
  </si>
  <si>
    <t>Алексеевич</t>
  </si>
  <si>
    <t>Абдуллаев</t>
  </si>
  <si>
    <t>Эльвин</t>
  </si>
  <si>
    <t>Ровшанович</t>
  </si>
  <si>
    <t>Авдеев</t>
  </si>
  <si>
    <t>Аверкин</t>
  </si>
  <si>
    <t>Дмитрий</t>
  </si>
  <si>
    <t>Автомонов</t>
  </si>
  <si>
    <t>Белозеров</t>
  </si>
  <si>
    <t>Берестенко</t>
  </si>
  <si>
    <t>Никита</t>
  </si>
  <si>
    <t>Блинов</t>
  </si>
  <si>
    <t>Юрий</t>
  </si>
  <si>
    <t>Братищев</t>
  </si>
  <si>
    <t>Бредников</t>
  </si>
  <si>
    <t>Андреевич</t>
  </si>
  <si>
    <t>Димов</t>
  </si>
  <si>
    <t>Руслан</t>
  </si>
  <si>
    <t>Долгих</t>
  </si>
  <si>
    <t>Данил</t>
  </si>
  <si>
    <t>Дымов</t>
  </si>
  <si>
    <t>Калмыков</t>
  </si>
  <si>
    <t>Кащавцев</t>
  </si>
  <si>
    <t>Кожухов</t>
  </si>
  <si>
    <t>Константинович</t>
  </si>
  <si>
    <t>Лекторенко</t>
  </si>
  <si>
    <t>Васильевич</t>
  </si>
  <si>
    <t>Матвеев</t>
  </si>
  <si>
    <t>Роман</t>
  </si>
  <si>
    <t>Потапов</t>
  </si>
  <si>
    <t>Егор</t>
  </si>
  <si>
    <t>Савельев</t>
  </si>
  <si>
    <t>Олег</t>
  </si>
  <si>
    <t>Соловьев</t>
  </si>
  <si>
    <t>Денис</t>
  </si>
  <si>
    <t>Викторович</t>
  </si>
  <si>
    <t>Федосеев</t>
  </si>
  <si>
    <t>Челюканов</t>
  </si>
  <si>
    <t>Чернышов</t>
  </si>
  <si>
    <t>Николаевич</t>
  </si>
  <si>
    <t>Четкарев</t>
  </si>
  <si>
    <t>Артем</t>
  </si>
  <si>
    <t>Владиславович</t>
  </si>
  <si>
    <t>Анатольевич</t>
  </si>
  <si>
    <t>Васин</t>
  </si>
  <si>
    <t>Боронин</t>
  </si>
  <si>
    <t>Константин</t>
  </si>
  <si>
    <t>Вязников</t>
  </si>
  <si>
    <t>Громов</t>
  </si>
  <si>
    <t>Доронин</t>
  </si>
  <si>
    <t>Дмитриевич</t>
  </si>
  <si>
    <t>Живолуп</t>
  </si>
  <si>
    <t>Заикин</t>
  </si>
  <si>
    <t>Зуев</t>
  </si>
  <si>
    <t>Геннадьевич</t>
  </si>
  <si>
    <t>Иванов</t>
  </si>
  <si>
    <t>Максим</t>
  </si>
  <si>
    <t>Максимович</t>
  </si>
  <si>
    <t>Кабиев</t>
  </si>
  <si>
    <t>Адият</t>
  </si>
  <si>
    <t>Доскалиевич</t>
  </si>
  <si>
    <t>Ледовских</t>
  </si>
  <si>
    <t>Кузнецов</t>
  </si>
  <si>
    <t>Максименко</t>
  </si>
  <si>
    <t>Моисеев</t>
  </si>
  <si>
    <t>Михаил</t>
  </si>
  <si>
    <t>Муравьев</t>
  </si>
  <si>
    <t>Василий</t>
  </si>
  <si>
    <t>Федорович</t>
  </si>
  <si>
    <t>Начевкин</t>
  </si>
  <si>
    <t>Особливый</t>
  </si>
  <si>
    <t>Решетняк</t>
  </si>
  <si>
    <t>Сивунов</t>
  </si>
  <si>
    <t>Софронов</t>
  </si>
  <si>
    <t>Степанов</t>
  </si>
  <si>
    <t>Даниил</t>
  </si>
  <si>
    <t>Сухарев</t>
  </si>
  <si>
    <t>Виталий</t>
  </si>
  <si>
    <t>Сысоев</t>
  </si>
  <si>
    <t>Вадим</t>
  </si>
  <si>
    <t>Татаренко</t>
  </si>
  <si>
    <t>Багрянцев</t>
  </si>
  <si>
    <t>Бурашникова</t>
  </si>
  <si>
    <t>Нина</t>
  </si>
  <si>
    <t>Александровна</t>
  </si>
  <si>
    <t>Бухарева</t>
  </si>
  <si>
    <t>Любовь</t>
  </si>
  <si>
    <t>Головня</t>
  </si>
  <si>
    <t>Иванова</t>
  </si>
  <si>
    <t>Капустин</t>
  </si>
  <si>
    <t>Корнилов</t>
  </si>
  <si>
    <t>Вениамин</t>
  </si>
  <si>
    <t>Костандян</t>
  </si>
  <si>
    <t>Львович</t>
  </si>
  <si>
    <t>Ларин</t>
  </si>
  <si>
    <t>Леймакина</t>
  </si>
  <si>
    <t>Галина</t>
  </si>
  <si>
    <t>Валерьевна</t>
  </si>
  <si>
    <t xml:space="preserve">Лисинова </t>
  </si>
  <si>
    <t>Михайлов</t>
  </si>
  <si>
    <t>Алексей</t>
  </si>
  <si>
    <t>Ольмесов</t>
  </si>
  <si>
    <t>Микаилович</t>
  </si>
  <si>
    <t>Паршина</t>
  </si>
  <si>
    <t xml:space="preserve">Политов </t>
  </si>
  <si>
    <t>Сидоров</t>
  </si>
  <si>
    <t>Петрович</t>
  </si>
  <si>
    <t>Службин</t>
  </si>
  <si>
    <t>Ушакова</t>
  </si>
  <si>
    <t>Людмила</t>
  </si>
  <si>
    <t>Федотова</t>
  </si>
  <si>
    <t>Ивановна</t>
  </si>
  <si>
    <t>Цуд</t>
  </si>
  <si>
    <t>Иёшкина</t>
  </si>
  <si>
    <t xml:space="preserve">Юлия </t>
  </si>
  <si>
    <t>Викторовна</t>
  </si>
  <si>
    <t>Шамов</t>
  </si>
  <si>
    <t>Евгеньевич</t>
  </si>
  <si>
    <t>Шапиро</t>
  </si>
  <si>
    <t>Вячеславович</t>
  </si>
  <si>
    <t>Щирова</t>
  </si>
  <si>
    <t>Елена</t>
  </si>
  <si>
    <t>Петровна</t>
  </si>
  <si>
    <t>Авраменко</t>
  </si>
  <si>
    <t>Богдашкин</t>
  </si>
  <si>
    <t>Борихов</t>
  </si>
  <si>
    <t>Голицын</t>
  </si>
  <si>
    <t>Егоров</t>
  </si>
  <si>
    <t>Робертович</t>
  </si>
  <si>
    <t>Жидяев</t>
  </si>
  <si>
    <t>Петр</t>
  </si>
  <si>
    <t>Жуков</t>
  </si>
  <si>
    <t>Калашников</t>
  </si>
  <si>
    <t>Виктор</t>
  </si>
  <si>
    <t>Козлов</t>
  </si>
  <si>
    <t>Костенко</t>
  </si>
  <si>
    <t>Костиков</t>
  </si>
  <si>
    <t>Марченко</t>
  </si>
  <si>
    <t>Машир</t>
  </si>
  <si>
    <t>Мындру</t>
  </si>
  <si>
    <t>Назаров</t>
  </si>
  <si>
    <t>Нистор</t>
  </si>
  <si>
    <t xml:space="preserve">Орлов </t>
  </si>
  <si>
    <t>Валерьевич</t>
  </si>
  <si>
    <t>Помогаев</t>
  </si>
  <si>
    <t>Тимофеев</t>
  </si>
  <si>
    <t>Токаев</t>
  </si>
  <si>
    <t xml:space="preserve">Уляпин </t>
  </si>
  <si>
    <t>Устинкин</t>
  </si>
  <si>
    <t>Филатов</t>
  </si>
  <si>
    <t>Павлович</t>
  </si>
  <si>
    <t>Фоменко</t>
  </si>
  <si>
    <t xml:space="preserve">Дмитрий </t>
  </si>
  <si>
    <t>Ахмедов</t>
  </si>
  <si>
    <t>Борецкий</t>
  </si>
  <si>
    <t>Станислав</t>
  </si>
  <si>
    <t>Борисов</t>
  </si>
  <si>
    <t>Давиденко</t>
  </si>
  <si>
    <t>Данилин</t>
  </si>
  <si>
    <t>Дюмин</t>
  </si>
  <si>
    <t>Зайцев</t>
  </si>
  <si>
    <t>Зорин</t>
  </si>
  <si>
    <t>Кокорев</t>
  </si>
  <si>
    <t>Круппа</t>
  </si>
  <si>
    <t>Левченко</t>
  </si>
  <si>
    <t>Лысенко</t>
  </si>
  <si>
    <t>Вячеслав</t>
  </si>
  <si>
    <t>Максин</t>
  </si>
  <si>
    <t>Фёдор</t>
  </si>
  <si>
    <t>Мачихин</t>
  </si>
  <si>
    <t>Мещерин</t>
  </si>
  <si>
    <t>Мусагалиев</t>
  </si>
  <si>
    <t>Канат</t>
  </si>
  <si>
    <t>Ергалиевич</t>
  </si>
  <si>
    <t>Репников</t>
  </si>
  <si>
    <t>Рухлов</t>
  </si>
  <si>
    <t>Матвей</t>
  </si>
  <si>
    <t>Сазонов</t>
  </si>
  <si>
    <t>Эдуард</t>
  </si>
  <si>
    <t>Вадимович</t>
  </si>
  <si>
    <t>Селиков</t>
  </si>
  <si>
    <t xml:space="preserve">Сорокин </t>
  </si>
  <si>
    <t>Соловьёв</t>
  </si>
  <si>
    <t>Степнов</t>
  </si>
  <si>
    <t>Третьяков</t>
  </si>
  <si>
    <t>Александрова</t>
  </si>
  <si>
    <t>Бабкина</t>
  </si>
  <si>
    <t xml:space="preserve">Алексеевна </t>
  </si>
  <si>
    <t>Бакаляева</t>
  </si>
  <si>
    <t>Бастрыкина</t>
  </si>
  <si>
    <t>Екатерина</t>
  </si>
  <si>
    <t>Бебякина</t>
  </si>
  <si>
    <t>Бескурников</t>
  </si>
  <si>
    <t>Анатолий</t>
  </si>
  <si>
    <t>Бондарь</t>
  </si>
  <si>
    <t>Глухова</t>
  </si>
  <si>
    <t>Вадимовна</t>
  </si>
  <si>
    <t>Горбачук</t>
  </si>
  <si>
    <t>B</t>
  </si>
  <si>
    <t>Дергачева</t>
  </si>
  <si>
    <t>Марина</t>
  </si>
  <si>
    <t>Дурнова</t>
  </si>
  <si>
    <t>Надежда</t>
  </si>
  <si>
    <t>Юрьевна</t>
  </si>
  <si>
    <t>Зиновьева</t>
  </si>
  <si>
    <t>Кондрашова</t>
  </si>
  <si>
    <t xml:space="preserve">Дарья </t>
  </si>
  <si>
    <t>Малыхина</t>
  </si>
  <si>
    <t>Мануйлова</t>
  </si>
  <si>
    <t>Олеговна</t>
  </si>
  <si>
    <t>Морозова</t>
  </si>
  <si>
    <t>Петрухина</t>
  </si>
  <si>
    <t>Рожкова</t>
  </si>
  <si>
    <t>Алина</t>
  </si>
  <si>
    <t>Сидоренко</t>
  </si>
  <si>
    <t>Анатольевна</t>
  </si>
  <si>
    <t>Смыкова</t>
  </si>
  <si>
    <t>Вячеславовна</t>
  </si>
  <si>
    <t>Чибров</t>
  </si>
  <si>
    <t>Чиглинцева</t>
  </si>
  <si>
    <t>Ирина</t>
  </si>
  <si>
    <t>Эберт</t>
  </si>
  <si>
    <t>Диана</t>
  </si>
  <si>
    <t>Аникушин</t>
  </si>
  <si>
    <t>Аринин</t>
  </si>
  <si>
    <t>Геннадий</t>
  </si>
  <si>
    <t>Веприцкий</t>
  </si>
  <si>
    <t>Романович</t>
  </si>
  <si>
    <t>Деянов</t>
  </si>
  <si>
    <t>Дмитриев</t>
  </si>
  <si>
    <t>Еремин</t>
  </si>
  <si>
    <t>Иванушкин</t>
  </si>
  <si>
    <t>Георгий</t>
  </si>
  <si>
    <t>BT017229</t>
  </si>
  <si>
    <t>Кибашев</t>
  </si>
  <si>
    <t>Дамир</t>
  </si>
  <si>
    <t>Альбекович</t>
  </si>
  <si>
    <t>Котков</t>
  </si>
  <si>
    <t>Курицын</t>
  </si>
  <si>
    <t>Разоренов</t>
  </si>
  <si>
    <t>Рейникс</t>
  </si>
  <si>
    <t>Юрисович</t>
  </si>
  <si>
    <t>Савкин</t>
  </si>
  <si>
    <t>Сизых</t>
  </si>
  <si>
    <t>Ситалиев</t>
  </si>
  <si>
    <t>Тищенко</t>
  </si>
  <si>
    <t>Григорьевич</t>
  </si>
  <si>
    <t>Толстой</t>
  </si>
  <si>
    <t>Антон</t>
  </si>
  <si>
    <t>Трофимов</t>
  </si>
  <si>
    <t>Ушаков</t>
  </si>
  <si>
    <t>Чембулатов</t>
  </si>
  <si>
    <t>Чернышев</t>
  </si>
  <si>
    <t>Чучков</t>
  </si>
  <si>
    <t>760-УД</t>
  </si>
  <si>
    <t>175-361-184-74</t>
  </si>
  <si>
    <t>167-207-015-52</t>
  </si>
  <si>
    <t>191-722-267-97</t>
  </si>
  <si>
    <t>169-098-731-23</t>
  </si>
  <si>
    <t>185-157-494-00</t>
  </si>
  <si>
    <t>168-853-648-30</t>
  </si>
  <si>
    <t>157-856-165-13</t>
  </si>
  <si>
    <t>187-715-303-00</t>
  </si>
  <si>
    <t>168-704-811-97</t>
  </si>
  <si>
    <t>167-207-019-56</t>
  </si>
  <si>
    <t>143-504-227-24</t>
  </si>
  <si>
    <t>156-917-878-22</t>
  </si>
  <si>
    <t>143-220-874-25</t>
  </si>
  <si>
    <t>155-211-436-28</t>
  </si>
  <si>
    <t>164-556-059-82</t>
  </si>
  <si>
    <t>172-976-298-22</t>
  </si>
  <si>
    <t>172-976-297-21</t>
  </si>
  <si>
    <t>165-117-752-63</t>
  </si>
  <si>
    <t>177-691-987-47</t>
  </si>
  <si>
    <t>129-323-168-50</t>
  </si>
  <si>
    <t>152-269-020-44</t>
  </si>
  <si>
    <t>169-919-649-48</t>
  </si>
  <si>
    <t>170-901-849-63</t>
  </si>
  <si>
    <t>181-865-062-91</t>
  </si>
  <si>
    <t>167-101-512-34</t>
  </si>
  <si>
    <t>180-373-691-74</t>
  </si>
  <si>
    <t>156-174-480-75</t>
  </si>
  <si>
    <t>169-437-032-94</t>
  </si>
  <si>
    <t>169-694-331-31</t>
  </si>
  <si>
    <t>174-642-919-94</t>
  </si>
  <si>
    <t>167-192-654-96</t>
  </si>
  <si>
    <t>171-473-252-60</t>
  </si>
  <si>
    <t>157-350-516-63</t>
  </si>
  <si>
    <t>167-012-413-35</t>
  </si>
  <si>
    <t>168-649-285-30</t>
  </si>
  <si>
    <t>166-230-427-48</t>
  </si>
  <si>
    <t>152-053-081-16</t>
  </si>
  <si>
    <t>158-588-780-42</t>
  </si>
  <si>
    <t>169-098-688-37</t>
  </si>
  <si>
    <t>133-074-400-16</t>
  </si>
  <si>
    <t>144-873-294-91</t>
  </si>
  <si>
    <t>180-300-584-25</t>
  </si>
  <si>
    <t>144-283-627-61</t>
  </si>
  <si>
    <t>165-394-147-88</t>
  </si>
  <si>
    <t>110-223-407-70</t>
  </si>
  <si>
    <t>162-711-765-59</t>
  </si>
  <si>
    <t>166-230-429-50</t>
  </si>
  <si>
    <t>168-649-293-30</t>
  </si>
  <si>
    <t>143-852-929-82</t>
  </si>
  <si>
    <t>129-774-853-16</t>
  </si>
  <si>
    <t>173-529-378-92</t>
  </si>
  <si>
    <t>168-265-059-93</t>
  </si>
  <si>
    <t>131-288-437-48</t>
  </si>
  <si>
    <t>Артомошин</t>
  </si>
  <si>
    <t>Баженов</t>
  </si>
  <si>
    <t>Болдырев</t>
  </si>
  <si>
    <t>Брыкин</t>
  </si>
  <si>
    <t>Генадиевич</t>
  </si>
  <si>
    <t>Бусанкин</t>
  </si>
  <si>
    <t>Загайнов</t>
  </si>
  <si>
    <t>Катело</t>
  </si>
  <si>
    <t>Каунов</t>
  </si>
  <si>
    <t>Лазарев</t>
  </si>
  <si>
    <t>Фёдорович</t>
  </si>
  <si>
    <t>Майоров</t>
  </si>
  <si>
    <t>Мостовщиков</t>
  </si>
  <si>
    <t>Никитин</t>
  </si>
  <si>
    <t>Прокуратов</t>
  </si>
  <si>
    <t>Самохин</t>
  </si>
  <si>
    <t>Саушкин</t>
  </si>
  <si>
    <t>Сероусов</t>
  </si>
  <si>
    <t>Филимонов</t>
  </si>
  <si>
    <t>Формальнов</t>
  </si>
  <si>
    <t>Шабанов</t>
  </si>
  <si>
    <t>Юрченко</t>
  </si>
  <si>
    <t>Иванович</t>
  </si>
  <si>
    <t>Архипкина</t>
  </si>
  <si>
    <t>Байчеров</t>
  </si>
  <si>
    <t>Белова</t>
  </si>
  <si>
    <t>Валерия</t>
  </si>
  <si>
    <t>Британ</t>
  </si>
  <si>
    <t>Яна</t>
  </si>
  <si>
    <t>Ганя</t>
  </si>
  <si>
    <t>Валентина</t>
  </si>
  <si>
    <t>Говорова</t>
  </si>
  <si>
    <t>Евгеньевна</t>
  </si>
  <si>
    <t>Ковырев</t>
  </si>
  <si>
    <t>Копыткова</t>
  </si>
  <si>
    <t>Кордилевская</t>
  </si>
  <si>
    <t>Кузькин</t>
  </si>
  <si>
    <t>Леонгард</t>
  </si>
  <si>
    <t>Макоед</t>
  </si>
  <si>
    <t>Вероника</t>
  </si>
  <si>
    <t>Романовна</t>
  </si>
  <si>
    <t>Павлов</t>
  </si>
  <si>
    <t>Прокуда</t>
  </si>
  <si>
    <t>Сегина</t>
  </si>
  <si>
    <t>Тараканова</t>
  </si>
  <si>
    <t>Титов</t>
  </si>
  <si>
    <t>Хамаганова</t>
  </si>
  <si>
    <t xml:space="preserve">Янковская </t>
  </si>
  <si>
    <t>Ксения</t>
  </si>
  <si>
    <t>Агуреев</t>
  </si>
  <si>
    <t>Брыксин</t>
  </si>
  <si>
    <t>Воронов</t>
  </si>
  <si>
    <t>Гвоздюк</t>
  </si>
  <si>
    <t>Звонарев</t>
  </si>
  <si>
    <t>Крупин</t>
  </si>
  <si>
    <t>Левин</t>
  </si>
  <si>
    <t>Маслов</t>
  </si>
  <si>
    <t>Потехин</t>
  </si>
  <si>
    <t>Савочкин</t>
  </si>
  <si>
    <t>Сахарова</t>
  </si>
  <si>
    <t>Светлана</t>
  </si>
  <si>
    <t>Эдуардовна</t>
  </si>
  <si>
    <t>Стрельцов</t>
  </si>
  <si>
    <t>Танцов</t>
  </si>
  <si>
    <t>Торопчин</t>
  </si>
  <si>
    <t>Федоров</t>
  </si>
  <si>
    <t>Фомичев</t>
  </si>
  <si>
    <t>Фрейзе</t>
  </si>
  <si>
    <t>Шмонов</t>
  </si>
  <si>
    <t>Якунин</t>
  </si>
  <si>
    <t>Березин</t>
  </si>
  <si>
    <t>Дудукин</t>
  </si>
  <si>
    <t>Капелин</t>
  </si>
  <si>
    <t>Кащенков</t>
  </si>
  <si>
    <t>Киливник</t>
  </si>
  <si>
    <t>Сёмен</t>
  </si>
  <si>
    <t>Семенович</t>
  </si>
  <si>
    <t>Крылов</t>
  </si>
  <si>
    <t>190-814-641-76</t>
  </si>
  <si>
    <t>170-351-303-23</t>
  </si>
  <si>
    <t>168-307-757-96</t>
  </si>
  <si>
    <t>158-565-964-26</t>
  </si>
  <si>
    <t>169-589-058-42</t>
  </si>
  <si>
    <t>160-070-392-20</t>
  </si>
  <si>
    <t>169-046-012-67</t>
  </si>
  <si>
    <t>157-297-324-99</t>
  </si>
  <si>
    <t>153-089-474-75</t>
  </si>
  <si>
    <t>164-652-993-00</t>
  </si>
  <si>
    <t>160-209-495-39</t>
  </si>
  <si>
    <t>162-432-084-37</t>
  </si>
  <si>
    <t>Маланчев</t>
  </si>
  <si>
    <t>Машников</t>
  </si>
  <si>
    <t>Вячеслалович</t>
  </si>
  <si>
    <t>Микрюков</t>
  </si>
  <si>
    <t>Першеев</t>
  </si>
  <si>
    <t>Петров</t>
  </si>
  <si>
    <t>Пунько</t>
  </si>
  <si>
    <t>Эдуардович</t>
  </si>
  <si>
    <t>Пыльченков</t>
  </si>
  <si>
    <t>Тастимиров</t>
  </si>
  <si>
    <t>Тихонов</t>
  </si>
  <si>
    <t>Семенищев</t>
  </si>
  <si>
    <t>Спасов</t>
  </si>
  <si>
    <t>Улыбин</t>
  </si>
  <si>
    <t>Ульянов</t>
  </si>
  <si>
    <t>Царев</t>
  </si>
  <si>
    <t>Шитиков</t>
  </si>
  <si>
    <t>Якуш</t>
  </si>
  <si>
    <t>996-УД</t>
  </si>
  <si>
    <t>902-УД</t>
  </si>
  <si>
    <t>2133-УД</t>
  </si>
  <si>
    <t>2169-УД</t>
  </si>
  <si>
    <t>995-УД</t>
  </si>
  <si>
    <t>493-УД</t>
  </si>
  <si>
    <t>2275-УД</t>
  </si>
  <si>
    <t>563-УД</t>
  </si>
  <si>
    <t>675-УД</t>
  </si>
  <si>
    <t>559-УД</t>
  </si>
  <si>
    <t>561-УД</t>
  </si>
  <si>
    <t>2236-УД</t>
  </si>
  <si>
    <t>1056-УД</t>
  </si>
  <si>
    <t>1071-УД</t>
  </si>
  <si>
    <t>1072-УД</t>
  </si>
  <si>
    <t>670-УД</t>
  </si>
  <si>
    <t>2143-УД</t>
  </si>
  <si>
    <t>664-УД</t>
  </si>
  <si>
    <t>773-УД</t>
  </si>
  <si>
    <t>06-УД</t>
  </si>
  <si>
    <t>672-УД</t>
  </si>
  <si>
    <t>2231-УД</t>
  </si>
  <si>
    <t>2276-УД</t>
  </si>
  <si>
    <t>775-УД</t>
  </si>
  <si>
    <t>912-УД</t>
  </si>
  <si>
    <t>168-021-854-64</t>
  </si>
  <si>
    <t>381-УД</t>
  </si>
  <si>
    <t>778-УД</t>
  </si>
  <si>
    <t>32-УД</t>
  </si>
  <si>
    <t>608-УД</t>
  </si>
  <si>
    <t>104-УД</t>
  </si>
  <si>
    <t>516-УД</t>
  </si>
  <si>
    <t>596-УД</t>
  </si>
  <si>
    <t>527-УД</t>
  </si>
  <si>
    <t>770-УД</t>
  </si>
  <si>
    <t>534-УД</t>
  </si>
  <si>
    <t>38/к</t>
  </si>
  <si>
    <t>595-УД</t>
  </si>
  <si>
    <t>558-УД</t>
  </si>
  <si>
    <t>866-УД</t>
  </si>
  <si>
    <t>Петушкова</t>
  </si>
  <si>
    <t>ВТ</t>
  </si>
  <si>
    <t>ЕН</t>
  </si>
  <si>
    <t>АО</t>
  </si>
  <si>
    <t>2016/2017</t>
  </si>
  <si>
    <t>Костеров</t>
  </si>
  <si>
    <t>2273-УД</t>
  </si>
  <si>
    <t>149-012-786-59</t>
  </si>
  <si>
    <t>168-584-672-31</t>
  </si>
  <si>
    <t>181-982-192-03</t>
  </si>
  <si>
    <t>166-384-474-01</t>
  </si>
  <si>
    <t>150-939-115-63</t>
  </si>
  <si>
    <t>155-035-124-29</t>
  </si>
  <si>
    <t>143-046-456-33</t>
  </si>
  <si>
    <t>163-206-224-27</t>
  </si>
  <si>
    <t>166-230-402-39</t>
  </si>
  <si>
    <t>165-727-376-00</t>
  </si>
  <si>
    <t>148-667-140-00</t>
  </si>
  <si>
    <t>193-977-423-36</t>
  </si>
  <si>
    <t>165-115-353-44</t>
  </si>
  <si>
    <t>159-141-601-60</t>
  </si>
  <si>
    <t>164-816-995-10</t>
  </si>
  <si>
    <t>181-985-870-30</t>
  </si>
  <si>
    <t>120-294-426-19</t>
  </si>
  <si>
    <t>177-434-323-84</t>
  </si>
  <si>
    <t>нет</t>
  </si>
  <si>
    <t>нет украина</t>
  </si>
  <si>
    <t>потерял</t>
  </si>
  <si>
    <t>147-368-869 13</t>
  </si>
  <si>
    <t>180-886-736 16</t>
  </si>
  <si>
    <t>164-556-050 73</t>
  </si>
  <si>
    <t>133-413-624 20</t>
  </si>
  <si>
    <t>179-479-170 38</t>
  </si>
  <si>
    <t>180-779-009 94</t>
  </si>
  <si>
    <t>138-796-301 08</t>
  </si>
  <si>
    <t>164-550-755 75</t>
  </si>
  <si>
    <t>169-013-882 78</t>
  </si>
  <si>
    <t>142-643-782 61</t>
  </si>
  <si>
    <t>142-897-586 11</t>
  </si>
  <si>
    <t>168-913-311 95</t>
  </si>
  <si>
    <t>169-118-451 85</t>
  </si>
  <si>
    <t>160-023-551 04</t>
  </si>
  <si>
    <t>164-556-062 77</t>
  </si>
  <si>
    <t>177-985-233 41</t>
  </si>
  <si>
    <t>169-211-779 84</t>
  </si>
  <si>
    <t>168-139-885 13</t>
  </si>
  <si>
    <t>164-643-150 65</t>
  </si>
  <si>
    <t>157-203-302 32</t>
  </si>
  <si>
    <t>156-242-762 65</t>
  </si>
  <si>
    <t>161-065-561 41</t>
  </si>
  <si>
    <t>137-262-440 51</t>
  </si>
  <si>
    <t>137-354-579 80</t>
  </si>
  <si>
    <t>149-695-486 37</t>
  </si>
  <si>
    <t>164-647-360 89</t>
  </si>
  <si>
    <t>144-677-195 93</t>
  </si>
  <si>
    <t>166-898-307 38</t>
  </si>
  <si>
    <t>150-086-489 49</t>
  </si>
  <si>
    <t>177-993-972 66</t>
  </si>
  <si>
    <t>157-366-987 18</t>
  </si>
  <si>
    <t>152-944-837 89</t>
  </si>
  <si>
    <t>164-379-835 07</t>
  </si>
  <si>
    <t>134-283-468 56</t>
  </si>
  <si>
    <t>151-062-654 25</t>
  </si>
  <si>
    <t>145-117-815 45</t>
  </si>
  <si>
    <t>191-554-116 69</t>
  </si>
  <si>
    <t>166-152-231 50</t>
  </si>
  <si>
    <t>187-685-021 21</t>
  </si>
  <si>
    <t>151-255-808 44</t>
  </si>
  <si>
    <t>168-864-344 26</t>
  </si>
  <si>
    <t>169-978-394 70</t>
  </si>
  <si>
    <t>162-540-632 48</t>
  </si>
  <si>
    <t>190-371-660 67</t>
  </si>
  <si>
    <t>168-978-714 59</t>
  </si>
  <si>
    <t>174-248-741 86</t>
  </si>
  <si>
    <t>159-842-560 13</t>
  </si>
  <si>
    <t>167-493-632 11</t>
  </si>
  <si>
    <t>169-663-842 15</t>
  </si>
  <si>
    <t>169-978-393 69</t>
  </si>
  <si>
    <t>191-422-468 61</t>
  </si>
  <si>
    <t>157-360-067 64</t>
  </si>
  <si>
    <t>190-722-564 71</t>
  </si>
  <si>
    <t>167-493-622 09</t>
  </si>
  <si>
    <t>177-030-480 56</t>
  </si>
  <si>
    <t>166-519-056 85</t>
  </si>
  <si>
    <t>166-896-347 38</t>
  </si>
  <si>
    <t>186-057-099 94</t>
  </si>
  <si>
    <t>191-641-790 86</t>
  </si>
  <si>
    <t>167-493-599 87</t>
  </si>
  <si>
    <t>162-937-701 89</t>
  </si>
  <si>
    <t>187-971-064 29</t>
  </si>
  <si>
    <t>163-469-278 95</t>
  </si>
  <si>
    <t>168-103-123 40</t>
  </si>
  <si>
    <t>156-045-392 59</t>
  </si>
  <si>
    <t>167-493-591 19</t>
  </si>
  <si>
    <t>127-379-989 13</t>
  </si>
  <si>
    <t>189-733-497 40</t>
  </si>
  <si>
    <t>161-667-263 78</t>
  </si>
  <si>
    <t>169-573-224 09</t>
  </si>
  <si>
    <t>142-845-939 84</t>
  </si>
  <si>
    <t>146-134-428 43</t>
  </si>
  <si>
    <t>034-420-574 18</t>
  </si>
  <si>
    <t>141-438-856 58</t>
  </si>
  <si>
    <t>121-892-986 81</t>
  </si>
  <si>
    <t>192-578-227 07</t>
  </si>
  <si>
    <t>168-751-267 07</t>
  </si>
  <si>
    <t>169-303-376 78</t>
  </si>
  <si>
    <t>169-770-790 34</t>
  </si>
  <si>
    <t>158-217-673 84</t>
  </si>
  <si>
    <t>146-274-528 72</t>
  </si>
  <si>
    <t>138-621-734 69</t>
  </si>
  <si>
    <t>115-026-441 06</t>
  </si>
  <si>
    <t>108-501-301 08</t>
  </si>
  <si>
    <t xml:space="preserve">нет </t>
  </si>
  <si>
    <t>157-786-974 47</t>
  </si>
  <si>
    <t>189-817-856 55</t>
  </si>
  <si>
    <t>122-532-053 34</t>
  </si>
  <si>
    <t>137-849-363 08</t>
  </si>
  <si>
    <t>631-316-282 3</t>
  </si>
  <si>
    <t>155-075-243 55</t>
  </si>
  <si>
    <t>172-110-329 11</t>
  </si>
  <si>
    <t>153-522-107 27</t>
  </si>
  <si>
    <t>168-853-677 35</t>
  </si>
  <si>
    <t>165-963-325 04</t>
  </si>
  <si>
    <t>143-423-943 45</t>
  </si>
  <si>
    <t>168-265-050 84</t>
  </si>
  <si>
    <t>130-214-517 90</t>
  </si>
  <si>
    <t>160-919-528 40</t>
  </si>
  <si>
    <t>178-831-071 01</t>
  </si>
  <si>
    <t>166-384-822 01</t>
  </si>
  <si>
    <t>169-303-374 76</t>
  </si>
  <si>
    <t>168-853-716 25</t>
  </si>
  <si>
    <t>164-618-172 76</t>
  </si>
  <si>
    <t>071-429-349 58</t>
  </si>
  <si>
    <t>194-141-156 57</t>
  </si>
  <si>
    <t>145-349-784 90</t>
  </si>
  <si>
    <t>178-831-070 00</t>
  </si>
  <si>
    <t>164-929-796 28</t>
  </si>
  <si>
    <t>186-935-592 37</t>
  </si>
  <si>
    <t>194-339-487 11</t>
  </si>
  <si>
    <t>137-693-870 11</t>
  </si>
  <si>
    <t>154-145-956 65</t>
  </si>
  <si>
    <t>164-816-994 09</t>
  </si>
  <si>
    <t>114-057-418 19</t>
  </si>
  <si>
    <t>нет Украина</t>
  </si>
  <si>
    <t>172-071-534 42</t>
  </si>
  <si>
    <t>143-942-488 79</t>
  </si>
  <si>
    <t>157-360-068 85</t>
  </si>
  <si>
    <t>157-627-867 13</t>
  </si>
  <si>
    <t>165-238-597 90</t>
  </si>
  <si>
    <t>157-244-847 84</t>
  </si>
  <si>
    <t>166-532-179 77</t>
  </si>
  <si>
    <t>174-100-729 32</t>
  </si>
  <si>
    <t>157-941-744 07</t>
  </si>
  <si>
    <t>152-379-901 79</t>
  </si>
  <si>
    <t>018-521-768 48</t>
  </si>
  <si>
    <t>034-429-765 59</t>
  </si>
  <si>
    <t>Молдова</t>
  </si>
  <si>
    <t>143-628-793 81</t>
  </si>
  <si>
    <t>143-046-483 36</t>
  </si>
  <si>
    <t>177-610-027 65</t>
  </si>
  <si>
    <t>121-930-616 26</t>
  </si>
  <si>
    <t>149-866-539 34</t>
  </si>
  <si>
    <t>181-561-776 84</t>
  </si>
  <si>
    <t>168-474-151 00</t>
  </si>
  <si>
    <t>124-138-538 01</t>
  </si>
  <si>
    <t>143-046-484 37</t>
  </si>
  <si>
    <t>175-634-658 01</t>
  </si>
  <si>
    <t>123-399-657 79</t>
  </si>
  <si>
    <t>165-752-950 02</t>
  </si>
  <si>
    <t>143-046-481 34</t>
  </si>
  <si>
    <t>168-209-827 95</t>
  </si>
  <si>
    <t>161-956-649 00</t>
  </si>
  <si>
    <t>177-279-814 25</t>
  </si>
  <si>
    <t>154-380-179 84</t>
  </si>
  <si>
    <t>170-668-205 73</t>
  </si>
  <si>
    <t>169-046-016 71</t>
  </si>
  <si>
    <t>157-897-157 37</t>
  </si>
  <si>
    <t>121-510-050 77</t>
  </si>
  <si>
    <t>165-307-242 53</t>
  </si>
  <si>
    <t>169-357-618 17</t>
  </si>
  <si>
    <t>123-622-129 15</t>
  </si>
  <si>
    <t>168-021-883 69</t>
  </si>
  <si>
    <t>150-107-454 08</t>
  </si>
  <si>
    <t>177-123-376 70</t>
  </si>
  <si>
    <t>170-734-190 58</t>
  </si>
  <si>
    <t>142-734-256 49</t>
  </si>
  <si>
    <t>146-374-013 56</t>
  </si>
  <si>
    <t>170-499-158 90</t>
  </si>
  <si>
    <t>168-022-692 68</t>
  </si>
  <si>
    <t>144-677-196 94</t>
  </si>
  <si>
    <t>173-689-882 38</t>
  </si>
  <si>
    <t>166-152-244 55</t>
  </si>
  <si>
    <t>166-154-537 73</t>
  </si>
  <si>
    <t>154-380-978 83</t>
  </si>
  <si>
    <t>167-192-649 99</t>
  </si>
  <si>
    <t>170-605-162 37</t>
  </si>
  <si>
    <t>169-541-157 93</t>
  </si>
  <si>
    <t>144-878-360 03</t>
  </si>
  <si>
    <t>163-922-726 80</t>
  </si>
  <si>
    <t>166-230-422 43</t>
  </si>
  <si>
    <t>169-978-413 56</t>
  </si>
  <si>
    <t>164-556-026 73</t>
  </si>
  <si>
    <t>157-800-346 68</t>
  </si>
  <si>
    <t>034-973-025 61</t>
  </si>
  <si>
    <t>192-051-519 49</t>
  </si>
  <si>
    <t>164-975-565 24</t>
  </si>
  <si>
    <t>165-466-737 02</t>
  </si>
  <si>
    <t>Байбакова</t>
  </si>
  <si>
    <t>Чирков</t>
  </si>
  <si>
    <t>Безкишкий</t>
  </si>
  <si>
    <t xml:space="preserve">Федотова </t>
  </si>
</sst>
</file>

<file path=xl/styles.xml><?xml version="1.0" encoding="utf-8"?>
<styleSheet xmlns="http://schemas.openxmlformats.org/spreadsheetml/2006/main">
  <fonts count="27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Narrow"/>
      <family val="2"/>
      <charset val="204"/>
    </font>
    <font>
      <b/>
      <sz val="14"/>
      <color indexed="10"/>
      <name val="Arial Narrow"/>
      <family val="2"/>
      <charset val="204"/>
    </font>
    <font>
      <b/>
      <sz val="10"/>
      <name val="Arial Narrow"/>
      <family val="2"/>
      <charset val="204"/>
    </font>
    <font>
      <b/>
      <u/>
      <sz val="14"/>
      <name val="Arial Narrow"/>
      <family val="2"/>
      <charset val="204"/>
    </font>
    <font>
      <sz val="14"/>
      <color indexed="10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indexed="52"/>
      <name val="Arial"/>
      <family val="2"/>
      <charset val="204"/>
    </font>
    <font>
      <b/>
      <i/>
      <sz val="12"/>
      <color indexed="10"/>
      <name val="Arial"/>
      <family val="2"/>
      <charset val="204"/>
    </font>
    <font>
      <b/>
      <i/>
      <sz val="12"/>
      <color indexed="2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63"/>
      <name val="Arial"/>
      <family val="2"/>
      <charset val="204"/>
    </font>
    <font>
      <b/>
      <sz val="10"/>
      <color indexed="9"/>
      <name val="Arial Narrow"/>
      <family val="2"/>
      <charset val="204"/>
    </font>
    <font>
      <sz val="14"/>
      <color indexed="9"/>
      <name val="Arial"/>
      <family val="2"/>
      <charset val="204"/>
    </font>
    <font>
      <sz val="10"/>
      <color indexed="9"/>
      <name val="Arial"/>
      <family val="2"/>
      <charset val="204"/>
    </font>
    <font>
      <i/>
      <sz val="10"/>
      <color indexed="9"/>
      <name val="Arial"/>
      <family val="2"/>
      <charset val="204"/>
    </font>
    <font>
      <i/>
      <sz val="10"/>
      <color indexed="23"/>
      <name val="Arial"/>
      <family val="2"/>
      <charset val="204"/>
    </font>
    <font>
      <sz val="14"/>
      <color indexed="36"/>
      <name val="Arial"/>
      <family val="2"/>
      <charset val="204"/>
    </font>
    <font>
      <sz val="11"/>
      <name val="Arial"/>
      <family val="2"/>
      <charset val="204"/>
    </font>
    <font>
      <i/>
      <sz val="10"/>
      <name val="Arial"/>
      <family val="2"/>
      <charset val="204"/>
    </font>
    <font>
      <i/>
      <sz val="10"/>
      <color indexed="23"/>
      <name val="Arial"/>
      <family val="2"/>
      <charset val="204"/>
    </font>
    <font>
      <sz val="10"/>
      <color indexed="23"/>
      <name val="Arial"/>
      <family val="2"/>
      <charset val="204"/>
    </font>
    <font>
      <u/>
      <sz val="10"/>
      <color theme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2"/>
      </left>
      <right style="medium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/>
      <right style="medium">
        <color indexed="2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0" fontId="1" fillId="0" borderId="0"/>
  </cellStyleXfs>
  <cellXfs count="148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9" fillId="0" borderId="0" xfId="0" applyFont="1" applyAlignment="1">
      <alignment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10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7" fillId="0" borderId="2" xfId="0" applyFont="1" applyFill="1" applyBorder="1" applyAlignment="1"/>
    <xf numFmtId="0" fontId="11" fillId="0" borderId="0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10" fillId="2" borderId="3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center" vertical="top"/>
    </xf>
    <xf numFmtId="0" fontId="10" fillId="2" borderId="3" xfId="0" applyFont="1" applyFill="1" applyBorder="1" applyAlignment="1">
      <alignment horizontal="left" vertical="top" wrapText="1"/>
    </xf>
    <xf numFmtId="0" fontId="12" fillId="0" borderId="0" xfId="0" applyFont="1"/>
    <xf numFmtId="0" fontId="13" fillId="0" borderId="0" xfId="0" applyFont="1" applyAlignment="1">
      <alignment horizontal="left" vertical="top"/>
    </xf>
    <xf numFmtId="0" fontId="10" fillId="2" borderId="1" xfId="0" applyFont="1" applyFill="1" applyBorder="1" applyAlignment="1">
      <alignment horizontal="left" vertical="top"/>
    </xf>
    <xf numFmtId="0" fontId="7" fillId="0" borderId="0" xfId="0" applyFont="1" applyFill="1" applyBorder="1" applyAlignment="1"/>
    <xf numFmtId="0" fontId="11" fillId="0" borderId="4" xfId="0" applyFont="1" applyBorder="1" applyAlignment="1" applyProtection="1">
      <alignment horizontal="left" vertical="top" wrapText="1"/>
      <protection locked="0"/>
    </xf>
    <xf numFmtId="0" fontId="5" fillId="3" borderId="2" xfId="0" applyFont="1" applyFill="1" applyBorder="1" applyAlignment="1" applyProtection="1">
      <alignment wrapText="1"/>
      <protection locked="0"/>
    </xf>
    <xf numFmtId="0" fontId="11" fillId="0" borderId="5" xfId="0" applyFont="1" applyBorder="1" applyAlignment="1" applyProtection="1">
      <alignment horizontal="left" vertical="top" wrapText="1"/>
      <protection locked="0"/>
    </xf>
    <xf numFmtId="0" fontId="10" fillId="2" borderId="1" xfId="0" applyFont="1" applyFill="1" applyBorder="1" applyAlignment="1" applyProtection="1">
      <alignment horizontal="left" vertical="top" wrapText="1"/>
      <protection locked="0"/>
    </xf>
    <xf numFmtId="0" fontId="11" fillId="0" borderId="6" xfId="0" applyFont="1" applyBorder="1" applyAlignment="1" applyProtection="1">
      <alignment horizontal="left" vertical="top" wrapText="1"/>
      <protection locked="0"/>
    </xf>
    <xf numFmtId="0" fontId="11" fillId="0" borderId="5" xfId="0" applyFont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 applyAlignment="1" applyProtection="1">
      <alignment horizontal="left" vertical="top" wrapText="1"/>
      <protection locked="0"/>
    </xf>
    <xf numFmtId="0" fontId="2" fillId="3" borderId="7" xfId="0" applyFont="1" applyFill="1" applyBorder="1" applyAlignment="1" applyProtection="1">
      <alignment wrapText="1"/>
      <protection locked="0"/>
    </xf>
    <xf numFmtId="0" fontId="2" fillId="0" borderId="7" xfId="0" applyFont="1" applyBorder="1" applyAlignment="1" applyProtection="1">
      <alignment horizontal="left" vertical="center" wrapText="1"/>
      <protection locked="0"/>
    </xf>
    <xf numFmtId="0" fontId="11" fillId="0" borderId="0" xfId="0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0" fontId="2" fillId="3" borderId="4" xfId="0" applyFont="1" applyFill="1" applyBorder="1" applyAlignment="1" applyProtection="1">
      <alignment wrapText="1"/>
      <protection locked="0"/>
    </xf>
    <xf numFmtId="0" fontId="15" fillId="0" borderId="4" xfId="0" applyFont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vertical="center"/>
      <protection locked="0"/>
    </xf>
    <xf numFmtId="0" fontId="16" fillId="0" borderId="2" xfId="0" applyFont="1" applyFill="1" applyBorder="1" applyAlignment="1" applyProtection="1">
      <alignment horizontal="center" wrapText="1"/>
      <protection locked="0"/>
    </xf>
    <xf numFmtId="0" fontId="17" fillId="0" borderId="0" xfId="0" applyFont="1" applyAlignment="1" applyProtection="1">
      <alignment vertic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vertical="top" wrapText="1"/>
      <protection locked="0"/>
    </xf>
    <xf numFmtId="0" fontId="19" fillId="0" borderId="0" xfId="0" applyFont="1" applyAlignment="1" applyProtection="1">
      <alignment horizontal="left" vertical="top" wrapText="1"/>
      <protection locked="0"/>
    </xf>
    <xf numFmtId="0" fontId="17" fillId="0" borderId="0" xfId="0" applyFont="1" applyFill="1" applyAlignment="1" applyProtection="1">
      <alignment vertical="center"/>
      <protection locked="0"/>
    </xf>
    <xf numFmtId="0" fontId="17" fillId="0" borderId="0" xfId="0" applyFont="1" applyFill="1" applyAlignment="1" applyProtection="1">
      <alignment horizontal="left" vertical="center" wrapText="1"/>
      <protection locked="0"/>
    </xf>
    <xf numFmtId="0" fontId="16" fillId="0" borderId="8" xfId="0" applyFont="1" applyFill="1" applyBorder="1" applyAlignment="1" applyProtection="1">
      <alignment horizontal="center" wrapText="1"/>
      <protection locked="0"/>
    </xf>
    <xf numFmtId="0" fontId="10" fillId="0" borderId="1" xfId="0" applyFont="1" applyBorder="1"/>
    <xf numFmtId="0" fontId="20" fillId="0" borderId="1" xfId="0" applyFont="1" applyBorder="1"/>
    <xf numFmtId="0" fontId="2" fillId="2" borderId="1" xfId="0" applyFont="1" applyFill="1" applyBorder="1" applyAlignment="1">
      <alignment horizontal="left" vertical="top"/>
    </xf>
    <xf numFmtId="0" fontId="18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7" fillId="3" borderId="0" xfId="0" applyFont="1" applyFill="1" applyBorder="1" applyAlignment="1" applyProtection="1">
      <alignment horizontal="center" wrapText="1"/>
      <protection locked="0"/>
    </xf>
    <xf numFmtId="0" fontId="2" fillId="3" borderId="0" xfId="0" applyFont="1" applyFill="1" applyBorder="1" applyAlignment="1" applyProtection="1">
      <alignment horizontal="left" vertical="center" wrapText="1"/>
      <protection locked="0"/>
    </xf>
    <xf numFmtId="49" fontId="1" fillId="0" borderId="0" xfId="0" quotePrefix="1" applyNumberFormat="1" applyFont="1" applyBorder="1" applyAlignment="1" applyProtection="1">
      <alignment vertical="center"/>
      <protection locked="0"/>
    </xf>
    <xf numFmtId="14" fontId="2" fillId="0" borderId="0" xfId="0" applyNumberFormat="1" applyFont="1" applyBorder="1" applyAlignment="1" applyProtection="1">
      <alignment horizontal="left" vertical="center" wrapText="1"/>
      <protection locked="0"/>
    </xf>
    <xf numFmtId="0" fontId="7" fillId="0" borderId="2" xfId="0" applyFont="1" applyFill="1" applyBorder="1" applyAlignment="1">
      <alignment horizontal="center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center"/>
    </xf>
    <xf numFmtId="0" fontId="1" fillId="0" borderId="0" xfId="0" applyFont="1"/>
    <xf numFmtId="0" fontId="20" fillId="0" borderId="0" xfId="0" applyFont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horizontal="left" vertical="center" wrapText="1"/>
    </xf>
    <xf numFmtId="0" fontId="18" fillId="0" borderId="0" xfId="0" applyFont="1" applyAlignment="1">
      <alignment vertical="top"/>
    </xf>
    <xf numFmtId="0" fontId="7" fillId="3" borderId="2" xfId="0" applyFont="1" applyFill="1" applyBorder="1" applyAlignment="1" applyProtection="1">
      <alignment horizontal="center" vertical="top" wrapText="1"/>
      <protection locked="0"/>
    </xf>
    <xf numFmtId="0" fontId="2" fillId="3" borderId="1" xfId="0" applyFont="1" applyFill="1" applyBorder="1" applyAlignment="1" applyProtection="1">
      <alignment horizontal="left" vertical="top" wrapText="1"/>
      <protection locked="0"/>
    </xf>
    <xf numFmtId="49" fontId="1" fillId="0" borderId="1" xfId="0" quotePrefix="1" applyNumberFormat="1" applyFont="1" applyBorder="1" applyAlignment="1" applyProtection="1">
      <alignment vertical="top"/>
      <protection locked="0"/>
    </xf>
    <xf numFmtId="14" fontId="2" fillId="0" borderId="1" xfId="0" applyNumberFormat="1" applyFont="1" applyBorder="1" applyAlignment="1" applyProtection="1">
      <alignment horizontal="left"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1" fillId="3" borderId="1" xfId="0" applyFont="1" applyFill="1" applyBorder="1" applyAlignment="1" applyProtection="1">
      <alignment horizontal="left" vertical="top" wrapText="1"/>
      <protection locked="0"/>
    </xf>
    <xf numFmtId="49" fontId="0" fillId="0" borderId="0" xfId="0" applyNumberFormat="1" applyAlignment="1">
      <alignment horizontal="left" vertical="top"/>
    </xf>
    <xf numFmtId="49" fontId="11" fillId="0" borderId="0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8" fillId="0" borderId="0" xfId="0" applyFont="1" applyBorder="1" applyAlignment="1">
      <alignment vertical="top"/>
    </xf>
    <xf numFmtId="0" fontId="18" fillId="0" borderId="0" xfId="0" applyFont="1" applyBorder="1" applyAlignment="1">
      <alignment horizontal="left" vertical="top"/>
    </xf>
    <xf numFmtId="0" fontId="4" fillId="2" borderId="9" xfId="0" applyFont="1" applyFill="1" applyBorder="1" applyAlignment="1" applyProtection="1">
      <alignment horizontal="left" vertical="top" wrapText="1"/>
      <protection locked="0"/>
    </xf>
    <xf numFmtId="0" fontId="10" fillId="2" borderId="9" xfId="0" applyFont="1" applyFill="1" applyBorder="1" applyAlignment="1" applyProtection="1">
      <alignment horizontal="left" vertical="top" wrapText="1"/>
      <protection locked="0"/>
    </xf>
    <xf numFmtId="0" fontId="1" fillId="2" borderId="9" xfId="0" applyFont="1" applyFill="1" applyBorder="1" applyAlignment="1" applyProtection="1">
      <alignment horizontal="left" vertical="top" wrapText="1"/>
      <protection locked="0"/>
    </xf>
    <xf numFmtId="0" fontId="2" fillId="3" borderId="1" xfId="0" applyFont="1" applyFill="1" applyBorder="1" applyAlignment="1" applyProtection="1">
      <alignment vertical="top" wrapText="1"/>
      <protection locked="0"/>
    </xf>
    <xf numFmtId="0" fontId="4" fillId="0" borderId="2" xfId="0" applyFont="1" applyFill="1" applyBorder="1" applyAlignment="1"/>
    <xf numFmtId="0" fontId="1" fillId="3" borderId="1" xfId="0" applyFont="1" applyFill="1" applyBorder="1" applyAlignment="1" applyProtection="1">
      <alignment vertical="top" wrapText="1"/>
      <protection locked="0"/>
    </xf>
    <xf numFmtId="0" fontId="4" fillId="0" borderId="2" xfId="0" applyFont="1" applyFill="1" applyBorder="1" applyAlignment="1">
      <alignment wrapText="1"/>
    </xf>
    <xf numFmtId="49" fontId="1" fillId="0" borderId="0" xfId="0" quotePrefix="1" applyNumberFormat="1" applyFont="1" applyFill="1"/>
    <xf numFmtId="0" fontId="0" fillId="0" borderId="10" xfId="0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14" fontId="22" fillId="0" borderId="1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14" fontId="1" fillId="0" borderId="0" xfId="0" applyNumberFormat="1" applyFont="1" applyFill="1"/>
    <xf numFmtId="49" fontId="0" fillId="0" borderId="1" xfId="0" applyNumberFormat="1" applyFill="1" applyBorder="1"/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Fill="1" applyBorder="1" applyAlignment="1" applyProtection="1">
      <alignment horizontal="left" vertical="top" wrapText="1"/>
      <protection locked="0"/>
    </xf>
    <xf numFmtId="14" fontId="2" fillId="0" borderId="1" xfId="0" applyNumberFormat="1" applyFont="1" applyFill="1" applyBorder="1" applyAlignment="1" applyProtection="1">
      <alignment horizontal="left" vertical="top" wrapText="1"/>
      <protection locked="0"/>
    </xf>
    <xf numFmtId="14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 applyProtection="1">
      <alignment vertical="top" wrapText="1"/>
      <protection locked="0"/>
    </xf>
    <xf numFmtId="0" fontId="26" fillId="0" borderId="0" xfId="1" applyFill="1"/>
    <xf numFmtId="0" fontId="1" fillId="0" borderId="1" xfId="0" applyFont="1" applyBorder="1"/>
    <xf numFmtId="14" fontId="1" fillId="4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49" fontId="1" fillId="0" borderId="1" xfId="0" applyNumberFormat="1" applyFont="1" applyFill="1" applyBorder="1"/>
    <xf numFmtId="0" fontId="1" fillId="0" borderId="1" xfId="0" applyFont="1" applyFill="1" applyBorder="1"/>
    <xf numFmtId="0" fontId="26" fillId="0" borderId="1" xfId="1" applyFill="1" applyBorder="1" applyAlignment="1" applyProtection="1">
      <alignment horizontal="left" vertical="top" wrapText="1"/>
      <protection locked="0"/>
    </xf>
    <xf numFmtId="14" fontId="1" fillId="0" borderId="1" xfId="0" applyNumberFormat="1" applyFont="1" applyFill="1" applyBorder="1" applyAlignment="1" applyProtection="1">
      <alignment horizontal="left" vertical="top" wrapText="1"/>
      <protection locked="0"/>
    </xf>
    <xf numFmtId="14" fontId="1" fillId="0" borderId="1" xfId="0" applyNumberFormat="1" applyFont="1" applyBorder="1" applyAlignment="1" applyProtection="1">
      <alignment horizontal="left" vertical="top" wrapText="1"/>
      <protection locked="0"/>
    </xf>
    <xf numFmtId="0" fontId="0" fillId="0" borderId="1" xfId="0" applyFill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4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6" fontId="0" fillId="0" borderId="1" xfId="0" applyNumberFormat="1" applyBorder="1" applyAlignment="1">
      <alignment horizontal="center" vertical="top"/>
    </xf>
    <xf numFmtId="0" fontId="22" fillId="0" borderId="12" xfId="0" applyFont="1" applyBorder="1" applyAlignment="1">
      <alignment horizontal="left" vertical="top"/>
    </xf>
    <xf numFmtId="14" fontId="22" fillId="0" borderId="12" xfId="0" applyNumberFormat="1" applyFont="1" applyBorder="1" applyAlignment="1">
      <alignment horizontal="left" vertical="top"/>
    </xf>
    <xf numFmtId="0" fontId="0" fillId="0" borderId="13" xfId="0" applyFill="1" applyBorder="1" applyAlignment="1">
      <alignment horizontal="left" vertical="top"/>
    </xf>
    <xf numFmtId="0" fontId="23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22" fillId="0" borderId="1" xfId="0" applyNumberFormat="1" applyFont="1" applyBorder="1" applyAlignment="1">
      <alignment horizontal="left" vertical="top" wrapText="1"/>
    </xf>
    <xf numFmtId="0" fontId="22" fillId="0" borderId="1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49" fontId="0" fillId="0" borderId="16" xfId="0" applyNumberFormat="1" applyBorder="1" applyAlignment="1">
      <alignment horizontal="left" vertical="top"/>
    </xf>
    <xf numFmtId="0" fontId="0" fillId="0" borderId="16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0" fontId="0" fillId="0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0" fontId="0" fillId="5" borderId="0" xfId="0" applyFill="1"/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skoviaprof@yandex.ru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IQ46"/>
  <sheetViews>
    <sheetView zoomScale="85" zoomScaleNormal="85" workbookViewId="0">
      <selection activeCell="C19" sqref="C19"/>
    </sheetView>
  </sheetViews>
  <sheetFormatPr defaultColWidth="31.7109375" defaultRowHeight="18"/>
  <cols>
    <col min="1" max="1" width="0.5703125" style="32" customWidth="1"/>
    <col min="2" max="2" width="32.85546875" style="33" customWidth="1"/>
    <col min="3" max="3" width="58.28515625" style="68" customWidth="1"/>
    <col min="4" max="4" width="131.7109375" style="57" customWidth="1"/>
    <col min="5" max="5" width="98.85546875" style="4" customWidth="1"/>
    <col min="6" max="7" width="58.28515625" style="34" customWidth="1"/>
    <col min="8" max="8" width="54" style="38" customWidth="1"/>
    <col min="9" max="9" width="90.28515625" style="42" customWidth="1"/>
    <col min="10" max="10" width="98.85546875" style="40" customWidth="1"/>
    <col min="11" max="16384" width="31.7109375" style="41"/>
  </cols>
  <sheetData>
    <row r="1" spans="1:251" ht="41.25" customHeight="1" thickBot="1">
      <c r="A1" s="22"/>
      <c r="B1" s="23" t="s">
        <v>227</v>
      </c>
      <c r="C1" s="64" t="s">
        <v>167</v>
      </c>
      <c r="D1" s="56" t="s">
        <v>160</v>
      </c>
      <c r="F1" s="52"/>
      <c r="G1" s="52"/>
      <c r="I1" s="39" t="s">
        <v>160</v>
      </c>
    </row>
    <row r="2" spans="1:251" ht="14.1" customHeight="1" thickBot="1">
      <c r="A2" s="24" t="s">
        <v>0</v>
      </c>
      <c r="B2" s="25" t="s">
        <v>41</v>
      </c>
      <c r="C2" s="65">
        <v>5003091358</v>
      </c>
      <c r="D2" s="57" t="s">
        <v>229</v>
      </c>
      <c r="E2" s="58"/>
      <c r="F2" s="53"/>
      <c r="G2" s="53"/>
      <c r="H2" s="46"/>
      <c r="I2" s="42" t="s">
        <v>125</v>
      </c>
    </row>
    <row r="3" spans="1:251" ht="14.1" customHeight="1" thickBot="1">
      <c r="A3" s="24" t="s">
        <v>1</v>
      </c>
      <c r="B3" s="25" t="s">
        <v>42</v>
      </c>
      <c r="C3" s="85" t="s">
        <v>249</v>
      </c>
      <c r="D3" s="57" t="s">
        <v>124</v>
      </c>
      <c r="F3" s="53"/>
      <c r="G3" s="53"/>
      <c r="H3" s="46"/>
      <c r="I3" s="42" t="s">
        <v>124</v>
      </c>
    </row>
    <row r="4" spans="1:251" ht="14.1" customHeight="1" thickBot="1">
      <c r="A4" s="24" t="s">
        <v>2</v>
      </c>
      <c r="B4" s="25" t="s">
        <v>133</v>
      </c>
      <c r="C4" s="65" t="s">
        <v>213</v>
      </c>
      <c r="D4" s="57" t="s">
        <v>214</v>
      </c>
      <c r="E4" s="57"/>
      <c r="F4" s="53"/>
      <c r="G4" s="53"/>
      <c r="H4" s="46"/>
      <c r="I4" s="42" t="s">
        <v>43</v>
      </c>
      <c r="J4" s="42" t="s">
        <v>168</v>
      </c>
      <c r="K4" s="42" t="s">
        <v>213</v>
      </c>
      <c r="L4" s="42" t="s">
        <v>169</v>
      </c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/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/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/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/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/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/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/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/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/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/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/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/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42"/>
      <c r="II4" s="42"/>
      <c r="IJ4" s="42"/>
      <c r="IK4" s="42"/>
      <c r="IL4" s="42"/>
      <c r="IM4" s="42"/>
      <c r="IN4" s="42"/>
      <c r="IO4" s="42"/>
      <c r="IP4" s="42"/>
      <c r="IQ4" s="42"/>
    </row>
    <row r="5" spans="1:251" ht="14.1" customHeight="1" thickBot="1">
      <c r="A5" s="26" t="s">
        <v>3</v>
      </c>
      <c r="B5" s="25" t="s">
        <v>126</v>
      </c>
      <c r="C5" s="69" t="s">
        <v>247</v>
      </c>
      <c r="D5" s="57" t="s">
        <v>230</v>
      </c>
      <c r="F5" s="53"/>
      <c r="G5" s="53"/>
      <c r="H5" s="46"/>
      <c r="I5" s="42" t="s">
        <v>163</v>
      </c>
    </row>
    <row r="6" spans="1:251" ht="14.1" customHeight="1" thickBot="1">
      <c r="A6" s="26" t="s">
        <v>4</v>
      </c>
      <c r="B6" s="25" t="s">
        <v>158</v>
      </c>
      <c r="C6" s="69" t="s">
        <v>248</v>
      </c>
      <c r="D6" s="57" t="s">
        <v>105</v>
      </c>
      <c r="E6" s="58"/>
      <c r="F6" s="53"/>
      <c r="G6" s="53"/>
      <c r="H6" s="46"/>
      <c r="I6" s="42" t="s">
        <v>105</v>
      </c>
    </row>
    <row r="7" spans="1:251" ht="14.1" customHeight="1" thickBot="1">
      <c r="A7" s="24"/>
      <c r="B7" s="25" t="s">
        <v>166</v>
      </c>
      <c r="C7" s="69" t="s">
        <v>265</v>
      </c>
      <c r="D7" s="57" t="s">
        <v>193</v>
      </c>
      <c r="E7" s="58"/>
      <c r="F7" s="53"/>
      <c r="G7" s="53"/>
      <c r="H7" s="46"/>
      <c r="I7" s="42" t="s">
        <v>170</v>
      </c>
      <c r="J7" s="42" t="s">
        <v>171</v>
      </c>
      <c r="K7" s="42" t="s">
        <v>172</v>
      </c>
      <c r="L7" s="42" t="s">
        <v>173</v>
      </c>
      <c r="M7" s="42" t="s">
        <v>174</v>
      </c>
      <c r="N7" s="42" t="s">
        <v>175</v>
      </c>
      <c r="O7" s="42" t="s">
        <v>176</v>
      </c>
      <c r="P7" s="42"/>
      <c r="Q7" s="42"/>
      <c r="R7" s="42"/>
      <c r="S7" s="42"/>
      <c r="T7" s="42"/>
      <c r="U7" s="42"/>
    </row>
    <row r="8" spans="1:251" ht="14.1" customHeight="1" thickBot="1">
      <c r="A8" s="24"/>
      <c r="B8" s="25" t="s">
        <v>119</v>
      </c>
      <c r="C8" s="66" t="s">
        <v>234</v>
      </c>
      <c r="D8" s="57" t="s">
        <v>123</v>
      </c>
      <c r="F8" s="54"/>
      <c r="G8" s="54"/>
      <c r="H8" s="46"/>
      <c r="I8" s="42" t="s">
        <v>123</v>
      </c>
    </row>
    <row r="9" spans="1:251" ht="14.1" customHeight="1" thickBot="1">
      <c r="A9" s="24"/>
      <c r="B9" s="25" t="s">
        <v>146</v>
      </c>
      <c r="C9" s="69" t="s">
        <v>264</v>
      </c>
      <c r="D9" s="57" t="s">
        <v>210</v>
      </c>
      <c r="F9" s="53"/>
      <c r="G9" s="53"/>
      <c r="H9" s="46"/>
      <c r="I9" s="42" t="s">
        <v>159</v>
      </c>
      <c r="J9" s="40" t="s">
        <v>177</v>
      </c>
      <c r="K9" s="41" t="s">
        <v>178</v>
      </c>
      <c r="L9" s="41" t="s">
        <v>179</v>
      </c>
    </row>
    <row r="10" spans="1:251" ht="14.1" customHeight="1" thickBot="1">
      <c r="A10" s="24" t="s">
        <v>5</v>
      </c>
      <c r="B10" s="112" t="s">
        <v>6</v>
      </c>
      <c r="C10" s="92" t="s">
        <v>251</v>
      </c>
      <c r="D10" s="57" t="s">
        <v>106</v>
      </c>
      <c r="E10" s="59"/>
      <c r="F10" s="53"/>
      <c r="G10" s="53"/>
      <c r="H10" s="46"/>
      <c r="I10" s="42" t="s">
        <v>106</v>
      </c>
      <c r="J10" s="41"/>
    </row>
    <row r="11" spans="1:251" ht="14.1" customHeight="1" thickBot="1">
      <c r="A11" s="27" t="s">
        <v>7</v>
      </c>
      <c r="B11" s="112" t="s">
        <v>8</v>
      </c>
      <c r="C11" s="113" t="s">
        <v>252</v>
      </c>
      <c r="D11" s="57" t="s">
        <v>107</v>
      </c>
      <c r="F11" s="53"/>
      <c r="G11" s="53"/>
      <c r="H11" s="46"/>
      <c r="I11" s="42" t="s">
        <v>107</v>
      </c>
    </row>
    <row r="12" spans="1:251" ht="14.1" customHeight="1" thickBot="1">
      <c r="A12" s="27" t="s">
        <v>9</v>
      </c>
      <c r="B12" s="25" t="s">
        <v>10</v>
      </c>
      <c r="C12" s="93" t="s">
        <v>250</v>
      </c>
      <c r="D12" s="57" t="s">
        <v>134</v>
      </c>
      <c r="F12" s="53"/>
      <c r="G12" s="53"/>
      <c r="H12" s="46"/>
      <c r="I12" s="42" t="s">
        <v>134</v>
      </c>
    </row>
    <row r="13" spans="1:251" ht="14.1" customHeight="1" thickBot="1">
      <c r="A13" s="24" t="s">
        <v>11</v>
      </c>
      <c r="B13" s="25" t="s">
        <v>12</v>
      </c>
      <c r="C13" s="94" t="s">
        <v>68</v>
      </c>
      <c r="D13" s="57" t="s">
        <v>216</v>
      </c>
      <c r="F13" s="53"/>
      <c r="G13" s="53"/>
      <c r="H13" s="46"/>
      <c r="I13" s="46" t="s">
        <v>68</v>
      </c>
      <c r="J13" s="40" t="s">
        <v>180</v>
      </c>
      <c r="K13" s="40"/>
    </row>
    <row r="14" spans="1:251" ht="14.1" customHeight="1" thickBot="1">
      <c r="A14" s="26" t="s">
        <v>13</v>
      </c>
      <c r="B14" s="28" t="s">
        <v>137</v>
      </c>
      <c r="C14" s="95">
        <v>41457</v>
      </c>
      <c r="D14" s="57" t="s">
        <v>108</v>
      </c>
      <c r="F14" s="55"/>
      <c r="G14" s="55"/>
      <c r="H14" s="46"/>
      <c r="I14" s="42" t="s">
        <v>108</v>
      </c>
    </row>
    <row r="15" spans="1:251" ht="14.1" customHeight="1" thickBot="1">
      <c r="A15" s="24" t="s">
        <v>14</v>
      </c>
      <c r="B15" s="29" t="s">
        <v>127</v>
      </c>
      <c r="C15" s="93" t="s">
        <v>253</v>
      </c>
      <c r="D15" s="60" t="s">
        <v>112</v>
      </c>
      <c r="F15" s="53"/>
      <c r="G15" s="53"/>
      <c r="H15" s="46"/>
      <c r="I15" s="43" t="s">
        <v>112</v>
      </c>
    </row>
    <row r="16" spans="1:251" ht="14.1" customHeight="1" thickBot="1">
      <c r="A16" s="26" t="s">
        <v>15</v>
      </c>
      <c r="B16" s="25" t="s">
        <v>128</v>
      </c>
      <c r="C16" s="92" t="s">
        <v>254</v>
      </c>
      <c r="F16" s="53"/>
      <c r="G16" s="53"/>
      <c r="H16" s="46"/>
    </row>
    <row r="17" spans="1:12" ht="14.1" customHeight="1" thickBot="1">
      <c r="A17" s="26" t="s">
        <v>16</v>
      </c>
      <c r="B17" s="25" t="s">
        <v>129</v>
      </c>
      <c r="C17" s="96" t="s">
        <v>254</v>
      </c>
      <c r="F17" s="53"/>
      <c r="G17" s="53"/>
      <c r="H17" s="46"/>
    </row>
    <row r="18" spans="1:12" ht="14.1" customHeight="1" thickBot="1">
      <c r="A18" s="26" t="s">
        <v>17</v>
      </c>
      <c r="B18" s="25" t="s">
        <v>120</v>
      </c>
      <c r="C18" s="114" t="s">
        <v>267</v>
      </c>
      <c r="D18" s="57" t="s">
        <v>121</v>
      </c>
      <c r="F18" s="53"/>
      <c r="G18" s="53"/>
      <c r="H18" s="46"/>
      <c r="I18" s="42" t="s">
        <v>121</v>
      </c>
    </row>
    <row r="19" spans="1:12" ht="14.1" customHeight="1" thickBot="1">
      <c r="A19" s="26" t="s">
        <v>162</v>
      </c>
      <c r="B19" s="25" t="s">
        <v>18</v>
      </c>
      <c r="C19" s="114" t="s">
        <v>268</v>
      </c>
      <c r="D19" s="57" t="s">
        <v>122</v>
      </c>
      <c r="F19" s="53"/>
      <c r="G19" s="53"/>
      <c r="H19" s="46"/>
      <c r="I19" s="42" t="s">
        <v>122</v>
      </c>
    </row>
    <row r="20" spans="1:12" ht="14.1" customHeight="1" thickBot="1">
      <c r="A20" s="24" t="s">
        <v>19</v>
      </c>
      <c r="B20" s="29" t="s">
        <v>20</v>
      </c>
      <c r="C20" s="94">
        <v>1</v>
      </c>
      <c r="D20" s="57" t="s">
        <v>194</v>
      </c>
      <c r="F20" s="53"/>
      <c r="G20" s="53"/>
      <c r="H20" s="46"/>
      <c r="I20" s="42">
        <v>1</v>
      </c>
      <c r="J20" s="40">
        <v>2</v>
      </c>
    </row>
    <row r="21" spans="1:12" ht="14.1" customHeight="1" thickBot="1">
      <c r="A21" s="26" t="s">
        <v>21</v>
      </c>
      <c r="B21" s="25" t="s">
        <v>22</v>
      </c>
      <c r="C21" s="97">
        <v>90114807</v>
      </c>
      <c r="D21" s="57" t="s">
        <v>109</v>
      </c>
      <c r="F21" s="53"/>
      <c r="G21" s="53"/>
      <c r="H21" s="46"/>
      <c r="I21" s="42" t="s">
        <v>109</v>
      </c>
    </row>
    <row r="22" spans="1:12" ht="14.1" customHeight="1" thickBot="1">
      <c r="A22" s="26" t="s">
        <v>23</v>
      </c>
      <c r="B22" s="112" t="s">
        <v>24</v>
      </c>
      <c r="C22" s="118">
        <v>46709000001</v>
      </c>
      <c r="D22" s="57" t="s">
        <v>231</v>
      </c>
      <c r="E22" s="58"/>
      <c r="F22" s="53"/>
      <c r="G22" s="53"/>
      <c r="H22" s="46"/>
      <c r="I22" s="42" t="s">
        <v>110</v>
      </c>
    </row>
    <row r="23" spans="1:12" ht="14.1" customHeight="1" thickBot="1">
      <c r="A23" s="26"/>
      <c r="B23" s="25" t="s">
        <v>144</v>
      </c>
      <c r="C23" s="98" t="s">
        <v>266</v>
      </c>
      <c r="D23" s="57" t="s">
        <v>145</v>
      </c>
      <c r="F23" s="53"/>
      <c r="G23" s="53"/>
      <c r="H23" s="46"/>
      <c r="I23" s="42" t="s">
        <v>145</v>
      </c>
    </row>
    <row r="24" spans="1:12" ht="23.1" customHeight="1" thickBot="1">
      <c r="A24" s="26" t="s">
        <v>25</v>
      </c>
      <c r="B24" s="25" t="s">
        <v>26</v>
      </c>
      <c r="C24" s="98" t="s">
        <v>255</v>
      </c>
      <c r="D24" s="57" t="s">
        <v>111</v>
      </c>
      <c r="E24" s="61"/>
      <c r="F24" s="53"/>
      <c r="G24" s="53"/>
      <c r="H24" s="46"/>
      <c r="I24" s="42" t="s">
        <v>111</v>
      </c>
      <c r="J24" s="44"/>
    </row>
    <row r="25" spans="1:12" ht="14.1" customHeight="1" thickBot="1">
      <c r="A25" s="24" t="s">
        <v>27</v>
      </c>
      <c r="B25" s="25" t="s">
        <v>28</v>
      </c>
      <c r="C25" s="99" t="s">
        <v>235</v>
      </c>
      <c r="D25" s="57" t="s">
        <v>195</v>
      </c>
      <c r="E25" s="62"/>
      <c r="F25" s="53"/>
      <c r="G25" s="53"/>
      <c r="H25" s="46"/>
      <c r="I25" s="42" t="s">
        <v>181</v>
      </c>
      <c r="J25" s="45" t="s">
        <v>182</v>
      </c>
      <c r="K25" s="41" t="s">
        <v>183</v>
      </c>
      <c r="L25" s="41" t="s">
        <v>184</v>
      </c>
    </row>
    <row r="26" spans="1:12" ht="14.1" customHeight="1" thickBot="1">
      <c r="A26" s="26" t="s">
        <v>34</v>
      </c>
      <c r="B26" s="25" t="s">
        <v>138</v>
      </c>
      <c r="C26" s="94" t="s">
        <v>256</v>
      </c>
      <c r="D26" s="57" t="s">
        <v>113</v>
      </c>
      <c r="F26" s="53"/>
      <c r="G26" s="53"/>
      <c r="H26" s="46"/>
      <c r="I26" s="42" t="s">
        <v>113</v>
      </c>
    </row>
    <row r="27" spans="1:12" ht="14.1" customHeight="1" thickBot="1">
      <c r="A27" s="26" t="s">
        <v>35</v>
      </c>
      <c r="B27" s="28" t="s">
        <v>139</v>
      </c>
      <c r="C27" s="94" t="s">
        <v>256</v>
      </c>
      <c r="D27" s="57" t="s">
        <v>114</v>
      </c>
      <c r="E27" s="61"/>
      <c r="F27" s="53"/>
      <c r="G27" s="53"/>
      <c r="H27" s="46"/>
      <c r="I27" s="42" t="s">
        <v>114</v>
      </c>
      <c r="J27" s="44"/>
    </row>
    <row r="28" spans="1:12" ht="14.1" customHeight="1" thickBot="1">
      <c r="A28" s="26" t="s">
        <v>36</v>
      </c>
      <c r="B28" s="28" t="s">
        <v>141</v>
      </c>
      <c r="C28" s="115" t="s">
        <v>258</v>
      </c>
      <c r="D28" s="57" t="s">
        <v>94</v>
      </c>
      <c r="E28" s="61"/>
      <c r="F28" s="53"/>
      <c r="G28" s="53"/>
      <c r="H28" s="46"/>
      <c r="I28" s="42" t="s">
        <v>94</v>
      </c>
      <c r="J28" s="44"/>
    </row>
    <row r="29" spans="1:12" ht="14.1" customHeight="1" thickBot="1">
      <c r="A29" s="26" t="s">
        <v>37</v>
      </c>
      <c r="B29" s="28" t="s">
        <v>140</v>
      </c>
      <c r="C29" s="94" t="s">
        <v>257</v>
      </c>
      <c r="D29" s="57" t="s">
        <v>95</v>
      </c>
      <c r="E29" s="61"/>
      <c r="F29" s="53"/>
      <c r="G29" s="53"/>
      <c r="H29" s="46"/>
      <c r="I29" s="42" t="s">
        <v>95</v>
      </c>
      <c r="J29" s="44"/>
    </row>
    <row r="30" spans="1:12" ht="14.1" customHeight="1" thickBot="1">
      <c r="A30" s="26" t="s">
        <v>38</v>
      </c>
      <c r="B30" s="25" t="s">
        <v>135</v>
      </c>
      <c r="C30" s="94">
        <v>75989</v>
      </c>
      <c r="D30" s="57" t="s">
        <v>96</v>
      </c>
      <c r="E30" s="61"/>
      <c r="F30" s="53"/>
      <c r="G30" s="53"/>
      <c r="H30" s="46"/>
      <c r="I30" s="42" t="s">
        <v>96</v>
      </c>
      <c r="J30" s="44"/>
    </row>
    <row r="31" spans="1:12" ht="14.1" customHeight="1" thickBot="1">
      <c r="A31" s="26"/>
      <c r="B31" s="25" t="s">
        <v>148</v>
      </c>
      <c r="C31" s="95">
        <v>42545</v>
      </c>
      <c r="D31" s="57" t="s">
        <v>155</v>
      </c>
      <c r="E31" s="61"/>
      <c r="F31" s="55"/>
      <c r="G31" s="55"/>
      <c r="H31" s="46"/>
      <c r="I31" s="42" t="s">
        <v>155</v>
      </c>
      <c r="J31" s="44"/>
    </row>
    <row r="32" spans="1:12" ht="14.1" customHeight="1" thickBot="1">
      <c r="A32" s="26" t="s">
        <v>39</v>
      </c>
      <c r="B32" s="25" t="s">
        <v>136</v>
      </c>
      <c r="C32" s="93" t="s">
        <v>262</v>
      </c>
      <c r="D32" s="57" t="s">
        <v>97</v>
      </c>
      <c r="E32" s="61"/>
      <c r="F32" s="53"/>
      <c r="G32" s="53"/>
      <c r="H32" s="46"/>
      <c r="I32" s="42" t="s">
        <v>97</v>
      </c>
      <c r="J32" s="44"/>
    </row>
    <row r="33" spans="1:10" ht="14.1" customHeight="1" thickBot="1">
      <c r="A33" s="26"/>
      <c r="B33" s="28" t="s">
        <v>147</v>
      </c>
      <c r="C33" s="116" t="s">
        <v>259</v>
      </c>
      <c r="D33" s="57" t="s">
        <v>165</v>
      </c>
      <c r="E33" s="61"/>
      <c r="F33" s="55"/>
      <c r="G33" s="55"/>
      <c r="H33" s="46"/>
      <c r="I33" s="42" t="s">
        <v>165</v>
      </c>
      <c r="J33" s="44"/>
    </row>
    <row r="34" spans="1:10" ht="14.1" customHeight="1" thickBot="1">
      <c r="A34" s="26"/>
      <c r="B34" s="28" t="s">
        <v>149</v>
      </c>
      <c r="C34" s="65">
        <v>3942</v>
      </c>
      <c r="D34" s="57" t="s">
        <v>153</v>
      </c>
      <c r="E34" s="61"/>
      <c r="F34" s="53"/>
      <c r="G34" s="53"/>
      <c r="H34" s="46"/>
      <c r="I34" s="42" t="s">
        <v>153</v>
      </c>
      <c r="J34" s="44"/>
    </row>
    <row r="35" spans="1:10" ht="14.1" customHeight="1" thickBot="1">
      <c r="A35" s="26"/>
      <c r="B35" s="28" t="s">
        <v>150</v>
      </c>
      <c r="C35" s="117">
        <v>42615</v>
      </c>
      <c r="D35" s="57" t="s">
        <v>154</v>
      </c>
      <c r="E35" s="61"/>
      <c r="F35" s="55"/>
      <c r="G35" s="55"/>
      <c r="H35" s="46"/>
      <c r="I35" s="42" t="s">
        <v>154</v>
      </c>
      <c r="J35" s="44"/>
    </row>
    <row r="36" spans="1:10" ht="14.1" customHeight="1" thickBot="1">
      <c r="A36" s="26"/>
      <c r="B36" s="28" t="s">
        <v>151</v>
      </c>
      <c r="C36" s="69" t="s">
        <v>263</v>
      </c>
      <c r="D36" s="57" t="s">
        <v>156</v>
      </c>
      <c r="E36" s="61"/>
      <c r="F36" s="53"/>
      <c r="G36" s="53"/>
      <c r="H36" s="46"/>
      <c r="I36" s="42" t="s">
        <v>156</v>
      </c>
      <c r="J36" s="44"/>
    </row>
    <row r="37" spans="1:10" ht="14.1" customHeight="1" thickBot="1">
      <c r="A37" s="26" t="s">
        <v>40</v>
      </c>
      <c r="B37" s="28" t="s">
        <v>152</v>
      </c>
      <c r="C37" s="67">
        <v>44321</v>
      </c>
      <c r="D37" s="57" t="s">
        <v>157</v>
      </c>
      <c r="E37" s="61"/>
      <c r="F37" s="55"/>
      <c r="G37" s="55"/>
      <c r="H37" s="46"/>
      <c r="I37" s="42" t="s">
        <v>157</v>
      </c>
      <c r="J37" s="44"/>
    </row>
    <row r="38" spans="1:10" ht="14.1" customHeight="1" thickBot="1">
      <c r="A38" s="26" t="s">
        <v>29</v>
      </c>
      <c r="B38" s="29" t="s">
        <v>30</v>
      </c>
      <c r="C38" s="65"/>
      <c r="D38" s="57" t="s">
        <v>102</v>
      </c>
      <c r="E38" s="61"/>
      <c r="F38" s="53"/>
      <c r="G38" s="53"/>
      <c r="H38" s="46"/>
      <c r="I38" s="42" t="s">
        <v>102</v>
      </c>
      <c r="J38" s="44"/>
    </row>
    <row r="39" spans="1:10" ht="23.1" customHeight="1" thickBot="1">
      <c r="A39" s="26" t="s">
        <v>31</v>
      </c>
      <c r="B39" s="28" t="s">
        <v>130</v>
      </c>
      <c r="C39" s="65"/>
      <c r="D39" s="57" t="s">
        <v>116</v>
      </c>
      <c r="E39" s="61"/>
      <c r="F39" s="53"/>
      <c r="G39" s="53"/>
      <c r="H39" s="46"/>
      <c r="I39" s="42" t="s">
        <v>116</v>
      </c>
      <c r="J39" s="44"/>
    </row>
    <row r="40" spans="1:10" ht="23.1" customHeight="1" thickBot="1">
      <c r="A40" s="26" t="s">
        <v>32</v>
      </c>
      <c r="B40" s="28" t="s">
        <v>131</v>
      </c>
      <c r="C40" s="65"/>
      <c r="D40" s="57" t="s">
        <v>117</v>
      </c>
      <c r="E40" s="61"/>
      <c r="F40" s="53"/>
      <c r="G40" s="53"/>
      <c r="H40" s="46"/>
      <c r="I40" s="42" t="s">
        <v>117</v>
      </c>
      <c r="J40" s="44"/>
    </row>
    <row r="41" spans="1:10" ht="23.1" customHeight="1" thickBot="1">
      <c r="A41" s="26" t="s">
        <v>33</v>
      </c>
      <c r="B41" s="28" t="s">
        <v>132</v>
      </c>
      <c r="C41" s="65"/>
      <c r="D41" s="57" t="s">
        <v>115</v>
      </c>
      <c r="E41" s="61"/>
      <c r="F41" s="53"/>
      <c r="G41" s="53"/>
      <c r="H41" s="46"/>
      <c r="I41" s="42" t="s">
        <v>115</v>
      </c>
      <c r="J41" s="44"/>
    </row>
    <row r="42" spans="1:10" ht="14.1" customHeight="1" thickBot="1">
      <c r="A42" s="22"/>
      <c r="B42" s="78" t="s">
        <v>221</v>
      </c>
      <c r="C42" s="81"/>
      <c r="F42" s="30"/>
      <c r="G42" s="30"/>
      <c r="H42" s="31"/>
    </row>
    <row r="43" spans="1:10" ht="14.1" customHeight="1" thickBot="1">
      <c r="B43" s="79" t="s">
        <v>217</v>
      </c>
      <c r="C43" s="83" t="s">
        <v>260</v>
      </c>
      <c r="D43" s="57" t="s">
        <v>219</v>
      </c>
      <c r="H43" s="35"/>
    </row>
    <row r="44" spans="1:10" ht="14.1" customHeight="1" thickBot="1">
      <c r="B44" s="80" t="s">
        <v>218</v>
      </c>
      <c r="C44" s="100"/>
      <c r="D44" s="57" t="s">
        <v>222</v>
      </c>
      <c r="H44" s="35"/>
    </row>
    <row r="45" spans="1:10" ht="14.1" customHeight="1" thickBot="1">
      <c r="A45" s="26"/>
      <c r="B45" s="25" t="s">
        <v>232</v>
      </c>
      <c r="C45" s="101" t="s">
        <v>261</v>
      </c>
      <c r="D45" s="57" t="s">
        <v>220</v>
      </c>
      <c r="F45" s="36"/>
      <c r="G45" s="36"/>
      <c r="H45" s="37"/>
    </row>
    <row r="46" spans="1:10" ht="14.1" customHeight="1">
      <c r="B46" s="80" t="s">
        <v>233</v>
      </c>
      <c r="C46" s="100" t="s">
        <v>256</v>
      </c>
      <c r="D46" s="57" t="s">
        <v>223</v>
      </c>
    </row>
  </sheetData>
  <customSheetViews>
    <customSheetView guid="{203CC68C-E200-4C6D-90EF-61BFB9C489D1}" scale="85" hiddenColumns="1" topLeftCell="B1">
      <selection activeCell="B1" sqref="B1:B65536"/>
      <pageMargins left="0.7" right="0.7" top="0.75" bottom="0.75" header="0.3" footer="0.3"/>
      <pageSetup paperSize="9" orientation="portrait" r:id="rId1"/>
      <headerFooter alignWithMargins="0"/>
    </customSheetView>
    <customSheetView guid="{918C7B01-2CE6-40F2-827D-981063D24382}" scale="85">
      <selection activeCell="C1" sqref="C1"/>
      <pageMargins left="0.7" right="0.7" top="0.75" bottom="0.75" header="0.3" footer="0.3"/>
      <pageSetup paperSize="9" orientation="portrait" r:id="rId2"/>
      <headerFooter alignWithMargins="0"/>
    </customSheetView>
  </customSheetViews>
  <dataValidations count="17">
    <dataValidation type="list" allowBlank="1" showInputMessage="1" showErrorMessage="1" sqref="H25">
      <formula1>"действует, капитальный ремонт, закрыта"</formula1>
    </dataValidation>
    <dataValidation type="list" allowBlank="1" showInputMessage="1" showErrorMessage="1" prompt="1 - городские поселения_x000a_2 - сельская местность" sqref="H20">
      <formula1>"1, 2"</formula1>
    </dataValidation>
    <dataValidation type="list" allowBlank="1" showInputMessage="1" showErrorMessage="1" sqref="I13">
      <formula1>"Самостоятельное учреждение, Структурное подразделение, Филиал"</formula1>
    </dataValidation>
    <dataValidation type="textLength" errorStyle="information" operator="equal" allowBlank="1" showInputMessage="1" showErrorMessage="1" errorTitle="Ограничение - 10 символов" error="Значение ИНН должно содержать 10 символов. Продолжить?" sqref="C2 F2:G2">
      <formula1>10</formula1>
    </dataValidation>
    <dataValidation type="textLength" errorStyle="information" operator="equal" allowBlank="1" showInputMessage="1" showErrorMessage="1" errorTitle="Ограничение - 13 символов" error="Поле ОГРН должно содержать 13 символов. Продолжить?" sqref="F3:G3">
      <formula1>13</formula1>
    </dataValidation>
    <dataValidation type="list" allowBlank="1" showInputMessage="1" showErrorMessage="1" sqref="F4:G4">
      <formula1>$I$4:$AE$4</formula1>
    </dataValidation>
    <dataValidation type="list" allowBlank="1" showInputMessage="1" showErrorMessage="1" sqref="F7:G7">
      <formula1>$I$7:$O$7</formula1>
    </dataValidation>
    <dataValidation type="textLength" errorStyle="information" operator="equal" allowBlank="1" showInputMessage="1" showErrorMessage="1" errorTitle="Ограничение 10 символов" error="Поле ИНН должно содержать 10 символов. Продолжить?" sqref="C8 F8:G8">
      <formula1>10</formula1>
    </dataValidation>
    <dataValidation type="list" errorStyle="information" allowBlank="1" showInputMessage="1" showErrorMessage="1" sqref="F9:G9">
      <formula1>$I$9:$L$9</formula1>
    </dataValidation>
    <dataValidation type="textLength" errorStyle="information" operator="equal" allowBlank="1" showInputMessage="1" showErrorMessage="1" errorTitle="Ограничение - 5 символов" error="Код ОКОПФ должен содержать 5 символов. Продолжить?" sqref="F10:G10">
      <formula1>5</formula1>
    </dataValidation>
    <dataValidation type="list" allowBlank="1" showInputMessage="1" showErrorMessage="1" sqref="F13:G13">
      <formula1>$I$13:$K$13</formula1>
    </dataValidation>
    <dataValidation type="list" allowBlank="1" showInputMessage="1" showErrorMessage="1" sqref="C20 F20:G20">
      <formula1>$I$20:$J$20</formula1>
    </dataValidation>
    <dataValidation type="list" allowBlank="1" showInputMessage="1" showErrorMessage="1" sqref="F25:G25">
      <formula1>$I$25:$L$25</formula1>
    </dataValidation>
    <dataValidation errorStyle="information" allowBlank="1" showInputMessage="1" showErrorMessage="1" sqref="C9"/>
    <dataValidation type="list" errorStyle="information" allowBlank="1" showInputMessage="1" showErrorMessage="1" sqref="C4">
      <formula1>$I$4:$L$4</formula1>
    </dataValidation>
    <dataValidation type="list" errorStyle="information" allowBlank="1" showInputMessage="1" showErrorMessage="1" sqref="C13">
      <formula1>$I$13:$J$13</formula1>
    </dataValidation>
    <dataValidation type="list" errorStyle="information" allowBlank="1" showInputMessage="1" showErrorMessage="1" sqref="C7">
      <formula1>$I$7:$O$7</formula1>
    </dataValidation>
  </dataValidations>
  <hyperlinks>
    <hyperlink ref="C28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>
    <outlinePr summaryBelow="0" summaryRight="0"/>
    <pageSetUpPr autoPageBreaks="0" fitToPage="1"/>
  </sheetPr>
  <dimension ref="A1:J329"/>
  <sheetViews>
    <sheetView workbookViewId="0">
      <selection activeCell="F14" sqref="F14"/>
    </sheetView>
  </sheetViews>
  <sheetFormatPr defaultRowHeight="12.75"/>
  <cols>
    <col min="1" max="1" width="20.42578125" style="3" customWidth="1"/>
    <col min="2" max="2" width="27.42578125" style="3" bestFit="1" customWidth="1"/>
    <col min="3" max="3" width="15.42578125" style="3" customWidth="1"/>
    <col min="4" max="4" width="13.140625" style="3" customWidth="1"/>
    <col min="5" max="5" width="16.140625" style="3" customWidth="1"/>
    <col min="6" max="6" width="28" style="3" customWidth="1"/>
    <col min="7" max="7" width="27.7109375" style="70" customWidth="1"/>
    <col min="8" max="8" width="23.7109375" style="73" customWidth="1"/>
    <col min="9" max="9" width="19.5703125" style="3" customWidth="1"/>
    <col min="10" max="10" width="23.28515625" style="3" customWidth="1"/>
    <col min="11" max="16384" width="9.140625" style="3"/>
  </cols>
  <sheetData>
    <row r="1" spans="1:10" ht="19.5" customHeight="1">
      <c r="A1" s="47" t="s">
        <v>212</v>
      </c>
      <c r="E1" s="48" t="s">
        <v>211</v>
      </c>
    </row>
    <row r="2" spans="1:10" s="12" customFormat="1" ht="17.25" customHeight="1">
      <c r="A2" s="82" t="s">
        <v>226</v>
      </c>
      <c r="B2" s="11"/>
      <c r="C2" s="11"/>
      <c r="D2" s="11"/>
      <c r="E2" s="11"/>
      <c r="F2" s="11"/>
      <c r="G2" s="71"/>
      <c r="H2" s="74"/>
      <c r="I2" s="11"/>
    </row>
    <row r="3" spans="1:10" ht="42.75" customHeight="1">
      <c r="A3" s="7" t="s">
        <v>88</v>
      </c>
      <c r="B3" s="7" t="s">
        <v>228</v>
      </c>
      <c r="C3" s="7" t="s">
        <v>224</v>
      </c>
      <c r="D3" s="9" t="s">
        <v>91</v>
      </c>
      <c r="E3" s="7" t="s">
        <v>90</v>
      </c>
      <c r="F3" s="8" t="s">
        <v>92</v>
      </c>
      <c r="G3" s="8" t="s">
        <v>93</v>
      </c>
      <c r="H3" s="8" t="s">
        <v>215</v>
      </c>
      <c r="I3" s="7" t="s">
        <v>80</v>
      </c>
      <c r="J3" s="8" t="s">
        <v>225</v>
      </c>
    </row>
    <row r="4" spans="1:10" ht="14.1" customHeight="1">
      <c r="A4" s="142" t="s">
        <v>806</v>
      </c>
      <c r="B4" s="86" t="s">
        <v>269</v>
      </c>
      <c r="C4" s="86">
        <v>1</v>
      </c>
      <c r="D4" s="86"/>
      <c r="E4" s="86">
        <v>25</v>
      </c>
      <c r="F4" s="86">
        <v>1</v>
      </c>
      <c r="G4" s="86"/>
      <c r="H4" s="86" t="s">
        <v>236</v>
      </c>
      <c r="I4" s="86" t="s">
        <v>237</v>
      </c>
      <c r="J4" s="109"/>
    </row>
    <row r="5" spans="1:10" ht="14.1" customHeight="1">
      <c r="A5" s="142" t="s">
        <v>806</v>
      </c>
      <c r="B5" s="86" t="s">
        <v>270</v>
      </c>
      <c r="C5" s="86">
        <v>1</v>
      </c>
      <c r="D5" s="86"/>
      <c r="E5" s="86">
        <v>25</v>
      </c>
      <c r="F5" s="86">
        <v>1</v>
      </c>
      <c r="G5" s="86"/>
      <c r="H5" s="86"/>
      <c r="I5" s="107" t="s">
        <v>237</v>
      </c>
      <c r="J5" s="110"/>
    </row>
    <row r="6" spans="1:10" ht="14.1" customHeight="1">
      <c r="A6" s="142" t="s">
        <v>806</v>
      </c>
      <c r="B6" s="86" t="s">
        <v>271</v>
      </c>
      <c r="C6" s="5">
        <v>1</v>
      </c>
      <c r="D6" s="5"/>
      <c r="E6" s="5">
        <v>25</v>
      </c>
      <c r="F6" s="5">
        <v>1</v>
      </c>
      <c r="G6" s="72"/>
      <c r="H6" s="75"/>
      <c r="I6" s="108" t="s">
        <v>237</v>
      </c>
      <c r="J6" s="5"/>
    </row>
    <row r="7" spans="1:10" ht="14.1" customHeight="1">
      <c r="A7" s="142" t="s">
        <v>806</v>
      </c>
      <c r="B7" s="86" t="s">
        <v>272</v>
      </c>
      <c r="C7" s="5">
        <v>2</v>
      </c>
      <c r="D7" s="5"/>
      <c r="E7" s="5">
        <v>25</v>
      </c>
      <c r="F7" s="5">
        <v>1</v>
      </c>
      <c r="G7" s="72"/>
      <c r="H7" s="75"/>
      <c r="I7" s="108" t="s">
        <v>237</v>
      </c>
      <c r="J7" s="5"/>
    </row>
    <row r="8" spans="1:10" ht="14.1" customHeight="1">
      <c r="A8" s="120" t="s">
        <v>806</v>
      </c>
      <c r="B8" s="5" t="s">
        <v>273</v>
      </c>
      <c r="C8" s="5">
        <v>2</v>
      </c>
      <c r="D8" s="5"/>
      <c r="E8" s="5">
        <v>25</v>
      </c>
      <c r="F8" s="5">
        <v>1</v>
      </c>
      <c r="G8" s="72"/>
      <c r="H8" s="75"/>
      <c r="I8" s="108" t="s">
        <v>237</v>
      </c>
      <c r="J8" s="5"/>
    </row>
    <row r="9" spans="1:10" ht="14.1" customHeight="1">
      <c r="A9" s="120" t="s">
        <v>806</v>
      </c>
      <c r="B9" s="5" t="s">
        <v>274</v>
      </c>
      <c r="C9" s="5">
        <v>2</v>
      </c>
      <c r="D9" s="5"/>
      <c r="E9" s="5">
        <v>25</v>
      </c>
      <c r="F9" s="5">
        <v>1</v>
      </c>
      <c r="G9" s="72"/>
      <c r="H9" s="75"/>
      <c r="I9" s="108" t="s">
        <v>237</v>
      </c>
      <c r="J9" s="5"/>
    </row>
    <row r="10" spans="1:10" ht="14.1" customHeight="1">
      <c r="A10" s="120" t="s">
        <v>806</v>
      </c>
      <c r="B10" s="5" t="s">
        <v>275</v>
      </c>
      <c r="C10" s="5">
        <v>2</v>
      </c>
      <c r="D10" s="5"/>
      <c r="E10" s="5">
        <v>25</v>
      </c>
      <c r="F10" s="5">
        <v>2</v>
      </c>
      <c r="G10" s="72"/>
      <c r="H10" s="75"/>
      <c r="I10" s="108" t="s">
        <v>237</v>
      </c>
      <c r="J10" s="5"/>
    </row>
    <row r="11" spans="1:10" ht="14.1" customHeight="1">
      <c r="A11" s="120" t="s">
        <v>806</v>
      </c>
      <c r="B11" s="5" t="s">
        <v>276</v>
      </c>
      <c r="C11" s="5">
        <v>3</v>
      </c>
      <c r="D11" s="5" t="s">
        <v>281</v>
      </c>
      <c r="E11" s="5">
        <v>23</v>
      </c>
      <c r="F11" s="5">
        <v>2</v>
      </c>
      <c r="G11" s="72"/>
      <c r="H11" s="75"/>
      <c r="I11" s="108" t="s">
        <v>237</v>
      </c>
      <c r="J11" s="5"/>
    </row>
    <row r="12" spans="1:10" ht="14.1" customHeight="1">
      <c r="A12" s="120" t="s">
        <v>806</v>
      </c>
      <c r="B12" s="119" t="s">
        <v>277</v>
      </c>
      <c r="C12" s="119">
        <v>3</v>
      </c>
      <c r="D12" s="131" t="s">
        <v>281</v>
      </c>
      <c r="E12" s="119">
        <v>22</v>
      </c>
      <c r="F12" s="144">
        <v>1</v>
      </c>
      <c r="G12" s="111" t="s">
        <v>244</v>
      </c>
      <c r="H12" s="111" t="s">
        <v>243</v>
      </c>
      <c r="I12" s="119" t="s">
        <v>237</v>
      </c>
      <c r="J12" s="111" t="s">
        <v>246</v>
      </c>
    </row>
    <row r="13" spans="1:10" ht="14.1" customHeight="1">
      <c r="A13" s="120" t="s">
        <v>806</v>
      </c>
      <c r="B13" s="139" t="s">
        <v>278</v>
      </c>
      <c r="C13" s="138">
        <v>3</v>
      </c>
      <c r="D13" s="138"/>
      <c r="E13" s="138">
        <v>24</v>
      </c>
      <c r="F13" s="138">
        <v>1</v>
      </c>
      <c r="G13" s="140"/>
      <c r="H13" s="141"/>
      <c r="I13" s="138" t="s">
        <v>237</v>
      </c>
    </row>
    <row r="14" spans="1:10" ht="14.1" customHeight="1">
      <c r="A14" s="120" t="s">
        <v>806</v>
      </c>
      <c r="B14" s="120" t="s">
        <v>279</v>
      </c>
      <c r="C14" s="5">
        <v>3</v>
      </c>
      <c r="D14" s="5"/>
      <c r="E14" s="5">
        <v>22</v>
      </c>
      <c r="F14" s="5">
        <v>1</v>
      </c>
      <c r="G14" s="72"/>
      <c r="H14" s="75"/>
      <c r="I14" s="5" t="s">
        <v>237</v>
      </c>
    </row>
    <row r="15" spans="1:10" ht="14.1" customHeight="1">
      <c r="A15" s="120" t="s">
        <v>806</v>
      </c>
      <c r="B15" s="120" t="s">
        <v>280</v>
      </c>
      <c r="C15" s="5">
        <v>4</v>
      </c>
      <c r="D15" s="5" t="s">
        <v>281</v>
      </c>
      <c r="E15" s="5">
        <v>26</v>
      </c>
      <c r="F15" s="5">
        <v>1</v>
      </c>
      <c r="G15" s="72"/>
      <c r="H15" s="75"/>
      <c r="I15" s="5" t="s">
        <v>237</v>
      </c>
    </row>
    <row r="16" spans="1:10">
      <c r="A16" s="5"/>
      <c r="B16" s="5"/>
      <c r="C16" s="5"/>
      <c r="D16" s="5"/>
      <c r="E16" s="5"/>
      <c r="F16" s="5"/>
      <c r="G16" s="72"/>
      <c r="H16" s="75"/>
      <c r="I16" s="5"/>
    </row>
    <row r="17" spans="1:9">
      <c r="A17" s="5"/>
      <c r="B17" s="5"/>
      <c r="C17" s="5"/>
      <c r="D17" s="5"/>
      <c r="E17" s="5"/>
      <c r="F17" s="5"/>
      <c r="G17" s="72"/>
      <c r="H17" s="75"/>
      <c r="I17" s="5"/>
    </row>
    <row r="18" spans="1:9">
      <c r="A18" s="5"/>
      <c r="B18" s="5"/>
      <c r="C18" s="5"/>
      <c r="D18" s="5"/>
      <c r="E18" s="5"/>
      <c r="F18" s="5"/>
      <c r="G18" s="72"/>
      <c r="H18" s="75"/>
      <c r="I18" s="5"/>
    </row>
    <row r="19" spans="1:9">
      <c r="A19" s="5"/>
      <c r="B19" s="5"/>
      <c r="C19" s="5"/>
      <c r="D19" s="5"/>
      <c r="E19" s="5"/>
      <c r="F19" s="5"/>
      <c r="G19" s="72"/>
      <c r="H19" s="75"/>
      <c r="I19" s="5"/>
    </row>
    <row r="20" spans="1:9">
      <c r="A20" s="5"/>
      <c r="B20" s="5"/>
      <c r="C20" s="5"/>
      <c r="D20" s="5"/>
      <c r="E20" s="5"/>
      <c r="F20" s="5"/>
      <c r="G20" s="72"/>
      <c r="H20" s="75"/>
      <c r="I20" s="5"/>
    </row>
    <row r="21" spans="1:9">
      <c r="A21" s="5"/>
      <c r="B21" s="5"/>
      <c r="C21" s="5"/>
      <c r="D21" s="5"/>
      <c r="E21" s="5"/>
      <c r="F21" s="5"/>
      <c r="G21" s="72"/>
      <c r="H21" s="75"/>
      <c r="I21" s="5"/>
    </row>
    <row r="22" spans="1:9">
      <c r="A22" s="5"/>
      <c r="B22" s="5"/>
      <c r="C22" s="5"/>
      <c r="D22" s="5"/>
      <c r="E22" s="5"/>
      <c r="F22" s="5"/>
      <c r="G22" s="72"/>
      <c r="H22" s="75"/>
      <c r="I22" s="5"/>
    </row>
    <row r="23" spans="1:9">
      <c r="A23" s="5"/>
      <c r="B23" s="5"/>
      <c r="C23" s="5"/>
      <c r="D23" s="5"/>
      <c r="E23" s="5"/>
      <c r="F23" s="5"/>
      <c r="G23" s="72"/>
      <c r="H23" s="75"/>
      <c r="I23" s="5"/>
    </row>
    <row r="24" spans="1:9">
      <c r="A24" s="5"/>
      <c r="B24" s="5"/>
      <c r="C24" s="5"/>
      <c r="D24" s="5"/>
      <c r="E24" s="5"/>
      <c r="F24" s="5"/>
      <c r="G24" s="72"/>
      <c r="H24" s="75"/>
      <c r="I24" s="5"/>
    </row>
    <row r="25" spans="1:9">
      <c r="A25" s="5"/>
      <c r="B25" s="5"/>
      <c r="C25" s="5"/>
      <c r="D25" s="5"/>
      <c r="E25" s="5"/>
      <c r="F25" s="5"/>
      <c r="G25" s="72"/>
      <c r="H25" s="75"/>
      <c r="I25" s="5"/>
    </row>
    <row r="26" spans="1:9">
      <c r="A26" s="5"/>
      <c r="B26" s="5"/>
      <c r="C26" s="5"/>
      <c r="D26" s="5"/>
      <c r="E26" s="5"/>
      <c r="F26" s="5"/>
      <c r="G26" s="72"/>
      <c r="H26" s="75"/>
      <c r="I26" s="5"/>
    </row>
    <row r="27" spans="1:9">
      <c r="A27" s="5"/>
      <c r="B27" s="5"/>
      <c r="C27" s="5"/>
      <c r="D27" s="5"/>
      <c r="E27" s="5"/>
      <c r="F27" s="5"/>
      <c r="G27" s="72"/>
      <c r="H27" s="75"/>
      <c r="I27" s="5"/>
    </row>
    <row r="28" spans="1:9">
      <c r="A28" s="5"/>
      <c r="B28" s="5"/>
      <c r="C28" s="5"/>
      <c r="D28" s="5"/>
      <c r="E28" s="5"/>
      <c r="F28" s="5"/>
      <c r="G28" s="72"/>
      <c r="H28" s="75"/>
      <c r="I28" s="5"/>
    </row>
    <row r="29" spans="1:9">
      <c r="A29" s="5"/>
      <c r="B29" s="5"/>
      <c r="C29" s="5"/>
      <c r="D29" s="5"/>
      <c r="E29" s="5"/>
      <c r="F29" s="5"/>
      <c r="G29" s="72"/>
      <c r="H29" s="75"/>
      <c r="I29" s="5"/>
    </row>
    <row r="30" spans="1:9">
      <c r="A30" s="5"/>
      <c r="B30" s="5"/>
      <c r="C30" s="5"/>
      <c r="D30" s="5"/>
      <c r="E30" s="5"/>
      <c r="F30" s="5"/>
      <c r="G30" s="72"/>
      <c r="H30" s="75"/>
      <c r="I30" s="5"/>
    </row>
    <row r="31" spans="1:9">
      <c r="A31" s="5"/>
      <c r="B31" s="5"/>
      <c r="C31" s="5"/>
      <c r="D31" s="5"/>
      <c r="E31" s="5"/>
      <c r="F31" s="5"/>
      <c r="G31" s="72"/>
      <c r="H31" s="75"/>
      <c r="I31" s="5"/>
    </row>
    <row r="32" spans="1:9">
      <c r="A32" s="5"/>
      <c r="B32" s="5"/>
      <c r="C32" s="5"/>
      <c r="D32" s="5"/>
      <c r="E32" s="5"/>
      <c r="F32" s="5"/>
      <c r="G32" s="72"/>
      <c r="H32" s="75"/>
      <c r="I32" s="5"/>
    </row>
    <row r="33" spans="1:9">
      <c r="A33" s="5"/>
      <c r="B33" s="5"/>
      <c r="C33" s="5"/>
      <c r="D33" s="5"/>
      <c r="E33" s="5"/>
      <c r="F33" s="5"/>
      <c r="G33" s="72"/>
      <c r="H33" s="75"/>
      <c r="I33" s="5"/>
    </row>
    <row r="34" spans="1:9">
      <c r="A34" s="5"/>
      <c r="B34" s="5"/>
      <c r="C34" s="5"/>
      <c r="D34" s="5"/>
      <c r="E34" s="5"/>
      <c r="F34" s="5"/>
      <c r="G34" s="72"/>
      <c r="H34" s="75"/>
      <c r="I34" s="5"/>
    </row>
    <row r="35" spans="1:9">
      <c r="A35" s="5"/>
      <c r="B35" s="5"/>
      <c r="C35" s="5"/>
      <c r="D35" s="5"/>
      <c r="E35" s="5"/>
      <c r="F35" s="5"/>
      <c r="G35" s="72"/>
      <c r="H35" s="75"/>
      <c r="I35" s="5"/>
    </row>
    <row r="36" spans="1:9">
      <c r="A36" s="5"/>
      <c r="B36" s="5"/>
      <c r="C36" s="5"/>
      <c r="D36" s="5"/>
      <c r="E36" s="5"/>
      <c r="F36" s="5"/>
      <c r="G36" s="72"/>
      <c r="H36" s="75"/>
      <c r="I36" s="5"/>
    </row>
    <row r="37" spans="1:9">
      <c r="A37" s="5"/>
      <c r="B37" s="5"/>
      <c r="C37" s="5"/>
      <c r="D37" s="5"/>
      <c r="E37" s="5"/>
      <c r="F37" s="5"/>
      <c r="G37" s="72"/>
      <c r="H37" s="75"/>
      <c r="I37" s="5"/>
    </row>
    <row r="38" spans="1:9">
      <c r="A38" s="5"/>
      <c r="B38" s="5"/>
      <c r="C38" s="5"/>
      <c r="D38" s="5"/>
      <c r="E38" s="5"/>
      <c r="F38" s="5"/>
      <c r="G38" s="72"/>
      <c r="H38" s="75"/>
      <c r="I38" s="5"/>
    </row>
    <row r="39" spans="1:9">
      <c r="A39" s="5"/>
      <c r="B39" s="5"/>
      <c r="C39" s="5"/>
      <c r="D39" s="5"/>
      <c r="E39" s="5"/>
      <c r="F39" s="5"/>
      <c r="G39" s="72"/>
      <c r="H39" s="75"/>
      <c r="I39" s="5"/>
    </row>
    <row r="40" spans="1:9">
      <c r="A40" s="5"/>
      <c r="B40" s="5"/>
      <c r="C40" s="5"/>
      <c r="D40" s="5"/>
      <c r="E40" s="5"/>
      <c r="F40" s="5"/>
      <c r="G40" s="72"/>
      <c r="H40" s="75"/>
      <c r="I40" s="5"/>
    </row>
    <row r="41" spans="1:9">
      <c r="A41" s="5"/>
      <c r="B41" s="5"/>
      <c r="C41" s="5"/>
      <c r="D41" s="5"/>
      <c r="E41" s="5"/>
      <c r="F41" s="5"/>
      <c r="G41" s="72"/>
      <c r="H41" s="75"/>
      <c r="I41" s="5"/>
    </row>
    <row r="42" spans="1:9">
      <c r="A42" s="5"/>
      <c r="B42" s="5"/>
      <c r="C42" s="5"/>
      <c r="D42" s="5"/>
      <c r="E42" s="5"/>
      <c r="F42" s="5"/>
      <c r="G42" s="72"/>
      <c r="H42" s="75"/>
      <c r="I42" s="5"/>
    </row>
    <row r="43" spans="1:9">
      <c r="A43" s="5"/>
      <c r="B43" s="5"/>
      <c r="C43" s="5"/>
      <c r="D43" s="5"/>
      <c r="E43" s="5"/>
      <c r="F43" s="5"/>
      <c r="G43" s="72"/>
      <c r="H43" s="75"/>
      <c r="I43" s="5"/>
    </row>
    <row r="44" spans="1:9">
      <c r="A44" s="5"/>
      <c r="B44" s="5"/>
      <c r="C44" s="5"/>
      <c r="D44" s="5"/>
      <c r="E44" s="5"/>
      <c r="F44" s="5"/>
      <c r="G44" s="72"/>
      <c r="H44" s="75"/>
      <c r="I44" s="5"/>
    </row>
    <row r="45" spans="1:9">
      <c r="A45" s="5"/>
      <c r="B45" s="5"/>
      <c r="C45" s="5"/>
      <c r="D45" s="5"/>
      <c r="E45" s="5"/>
      <c r="F45" s="5"/>
      <c r="G45" s="72"/>
      <c r="H45" s="75"/>
      <c r="I45" s="5"/>
    </row>
    <row r="46" spans="1:9">
      <c r="A46" s="5"/>
      <c r="B46" s="5"/>
      <c r="C46" s="5"/>
      <c r="D46" s="5"/>
      <c r="E46" s="5"/>
      <c r="F46" s="5"/>
      <c r="G46" s="72"/>
      <c r="H46" s="75"/>
      <c r="I46" s="5"/>
    </row>
    <row r="47" spans="1:9">
      <c r="A47" s="5"/>
      <c r="B47" s="5"/>
      <c r="C47" s="5"/>
      <c r="D47" s="5"/>
      <c r="E47" s="5"/>
      <c r="F47" s="5"/>
      <c r="G47" s="72"/>
      <c r="H47" s="75"/>
      <c r="I47" s="5"/>
    </row>
    <row r="48" spans="1:9">
      <c r="A48" s="5"/>
      <c r="B48" s="5"/>
      <c r="C48" s="5"/>
      <c r="D48" s="5"/>
      <c r="E48" s="5"/>
      <c r="F48" s="5"/>
      <c r="G48" s="72"/>
      <c r="H48" s="75"/>
      <c r="I48" s="5"/>
    </row>
    <row r="49" spans="1:9">
      <c r="A49" s="5"/>
      <c r="B49" s="5"/>
      <c r="C49" s="5"/>
      <c r="D49" s="5"/>
      <c r="E49" s="5"/>
      <c r="F49" s="5"/>
      <c r="G49" s="72"/>
      <c r="H49" s="75"/>
      <c r="I49" s="5"/>
    </row>
    <row r="50" spans="1:9">
      <c r="A50" s="5"/>
      <c r="B50" s="5"/>
      <c r="C50" s="5"/>
      <c r="D50" s="5"/>
      <c r="E50" s="5"/>
      <c r="F50" s="5"/>
      <c r="G50" s="72"/>
      <c r="H50" s="75"/>
      <c r="I50" s="5"/>
    </row>
    <row r="51" spans="1:9">
      <c r="A51" s="5"/>
      <c r="B51" s="5"/>
      <c r="C51" s="5"/>
      <c r="D51" s="5"/>
      <c r="E51" s="5"/>
      <c r="F51" s="5"/>
      <c r="G51" s="72"/>
      <c r="H51" s="75"/>
      <c r="I51" s="5"/>
    </row>
    <row r="52" spans="1:9">
      <c r="A52" s="5"/>
      <c r="B52" s="5"/>
      <c r="C52" s="5"/>
      <c r="D52" s="5"/>
      <c r="E52" s="5"/>
      <c r="F52" s="5"/>
      <c r="G52" s="72"/>
      <c r="H52" s="75"/>
      <c r="I52" s="5"/>
    </row>
    <row r="53" spans="1:9">
      <c r="A53" s="5"/>
      <c r="B53" s="5"/>
      <c r="C53" s="5"/>
      <c r="D53" s="5"/>
      <c r="E53" s="5"/>
      <c r="F53" s="5"/>
      <c r="G53" s="72"/>
      <c r="H53" s="75"/>
      <c r="I53" s="5"/>
    </row>
    <row r="54" spans="1:9">
      <c r="A54" s="5"/>
      <c r="B54" s="5"/>
      <c r="C54" s="5"/>
      <c r="D54" s="5"/>
      <c r="E54" s="5"/>
      <c r="F54" s="5"/>
      <c r="G54" s="72"/>
      <c r="H54" s="75"/>
      <c r="I54" s="5"/>
    </row>
    <row r="55" spans="1:9">
      <c r="A55" s="5"/>
      <c r="B55" s="5"/>
      <c r="C55" s="5"/>
      <c r="D55" s="5"/>
      <c r="E55" s="5"/>
      <c r="F55" s="5"/>
      <c r="G55" s="72"/>
      <c r="H55" s="75"/>
      <c r="I55" s="5"/>
    </row>
    <row r="56" spans="1:9">
      <c r="A56" s="5"/>
      <c r="B56" s="5"/>
      <c r="C56" s="5"/>
      <c r="D56" s="5"/>
      <c r="E56" s="5"/>
      <c r="F56" s="5"/>
      <c r="G56" s="72"/>
      <c r="H56" s="75"/>
      <c r="I56" s="5"/>
    </row>
    <row r="57" spans="1:9">
      <c r="A57" s="5"/>
      <c r="B57" s="5"/>
      <c r="C57" s="5"/>
      <c r="D57" s="5"/>
      <c r="E57" s="5"/>
      <c r="F57" s="5"/>
      <c r="G57" s="72"/>
      <c r="H57" s="75"/>
      <c r="I57" s="5"/>
    </row>
    <row r="58" spans="1:9">
      <c r="A58" s="5"/>
      <c r="B58" s="5"/>
      <c r="C58" s="5"/>
      <c r="D58" s="5"/>
      <c r="E58" s="5"/>
      <c r="F58" s="5"/>
      <c r="G58" s="72"/>
      <c r="H58" s="75"/>
      <c r="I58" s="5"/>
    </row>
    <row r="59" spans="1:9">
      <c r="A59" s="5"/>
      <c r="B59" s="5"/>
      <c r="C59" s="5"/>
      <c r="D59" s="5"/>
      <c r="E59" s="5"/>
      <c r="F59" s="5"/>
      <c r="G59" s="72"/>
      <c r="H59" s="75"/>
      <c r="I59" s="5"/>
    </row>
    <row r="60" spans="1:9">
      <c r="A60" s="5"/>
      <c r="B60" s="5"/>
      <c r="C60" s="5"/>
      <c r="D60" s="5"/>
      <c r="E60" s="5"/>
      <c r="F60" s="5"/>
      <c r="G60" s="72"/>
      <c r="H60" s="75"/>
      <c r="I60" s="5"/>
    </row>
    <row r="61" spans="1:9">
      <c r="A61" s="5"/>
      <c r="B61" s="5"/>
      <c r="C61" s="5"/>
      <c r="D61" s="5"/>
      <c r="E61" s="5"/>
      <c r="F61" s="5"/>
      <c r="G61" s="72"/>
      <c r="H61" s="75"/>
      <c r="I61" s="5"/>
    </row>
    <row r="62" spans="1:9">
      <c r="A62" s="5"/>
      <c r="B62" s="5"/>
      <c r="C62" s="5"/>
      <c r="D62" s="5"/>
      <c r="E62" s="5"/>
      <c r="F62" s="5"/>
      <c r="G62" s="72"/>
      <c r="H62" s="75"/>
      <c r="I62" s="5"/>
    </row>
    <row r="63" spans="1:9">
      <c r="A63" s="5"/>
      <c r="B63" s="5"/>
      <c r="C63" s="5"/>
      <c r="D63" s="5"/>
      <c r="E63" s="5"/>
      <c r="F63" s="5"/>
      <c r="G63" s="72"/>
      <c r="H63" s="75"/>
      <c r="I63" s="5"/>
    </row>
    <row r="64" spans="1:9">
      <c r="A64" s="5"/>
      <c r="B64" s="5"/>
      <c r="C64" s="5"/>
      <c r="D64" s="5"/>
      <c r="E64" s="5"/>
      <c r="F64" s="5"/>
      <c r="G64" s="72"/>
      <c r="H64" s="75"/>
      <c r="I64" s="5"/>
    </row>
    <row r="65" spans="1:9">
      <c r="A65" s="5"/>
      <c r="B65" s="5"/>
      <c r="C65" s="5"/>
      <c r="D65" s="5"/>
      <c r="E65" s="5"/>
      <c r="F65" s="5"/>
      <c r="G65" s="72"/>
      <c r="H65" s="75"/>
      <c r="I65" s="5"/>
    </row>
    <row r="66" spans="1:9">
      <c r="A66" s="5"/>
      <c r="B66" s="5"/>
      <c r="C66" s="5"/>
      <c r="D66" s="5"/>
      <c r="E66" s="5"/>
      <c r="F66" s="5"/>
      <c r="G66" s="72"/>
      <c r="H66" s="75"/>
      <c r="I66" s="5"/>
    </row>
    <row r="67" spans="1:9">
      <c r="A67" s="5"/>
      <c r="B67" s="5"/>
      <c r="C67" s="5"/>
      <c r="D67" s="5"/>
      <c r="E67" s="5"/>
      <c r="F67" s="5"/>
      <c r="G67" s="72"/>
      <c r="H67" s="75"/>
      <c r="I67" s="5"/>
    </row>
    <row r="68" spans="1:9">
      <c r="A68" s="5"/>
      <c r="B68" s="5"/>
      <c r="C68" s="5"/>
      <c r="D68" s="5"/>
      <c r="E68" s="5"/>
      <c r="F68" s="5"/>
      <c r="G68" s="72"/>
      <c r="H68" s="75"/>
      <c r="I68" s="5"/>
    </row>
    <row r="69" spans="1:9">
      <c r="A69" s="5"/>
      <c r="B69" s="5"/>
      <c r="C69" s="5"/>
      <c r="D69" s="5"/>
      <c r="E69" s="5"/>
      <c r="F69" s="5"/>
      <c r="G69" s="72"/>
      <c r="H69" s="75"/>
      <c r="I69" s="5"/>
    </row>
    <row r="70" spans="1:9">
      <c r="A70" s="5"/>
      <c r="B70" s="5"/>
      <c r="C70" s="5"/>
      <c r="D70" s="5"/>
      <c r="E70" s="5"/>
      <c r="F70" s="5"/>
      <c r="G70" s="72"/>
      <c r="H70" s="75"/>
      <c r="I70" s="5"/>
    </row>
    <row r="71" spans="1:9">
      <c r="A71" s="5"/>
      <c r="B71" s="5"/>
      <c r="C71" s="5"/>
      <c r="D71" s="5"/>
      <c r="E71" s="5"/>
      <c r="F71" s="5"/>
      <c r="G71" s="72"/>
      <c r="H71" s="75"/>
      <c r="I71" s="5"/>
    </row>
    <row r="72" spans="1:9">
      <c r="A72" s="5"/>
      <c r="B72" s="5"/>
      <c r="C72" s="5"/>
      <c r="D72" s="5"/>
      <c r="E72" s="5"/>
      <c r="F72" s="5"/>
      <c r="G72" s="72"/>
      <c r="H72" s="75"/>
      <c r="I72" s="5"/>
    </row>
    <row r="73" spans="1:9">
      <c r="A73" s="5"/>
      <c r="B73" s="5"/>
      <c r="C73" s="5"/>
      <c r="D73" s="5"/>
      <c r="E73" s="5"/>
      <c r="F73" s="5"/>
      <c r="G73" s="72"/>
      <c r="H73" s="75"/>
      <c r="I73" s="5"/>
    </row>
    <row r="74" spans="1:9">
      <c r="A74" s="5"/>
      <c r="B74" s="5"/>
      <c r="C74" s="5"/>
      <c r="D74" s="5"/>
      <c r="E74" s="5"/>
      <c r="F74" s="5"/>
      <c r="G74" s="72"/>
      <c r="H74" s="75"/>
      <c r="I74" s="5"/>
    </row>
    <row r="75" spans="1:9">
      <c r="A75" s="5"/>
      <c r="B75" s="5"/>
      <c r="C75" s="5"/>
      <c r="D75" s="5"/>
      <c r="E75" s="5"/>
      <c r="F75" s="5"/>
      <c r="G75" s="72"/>
      <c r="H75" s="75"/>
      <c r="I75" s="5"/>
    </row>
    <row r="76" spans="1:9">
      <c r="A76" s="5"/>
      <c r="B76" s="5"/>
      <c r="C76" s="5"/>
      <c r="D76" s="5"/>
      <c r="E76" s="5"/>
      <c r="F76" s="5"/>
      <c r="G76" s="72"/>
      <c r="H76" s="75"/>
      <c r="I76" s="5"/>
    </row>
    <row r="77" spans="1:9">
      <c r="A77" s="5"/>
      <c r="B77" s="5"/>
      <c r="C77" s="5"/>
      <c r="D77" s="5"/>
      <c r="E77" s="5"/>
      <c r="F77" s="5"/>
      <c r="G77" s="72"/>
      <c r="H77" s="75"/>
      <c r="I77" s="5"/>
    </row>
    <row r="78" spans="1:9">
      <c r="A78" s="5"/>
      <c r="B78" s="5"/>
      <c r="C78" s="5"/>
      <c r="D78" s="5"/>
      <c r="E78" s="5"/>
      <c r="F78" s="5"/>
      <c r="G78" s="72"/>
      <c r="H78" s="75"/>
      <c r="I78" s="5"/>
    </row>
    <row r="79" spans="1:9">
      <c r="A79" s="5"/>
      <c r="B79" s="5"/>
      <c r="C79" s="5"/>
      <c r="D79" s="5"/>
      <c r="E79" s="5"/>
      <c r="F79" s="5"/>
      <c r="G79" s="72"/>
      <c r="H79" s="75"/>
      <c r="I79" s="5"/>
    </row>
    <row r="80" spans="1:9">
      <c r="A80" s="5"/>
      <c r="B80" s="5"/>
      <c r="C80" s="5"/>
      <c r="D80" s="5"/>
      <c r="E80" s="5"/>
      <c r="F80" s="5"/>
      <c r="G80" s="72"/>
      <c r="H80" s="75"/>
      <c r="I80" s="5"/>
    </row>
    <row r="81" spans="1:9">
      <c r="A81" s="5"/>
      <c r="B81" s="5"/>
      <c r="C81" s="5"/>
      <c r="D81" s="5"/>
      <c r="E81" s="5"/>
      <c r="F81" s="5"/>
      <c r="G81" s="72"/>
      <c r="H81" s="75"/>
      <c r="I81" s="5"/>
    </row>
    <row r="82" spans="1:9">
      <c r="A82" s="5"/>
      <c r="B82" s="5"/>
      <c r="C82" s="5"/>
      <c r="D82" s="5"/>
      <c r="E82" s="5"/>
      <c r="F82" s="5"/>
      <c r="G82" s="72"/>
      <c r="H82" s="75"/>
      <c r="I82" s="5"/>
    </row>
    <row r="83" spans="1:9">
      <c r="A83" s="5"/>
      <c r="B83" s="5"/>
      <c r="C83" s="5"/>
      <c r="D83" s="5"/>
      <c r="E83" s="5"/>
      <c r="F83" s="5"/>
      <c r="G83" s="72"/>
      <c r="H83" s="75"/>
      <c r="I83" s="5"/>
    </row>
    <row r="84" spans="1:9">
      <c r="A84" s="5"/>
      <c r="B84" s="5"/>
      <c r="C84" s="5"/>
      <c r="D84" s="5"/>
      <c r="E84" s="5"/>
      <c r="F84" s="5"/>
      <c r="G84" s="72"/>
      <c r="H84" s="75"/>
      <c r="I84" s="5"/>
    </row>
    <row r="85" spans="1:9">
      <c r="A85" s="5"/>
      <c r="B85" s="5"/>
      <c r="C85" s="5"/>
      <c r="D85" s="5"/>
      <c r="E85" s="5"/>
      <c r="F85" s="5"/>
      <c r="G85" s="72"/>
      <c r="H85" s="75"/>
      <c r="I85" s="5"/>
    </row>
    <row r="86" spans="1:9">
      <c r="A86" s="5"/>
      <c r="B86" s="5"/>
      <c r="C86" s="5"/>
      <c r="D86" s="5"/>
      <c r="E86" s="5"/>
      <c r="F86" s="5"/>
      <c r="G86" s="72"/>
      <c r="H86" s="75"/>
      <c r="I86" s="5"/>
    </row>
    <row r="87" spans="1:9">
      <c r="A87" s="5"/>
      <c r="B87" s="5"/>
      <c r="C87" s="5"/>
      <c r="D87" s="5"/>
      <c r="E87" s="5"/>
      <c r="F87" s="5"/>
      <c r="G87" s="72"/>
      <c r="H87" s="75"/>
      <c r="I87" s="5"/>
    </row>
    <row r="88" spans="1:9">
      <c r="A88" s="5"/>
      <c r="B88" s="5"/>
      <c r="C88" s="5"/>
      <c r="D88" s="5"/>
      <c r="E88" s="5"/>
      <c r="F88" s="5"/>
      <c r="G88" s="72"/>
      <c r="H88" s="75"/>
      <c r="I88" s="5"/>
    </row>
    <row r="89" spans="1:9">
      <c r="A89" s="5"/>
      <c r="B89" s="5"/>
      <c r="C89" s="5"/>
      <c r="D89" s="5"/>
      <c r="E89" s="5"/>
      <c r="F89" s="5"/>
      <c r="G89" s="72"/>
      <c r="H89" s="75"/>
      <c r="I89" s="5"/>
    </row>
    <row r="90" spans="1:9">
      <c r="A90" s="5"/>
      <c r="B90" s="5"/>
      <c r="C90" s="5"/>
      <c r="D90" s="5"/>
      <c r="E90" s="5"/>
      <c r="F90" s="5"/>
      <c r="G90" s="72"/>
      <c r="H90" s="75"/>
      <c r="I90" s="5"/>
    </row>
    <row r="91" spans="1:9">
      <c r="A91" s="5"/>
      <c r="B91" s="5"/>
      <c r="C91" s="5"/>
      <c r="D91" s="5"/>
      <c r="E91" s="5"/>
      <c r="F91" s="5"/>
      <c r="G91" s="72"/>
      <c r="H91" s="75"/>
      <c r="I91" s="5"/>
    </row>
    <row r="92" spans="1:9">
      <c r="A92" s="5"/>
      <c r="B92" s="5"/>
      <c r="C92" s="5"/>
      <c r="D92" s="5"/>
      <c r="E92" s="5"/>
      <c r="F92" s="5"/>
      <c r="G92" s="72"/>
      <c r="H92" s="75"/>
      <c r="I92" s="5"/>
    </row>
    <row r="93" spans="1:9">
      <c r="A93" s="5"/>
      <c r="B93" s="5"/>
      <c r="C93" s="5"/>
      <c r="D93" s="5"/>
      <c r="E93" s="5"/>
      <c r="F93" s="5"/>
      <c r="G93" s="72"/>
      <c r="H93" s="75"/>
      <c r="I93" s="5"/>
    </row>
    <row r="94" spans="1:9">
      <c r="A94" s="5"/>
      <c r="B94" s="5"/>
      <c r="C94" s="5"/>
      <c r="D94" s="5"/>
      <c r="E94" s="5"/>
      <c r="F94" s="5"/>
      <c r="G94" s="72"/>
      <c r="H94" s="75"/>
      <c r="I94" s="5"/>
    </row>
    <row r="95" spans="1:9">
      <c r="A95" s="5"/>
      <c r="B95" s="5"/>
      <c r="C95" s="5"/>
      <c r="D95" s="5"/>
      <c r="E95" s="5"/>
      <c r="F95" s="5"/>
      <c r="G95" s="72"/>
      <c r="H95" s="75"/>
      <c r="I95" s="5"/>
    </row>
    <row r="96" spans="1:9">
      <c r="A96" s="5"/>
      <c r="B96" s="5"/>
      <c r="C96" s="5"/>
      <c r="D96" s="5"/>
      <c r="E96" s="5"/>
      <c r="F96" s="5"/>
      <c r="G96" s="72"/>
      <c r="H96" s="75"/>
      <c r="I96" s="5"/>
    </row>
    <row r="97" spans="1:9">
      <c r="A97" s="5"/>
      <c r="B97" s="5"/>
      <c r="C97" s="5"/>
      <c r="D97" s="5"/>
      <c r="E97" s="5"/>
      <c r="F97" s="5"/>
      <c r="G97" s="72"/>
      <c r="H97" s="75"/>
      <c r="I97" s="5"/>
    </row>
    <row r="98" spans="1:9">
      <c r="A98" s="5"/>
      <c r="B98" s="5"/>
      <c r="C98" s="5"/>
      <c r="D98" s="5"/>
      <c r="E98" s="5"/>
      <c r="F98" s="5"/>
      <c r="G98" s="72"/>
      <c r="H98" s="75"/>
      <c r="I98" s="5"/>
    </row>
    <row r="99" spans="1:9">
      <c r="A99" s="5"/>
      <c r="B99" s="5"/>
      <c r="C99" s="5"/>
      <c r="D99" s="5"/>
      <c r="E99" s="5"/>
      <c r="F99" s="5"/>
      <c r="G99" s="72"/>
      <c r="H99" s="75"/>
      <c r="I99" s="5"/>
    </row>
    <row r="100" spans="1:9">
      <c r="A100" s="5"/>
      <c r="B100" s="5"/>
      <c r="C100" s="5"/>
      <c r="D100" s="5"/>
      <c r="E100" s="5"/>
      <c r="F100" s="5"/>
      <c r="G100" s="72"/>
      <c r="H100" s="75"/>
      <c r="I100" s="5"/>
    </row>
    <row r="101" spans="1:9">
      <c r="A101" s="5"/>
      <c r="B101" s="5"/>
      <c r="C101" s="5"/>
      <c r="D101" s="5"/>
      <c r="E101" s="5"/>
      <c r="F101" s="5"/>
      <c r="G101" s="72"/>
      <c r="H101" s="75"/>
      <c r="I101" s="5"/>
    </row>
    <row r="102" spans="1:9">
      <c r="A102" s="5"/>
      <c r="B102" s="5"/>
      <c r="C102" s="5"/>
      <c r="D102" s="5"/>
      <c r="E102" s="5"/>
      <c r="F102" s="5"/>
      <c r="G102" s="72"/>
      <c r="H102" s="75"/>
      <c r="I102" s="5"/>
    </row>
    <row r="103" spans="1:9">
      <c r="A103" s="5"/>
      <c r="B103" s="5"/>
      <c r="C103" s="5"/>
      <c r="D103" s="5"/>
      <c r="E103" s="5"/>
      <c r="F103" s="5"/>
      <c r="G103" s="72"/>
      <c r="H103" s="75"/>
      <c r="I103" s="5"/>
    </row>
    <row r="104" spans="1:9">
      <c r="A104" s="5"/>
      <c r="B104" s="5"/>
      <c r="C104" s="5"/>
      <c r="D104" s="5"/>
      <c r="E104" s="5"/>
      <c r="F104" s="5"/>
      <c r="G104" s="72"/>
      <c r="H104" s="75"/>
      <c r="I104" s="5"/>
    </row>
    <row r="105" spans="1:9">
      <c r="A105" s="5"/>
      <c r="B105" s="5"/>
      <c r="C105" s="5"/>
      <c r="D105" s="5"/>
      <c r="E105" s="5"/>
      <c r="F105" s="5"/>
      <c r="G105" s="72"/>
      <c r="H105" s="75"/>
      <c r="I105" s="5"/>
    </row>
    <row r="106" spans="1:9">
      <c r="A106" s="5"/>
      <c r="B106" s="5"/>
      <c r="C106" s="5"/>
      <c r="D106" s="5"/>
      <c r="E106" s="5"/>
      <c r="F106" s="5"/>
      <c r="G106" s="72"/>
      <c r="H106" s="75"/>
      <c r="I106" s="5"/>
    </row>
    <row r="107" spans="1:9">
      <c r="A107" s="5"/>
      <c r="B107" s="5"/>
      <c r="C107" s="5"/>
      <c r="D107" s="5"/>
      <c r="E107" s="5"/>
      <c r="F107" s="5"/>
      <c r="G107" s="72"/>
      <c r="H107" s="75"/>
      <c r="I107" s="5"/>
    </row>
    <row r="108" spans="1:9">
      <c r="A108" s="5"/>
      <c r="B108" s="5"/>
      <c r="C108" s="5"/>
      <c r="D108" s="5"/>
      <c r="E108" s="5"/>
      <c r="F108" s="5"/>
      <c r="G108" s="72"/>
      <c r="H108" s="75"/>
      <c r="I108" s="5"/>
    </row>
    <row r="109" spans="1:9">
      <c r="A109" s="5"/>
      <c r="B109" s="5"/>
      <c r="C109" s="5"/>
      <c r="D109" s="5"/>
      <c r="E109" s="5"/>
      <c r="F109" s="5"/>
      <c r="G109" s="72"/>
      <c r="H109" s="75"/>
      <c r="I109" s="5"/>
    </row>
    <row r="110" spans="1:9">
      <c r="A110" s="5"/>
      <c r="B110" s="5"/>
      <c r="C110" s="5"/>
      <c r="D110" s="5"/>
      <c r="E110" s="5"/>
      <c r="F110" s="5"/>
      <c r="G110" s="72"/>
      <c r="H110" s="75"/>
      <c r="I110" s="5"/>
    </row>
    <row r="111" spans="1:9">
      <c r="A111" s="5"/>
      <c r="B111" s="5"/>
      <c r="C111" s="5"/>
      <c r="D111" s="5"/>
      <c r="E111" s="5"/>
      <c r="F111" s="5"/>
      <c r="G111" s="72"/>
      <c r="H111" s="75"/>
      <c r="I111" s="5"/>
    </row>
    <row r="112" spans="1:9">
      <c r="A112" s="5"/>
      <c r="B112" s="5"/>
      <c r="C112" s="5"/>
      <c r="D112" s="5"/>
      <c r="E112" s="5"/>
      <c r="F112" s="5"/>
      <c r="G112" s="72"/>
      <c r="H112" s="75"/>
      <c r="I112" s="5"/>
    </row>
    <row r="113" spans="1:9">
      <c r="A113" s="5"/>
      <c r="B113" s="5"/>
      <c r="C113" s="5"/>
      <c r="D113" s="5"/>
      <c r="E113" s="5"/>
      <c r="F113" s="5"/>
      <c r="G113" s="72"/>
      <c r="H113" s="75"/>
      <c r="I113" s="5"/>
    </row>
    <row r="114" spans="1:9">
      <c r="A114" s="5"/>
      <c r="B114" s="5"/>
      <c r="C114" s="5"/>
      <c r="D114" s="5"/>
      <c r="E114" s="5"/>
      <c r="F114" s="5"/>
      <c r="G114" s="72"/>
      <c r="H114" s="75"/>
      <c r="I114" s="5"/>
    </row>
    <row r="115" spans="1:9">
      <c r="A115" s="5"/>
      <c r="B115" s="5"/>
      <c r="C115" s="5"/>
      <c r="D115" s="5"/>
      <c r="E115" s="5"/>
      <c r="F115" s="5"/>
      <c r="G115" s="72"/>
      <c r="H115" s="75"/>
      <c r="I115" s="5"/>
    </row>
    <row r="116" spans="1:9">
      <c r="A116" s="5"/>
      <c r="B116" s="5"/>
      <c r="C116" s="5"/>
      <c r="D116" s="5"/>
      <c r="E116" s="5"/>
      <c r="F116" s="5"/>
      <c r="G116" s="72"/>
      <c r="H116" s="75"/>
      <c r="I116" s="5"/>
    </row>
    <row r="117" spans="1:9">
      <c r="A117" s="5"/>
      <c r="B117" s="5"/>
      <c r="C117" s="5"/>
      <c r="D117" s="5"/>
      <c r="E117" s="5"/>
      <c r="F117" s="5"/>
      <c r="G117" s="72"/>
      <c r="H117" s="75"/>
      <c r="I117" s="5"/>
    </row>
    <row r="118" spans="1:9">
      <c r="A118" s="5"/>
      <c r="B118" s="5"/>
      <c r="C118" s="5"/>
      <c r="D118" s="5"/>
      <c r="E118" s="5"/>
      <c r="F118" s="5"/>
      <c r="G118" s="72"/>
      <c r="H118" s="75"/>
      <c r="I118" s="5"/>
    </row>
    <row r="119" spans="1:9">
      <c r="A119" s="5"/>
      <c r="B119" s="5"/>
      <c r="C119" s="5"/>
      <c r="D119" s="5"/>
      <c r="E119" s="5"/>
      <c r="F119" s="5"/>
      <c r="G119" s="72"/>
      <c r="H119" s="75"/>
      <c r="I119" s="5"/>
    </row>
    <row r="120" spans="1:9">
      <c r="A120" s="5"/>
      <c r="B120" s="5"/>
      <c r="C120" s="5"/>
      <c r="D120" s="5"/>
      <c r="E120" s="5"/>
      <c r="F120" s="5"/>
      <c r="G120" s="72"/>
      <c r="H120" s="75"/>
      <c r="I120" s="5"/>
    </row>
    <row r="121" spans="1:9">
      <c r="A121" s="5"/>
      <c r="B121" s="5"/>
      <c r="C121" s="5"/>
      <c r="D121" s="5"/>
      <c r="E121" s="5"/>
      <c r="F121" s="5"/>
      <c r="G121" s="72"/>
      <c r="H121" s="75"/>
      <c r="I121" s="5"/>
    </row>
    <row r="122" spans="1:9">
      <c r="A122" s="5"/>
      <c r="B122" s="5"/>
      <c r="C122" s="5"/>
      <c r="D122" s="5"/>
      <c r="E122" s="5"/>
      <c r="F122" s="5"/>
      <c r="G122" s="72"/>
      <c r="H122" s="75"/>
      <c r="I122" s="5"/>
    </row>
    <row r="123" spans="1:9">
      <c r="A123" s="5"/>
      <c r="B123" s="5"/>
      <c r="C123" s="5"/>
      <c r="D123" s="5"/>
      <c r="E123" s="5"/>
      <c r="F123" s="5"/>
      <c r="G123" s="72"/>
      <c r="H123" s="75"/>
      <c r="I123" s="5"/>
    </row>
    <row r="124" spans="1:9">
      <c r="A124" s="5"/>
      <c r="B124" s="5"/>
      <c r="C124" s="5"/>
      <c r="D124" s="5"/>
      <c r="E124" s="5"/>
      <c r="F124" s="5"/>
      <c r="G124" s="72"/>
      <c r="H124" s="75"/>
      <c r="I124" s="5"/>
    </row>
    <row r="125" spans="1:9">
      <c r="A125" s="5"/>
      <c r="B125" s="5"/>
      <c r="C125" s="5"/>
      <c r="D125" s="5"/>
      <c r="E125" s="5"/>
      <c r="F125" s="5"/>
      <c r="G125" s="72"/>
      <c r="H125" s="75"/>
      <c r="I125" s="5"/>
    </row>
    <row r="126" spans="1:9">
      <c r="A126" s="5"/>
      <c r="B126" s="5"/>
      <c r="C126" s="5"/>
      <c r="D126" s="5"/>
      <c r="E126" s="5"/>
      <c r="F126" s="5"/>
      <c r="G126" s="72"/>
      <c r="H126" s="75"/>
      <c r="I126" s="5"/>
    </row>
    <row r="127" spans="1:9">
      <c r="A127" s="5"/>
      <c r="B127" s="5"/>
      <c r="C127" s="5"/>
      <c r="D127" s="5"/>
      <c r="E127" s="5"/>
      <c r="F127" s="5"/>
      <c r="G127" s="72"/>
      <c r="H127" s="75"/>
      <c r="I127" s="5"/>
    </row>
    <row r="128" spans="1:9">
      <c r="A128" s="5"/>
      <c r="B128" s="5"/>
      <c r="C128" s="5"/>
      <c r="D128" s="5"/>
      <c r="E128" s="5"/>
      <c r="F128" s="5"/>
      <c r="G128" s="72"/>
      <c r="H128" s="75"/>
      <c r="I128" s="5"/>
    </row>
    <row r="129" spans="1:9">
      <c r="A129" s="5"/>
      <c r="B129" s="5"/>
      <c r="C129" s="5"/>
      <c r="D129" s="5"/>
      <c r="E129" s="5"/>
      <c r="F129" s="5"/>
      <c r="G129" s="72"/>
      <c r="H129" s="75"/>
      <c r="I129" s="5"/>
    </row>
    <row r="130" spans="1:9">
      <c r="A130" s="5"/>
      <c r="B130" s="5"/>
      <c r="C130" s="5"/>
      <c r="D130" s="5"/>
      <c r="E130" s="5"/>
      <c r="F130" s="5"/>
      <c r="G130" s="72"/>
      <c r="H130" s="75"/>
      <c r="I130" s="5"/>
    </row>
    <row r="131" spans="1:9">
      <c r="A131" s="5"/>
      <c r="B131" s="5"/>
      <c r="C131" s="5"/>
      <c r="D131" s="5"/>
      <c r="E131" s="5"/>
      <c r="F131" s="5"/>
      <c r="G131" s="72"/>
      <c r="H131" s="75"/>
      <c r="I131" s="5"/>
    </row>
    <row r="132" spans="1:9">
      <c r="A132" s="5"/>
      <c r="B132" s="5"/>
      <c r="C132" s="5"/>
      <c r="D132" s="5"/>
      <c r="E132" s="5"/>
      <c r="F132" s="5"/>
      <c r="G132" s="72"/>
      <c r="H132" s="75"/>
      <c r="I132" s="5"/>
    </row>
    <row r="133" spans="1:9">
      <c r="A133" s="5"/>
      <c r="B133" s="5"/>
      <c r="C133" s="5"/>
      <c r="D133" s="5"/>
      <c r="E133" s="5"/>
      <c r="F133" s="5"/>
      <c r="G133" s="72"/>
      <c r="H133" s="75"/>
      <c r="I133" s="5"/>
    </row>
    <row r="134" spans="1:9">
      <c r="A134" s="5"/>
      <c r="B134" s="5"/>
      <c r="C134" s="5"/>
      <c r="D134" s="5"/>
      <c r="E134" s="5"/>
      <c r="F134" s="5"/>
      <c r="G134" s="72"/>
      <c r="H134" s="75"/>
      <c r="I134" s="5"/>
    </row>
    <row r="135" spans="1:9">
      <c r="A135" s="5"/>
      <c r="B135" s="5"/>
      <c r="C135" s="5"/>
      <c r="D135" s="5"/>
      <c r="E135" s="5"/>
      <c r="F135" s="5"/>
      <c r="G135" s="72"/>
      <c r="H135" s="75"/>
      <c r="I135" s="5"/>
    </row>
    <row r="136" spans="1:9">
      <c r="A136" s="5"/>
      <c r="B136" s="5"/>
      <c r="C136" s="5"/>
      <c r="D136" s="5"/>
      <c r="E136" s="5"/>
      <c r="F136" s="5"/>
      <c r="G136" s="72"/>
      <c r="H136" s="75"/>
      <c r="I136" s="5"/>
    </row>
    <row r="137" spans="1:9">
      <c r="A137" s="5"/>
      <c r="B137" s="5"/>
      <c r="C137" s="5"/>
      <c r="D137" s="5"/>
      <c r="E137" s="5"/>
      <c r="F137" s="5"/>
      <c r="G137" s="72"/>
      <c r="H137" s="75"/>
      <c r="I137" s="5"/>
    </row>
    <row r="138" spans="1:9">
      <c r="A138" s="5"/>
      <c r="B138" s="5"/>
      <c r="C138" s="5"/>
      <c r="D138" s="5"/>
      <c r="E138" s="5"/>
      <c r="F138" s="5"/>
      <c r="G138" s="72"/>
      <c r="H138" s="75"/>
      <c r="I138" s="5"/>
    </row>
    <row r="139" spans="1:9">
      <c r="A139" s="5"/>
      <c r="B139" s="5"/>
      <c r="C139" s="5"/>
      <c r="D139" s="5"/>
      <c r="E139" s="5"/>
      <c r="F139" s="5"/>
      <c r="G139" s="72"/>
      <c r="H139" s="75"/>
      <c r="I139" s="5"/>
    </row>
    <row r="140" spans="1:9">
      <c r="A140" s="5"/>
      <c r="B140" s="5"/>
      <c r="C140" s="5"/>
      <c r="D140" s="5"/>
      <c r="E140" s="5"/>
      <c r="F140" s="5"/>
      <c r="G140" s="72"/>
      <c r="H140" s="75"/>
      <c r="I140" s="5"/>
    </row>
    <row r="141" spans="1:9">
      <c r="A141" s="5"/>
      <c r="B141" s="5"/>
      <c r="C141" s="5"/>
      <c r="D141" s="5"/>
      <c r="E141" s="5"/>
      <c r="F141" s="5"/>
      <c r="G141" s="72"/>
      <c r="H141" s="75"/>
      <c r="I141" s="5"/>
    </row>
    <row r="142" spans="1:9">
      <c r="A142" s="5"/>
      <c r="B142" s="5"/>
      <c r="C142" s="5"/>
      <c r="D142" s="5"/>
      <c r="E142" s="5"/>
      <c r="F142" s="5"/>
      <c r="G142" s="72"/>
      <c r="H142" s="75"/>
      <c r="I142" s="5"/>
    </row>
    <row r="143" spans="1:9">
      <c r="A143" s="5"/>
      <c r="B143" s="5"/>
      <c r="C143" s="5"/>
      <c r="D143" s="5"/>
      <c r="E143" s="5"/>
      <c r="F143" s="5"/>
      <c r="G143" s="72"/>
      <c r="H143" s="75"/>
      <c r="I143" s="5"/>
    </row>
    <row r="144" spans="1:9">
      <c r="A144" s="5"/>
      <c r="B144" s="5"/>
      <c r="C144" s="5"/>
      <c r="D144" s="5"/>
      <c r="E144" s="5"/>
      <c r="F144" s="5"/>
      <c r="G144" s="72"/>
      <c r="H144" s="75"/>
      <c r="I144" s="5"/>
    </row>
    <row r="145" spans="1:9">
      <c r="A145" s="5"/>
      <c r="B145" s="5"/>
      <c r="C145" s="5"/>
      <c r="D145" s="5"/>
      <c r="E145" s="5"/>
      <c r="F145" s="5"/>
      <c r="G145" s="72"/>
      <c r="H145" s="75"/>
      <c r="I145" s="5"/>
    </row>
    <row r="146" spans="1:9">
      <c r="A146" s="5"/>
      <c r="B146" s="5"/>
      <c r="C146" s="5"/>
      <c r="D146" s="5"/>
      <c r="E146" s="5"/>
      <c r="F146" s="5"/>
      <c r="G146" s="72"/>
      <c r="H146" s="75"/>
      <c r="I146" s="5"/>
    </row>
    <row r="147" spans="1:9">
      <c r="A147" s="5"/>
      <c r="B147" s="5"/>
      <c r="C147" s="5"/>
      <c r="D147" s="5"/>
      <c r="E147" s="5"/>
      <c r="F147" s="5"/>
      <c r="G147" s="72"/>
      <c r="H147" s="75"/>
      <c r="I147" s="5"/>
    </row>
    <row r="148" spans="1:9">
      <c r="A148" s="5"/>
      <c r="B148" s="5"/>
      <c r="C148" s="5"/>
      <c r="D148" s="5"/>
      <c r="E148" s="5"/>
      <c r="F148" s="5"/>
      <c r="G148" s="72"/>
      <c r="H148" s="75"/>
      <c r="I148" s="5"/>
    </row>
    <row r="149" spans="1:9">
      <c r="A149" s="5"/>
      <c r="B149" s="5"/>
      <c r="C149" s="5"/>
      <c r="D149" s="5"/>
      <c r="E149" s="5"/>
      <c r="F149" s="5"/>
      <c r="G149" s="72"/>
      <c r="H149" s="75"/>
      <c r="I149" s="5"/>
    </row>
    <row r="150" spans="1:9">
      <c r="A150" s="5"/>
      <c r="B150" s="5"/>
      <c r="C150" s="5"/>
      <c r="D150" s="5"/>
      <c r="E150" s="5"/>
      <c r="F150" s="5"/>
      <c r="G150" s="72"/>
      <c r="H150" s="75"/>
      <c r="I150" s="5"/>
    </row>
    <row r="151" spans="1:9">
      <c r="A151" s="5"/>
      <c r="B151" s="5"/>
      <c r="C151" s="5"/>
      <c r="D151" s="5"/>
      <c r="E151" s="5"/>
      <c r="F151" s="5"/>
      <c r="G151" s="72"/>
      <c r="H151" s="75"/>
      <c r="I151" s="5"/>
    </row>
    <row r="152" spans="1:9">
      <c r="A152" s="5"/>
      <c r="B152" s="5"/>
      <c r="C152" s="5"/>
      <c r="D152" s="5"/>
      <c r="E152" s="5"/>
      <c r="F152" s="5"/>
      <c r="G152" s="72"/>
      <c r="H152" s="75"/>
      <c r="I152" s="5"/>
    </row>
    <row r="153" spans="1:9">
      <c r="A153" s="5"/>
      <c r="B153" s="5"/>
      <c r="C153" s="5"/>
      <c r="D153" s="5"/>
      <c r="E153" s="5"/>
      <c r="F153" s="5"/>
      <c r="G153" s="72"/>
      <c r="H153" s="75"/>
      <c r="I153" s="5"/>
    </row>
    <row r="154" spans="1:9">
      <c r="A154" s="5"/>
      <c r="B154" s="5"/>
      <c r="C154" s="5"/>
      <c r="D154" s="5"/>
      <c r="E154" s="5"/>
      <c r="F154" s="5"/>
      <c r="G154" s="72"/>
      <c r="H154" s="75"/>
      <c r="I154" s="5"/>
    </row>
    <row r="155" spans="1:9">
      <c r="A155" s="5"/>
      <c r="B155" s="5"/>
      <c r="C155" s="5"/>
      <c r="D155" s="5"/>
      <c r="E155" s="5"/>
      <c r="F155" s="5"/>
      <c r="G155" s="72"/>
      <c r="H155" s="75"/>
      <c r="I155" s="5"/>
    </row>
    <row r="156" spans="1:9">
      <c r="A156" s="5"/>
      <c r="B156" s="5"/>
      <c r="C156" s="5"/>
      <c r="D156" s="5"/>
      <c r="E156" s="5"/>
      <c r="F156" s="5"/>
      <c r="G156" s="72"/>
      <c r="H156" s="75"/>
      <c r="I156" s="5"/>
    </row>
    <row r="157" spans="1:9">
      <c r="A157" s="5"/>
      <c r="B157" s="5"/>
      <c r="C157" s="5"/>
      <c r="D157" s="5"/>
      <c r="E157" s="5"/>
      <c r="F157" s="5"/>
      <c r="G157" s="72"/>
      <c r="H157" s="75"/>
      <c r="I157" s="5"/>
    </row>
    <row r="158" spans="1:9">
      <c r="A158" s="5"/>
      <c r="B158" s="5"/>
      <c r="C158" s="5"/>
      <c r="D158" s="5"/>
      <c r="E158" s="5"/>
      <c r="F158" s="5"/>
      <c r="G158" s="72"/>
      <c r="H158" s="75"/>
      <c r="I158" s="5"/>
    </row>
    <row r="159" spans="1:9">
      <c r="A159" s="5"/>
      <c r="B159" s="5"/>
      <c r="C159" s="5"/>
      <c r="D159" s="5"/>
      <c r="E159" s="5"/>
      <c r="F159" s="5"/>
      <c r="G159" s="72"/>
      <c r="H159" s="75"/>
      <c r="I159" s="5"/>
    </row>
    <row r="160" spans="1:9">
      <c r="A160" s="5"/>
      <c r="B160" s="5"/>
      <c r="C160" s="5"/>
      <c r="D160" s="5"/>
      <c r="E160" s="5"/>
      <c r="F160" s="5"/>
      <c r="G160" s="72"/>
      <c r="H160" s="75"/>
      <c r="I160" s="5"/>
    </row>
    <row r="161" spans="1:9">
      <c r="A161" s="5"/>
      <c r="B161" s="5"/>
      <c r="C161" s="5"/>
      <c r="D161" s="5"/>
      <c r="E161" s="5"/>
      <c r="F161" s="5"/>
      <c r="G161" s="72"/>
      <c r="H161" s="75"/>
      <c r="I161" s="5"/>
    </row>
    <row r="162" spans="1:9">
      <c r="A162" s="5"/>
      <c r="B162" s="5"/>
      <c r="C162" s="5"/>
      <c r="D162" s="5"/>
      <c r="E162" s="5"/>
      <c r="F162" s="5"/>
      <c r="G162" s="72"/>
      <c r="H162" s="75"/>
      <c r="I162" s="5"/>
    </row>
    <row r="163" spans="1:9">
      <c r="A163" s="5"/>
      <c r="B163" s="5"/>
      <c r="C163" s="5"/>
      <c r="D163" s="5"/>
      <c r="E163" s="5"/>
      <c r="F163" s="5"/>
      <c r="G163" s="72"/>
      <c r="H163" s="75"/>
      <c r="I163" s="5"/>
    </row>
    <row r="164" spans="1:9">
      <c r="A164" s="5"/>
      <c r="B164" s="5"/>
      <c r="C164" s="5"/>
      <c r="D164" s="5"/>
      <c r="E164" s="5"/>
      <c r="F164" s="5"/>
      <c r="G164" s="72"/>
      <c r="H164" s="75"/>
      <c r="I164" s="5"/>
    </row>
    <row r="165" spans="1:9">
      <c r="A165" s="5"/>
      <c r="B165" s="5"/>
      <c r="C165" s="5"/>
      <c r="D165" s="5"/>
      <c r="E165" s="5"/>
      <c r="F165" s="5"/>
      <c r="G165" s="72"/>
      <c r="H165" s="75"/>
      <c r="I165" s="5"/>
    </row>
    <row r="166" spans="1:9">
      <c r="A166" s="5"/>
      <c r="B166" s="5"/>
      <c r="C166" s="5"/>
      <c r="D166" s="5"/>
      <c r="E166" s="5"/>
      <c r="F166" s="5"/>
      <c r="G166" s="72"/>
      <c r="H166" s="75"/>
      <c r="I166" s="5"/>
    </row>
    <row r="167" spans="1:9">
      <c r="A167" s="5"/>
      <c r="B167" s="5"/>
      <c r="C167" s="5"/>
      <c r="D167" s="5"/>
      <c r="E167" s="5"/>
      <c r="F167" s="5"/>
      <c r="G167" s="72"/>
      <c r="H167" s="75"/>
      <c r="I167" s="5"/>
    </row>
    <row r="168" spans="1:9">
      <c r="A168" s="5"/>
      <c r="B168" s="5"/>
      <c r="C168" s="5"/>
      <c r="D168" s="5"/>
      <c r="E168" s="5"/>
      <c r="F168" s="5"/>
      <c r="G168" s="72"/>
      <c r="H168" s="75"/>
      <c r="I168" s="5"/>
    </row>
    <row r="169" spans="1:9">
      <c r="A169" s="5"/>
      <c r="B169" s="5"/>
      <c r="C169" s="5"/>
      <c r="D169" s="5"/>
      <c r="E169" s="5"/>
      <c r="F169" s="5"/>
      <c r="G169" s="72"/>
      <c r="H169" s="75"/>
      <c r="I169" s="5"/>
    </row>
    <row r="170" spans="1:9">
      <c r="A170" s="5"/>
      <c r="B170" s="5"/>
      <c r="C170" s="5"/>
      <c r="D170" s="5"/>
      <c r="E170" s="5"/>
      <c r="F170" s="5"/>
      <c r="G170" s="72"/>
      <c r="H170" s="75"/>
      <c r="I170" s="5"/>
    </row>
    <row r="171" spans="1:9">
      <c r="A171" s="5"/>
      <c r="B171" s="5"/>
      <c r="C171" s="5"/>
      <c r="D171" s="5"/>
      <c r="E171" s="5"/>
      <c r="F171" s="5"/>
      <c r="G171" s="72"/>
      <c r="H171" s="75"/>
      <c r="I171" s="5"/>
    </row>
    <row r="172" spans="1:9">
      <c r="A172" s="5"/>
      <c r="B172" s="5"/>
      <c r="C172" s="5"/>
      <c r="D172" s="5"/>
      <c r="E172" s="5"/>
      <c r="F172" s="5"/>
      <c r="G172" s="72"/>
      <c r="H172" s="75"/>
      <c r="I172" s="5"/>
    </row>
    <row r="173" spans="1:9">
      <c r="A173" s="5"/>
      <c r="B173" s="5"/>
      <c r="C173" s="5"/>
      <c r="D173" s="5"/>
      <c r="E173" s="5"/>
      <c r="F173" s="5"/>
      <c r="G173" s="72"/>
      <c r="H173" s="75"/>
      <c r="I173" s="5"/>
    </row>
    <row r="174" spans="1:9">
      <c r="A174" s="5"/>
      <c r="B174" s="5"/>
      <c r="C174" s="5"/>
      <c r="D174" s="5"/>
      <c r="E174" s="5"/>
      <c r="F174" s="5"/>
      <c r="G174" s="72"/>
      <c r="H174" s="75"/>
      <c r="I174" s="5"/>
    </row>
    <row r="175" spans="1:9">
      <c r="A175" s="5"/>
      <c r="B175" s="5"/>
      <c r="C175" s="5"/>
      <c r="D175" s="5"/>
      <c r="E175" s="5"/>
      <c r="F175" s="5"/>
      <c r="G175" s="72"/>
      <c r="H175" s="75"/>
      <c r="I175" s="5"/>
    </row>
    <row r="176" spans="1:9">
      <c r="A176" s="5"/>
      <c r="B176" s="5"/>
      <c r="C176" s="5"/>
      <c r="D176" s="5"/>
      <c r="E176" s="5"/>
      <c r="F176" s="5"/>
      <c r="G176" s="72"/>
      <c r="H176" s="75"/>
      <c r="I176" s="5"/>
    </row>
    <row r="177" spans="1:9">
      <c r="A177" s="5"/>
      <c r="B177" s="5"/>
      <c r="C177" s="5"/>
      <c r="D177" s="5"/>
      <c r="E177" s="5"/>
      <c r="F177" s="5"/>
      <c r="G177" s="72"/>
      <c r="H177" s="75"/>
      <c r="I177" s="5"/>
    </row>
    <row r="178" spans="1:9">
      <c r="A178" s="5"/>
      <c r="B178" s="5"/>
      <c r="C178" s="5"/>
      <c r="D178" s="5"/>
      <c r="E178" s="5"/>
      <c r="F178" s="5"/>
      <c r="G178" s="72"/>
      <c r="H178" s="75"/>
      <c r="I178" s="5"/>
    </row>
    <row r="179" spans="1:9">
      <c r="A179" s="5"/>
      <c r="B179" s="5"/>
      <c r="C179" s="5"/>
      <c r="D179" s="5"/>
      <c r="E179" s="5"/>
      <c r="F179" s="5"/>
      <c r="G179" s="72"/>
      <c r="H179" s="75"/>
      <c r="I179" s="5"/>
    </row>
    <row r="180" spans="1:9">
      <c r="A180" s="5"/>
      <c r="B180" s="5"/>
      <c r="C180" s="5"/>
      <c r="D180" s="5"/>
      <c r="E180" s="5"/>
      <c r="F180" s="5"/>
      <c r="G180" s="72"/>
      <c r="H180" s="75"/>
      <c r="I180" s="5"/>
    </row>
    <row r="181" spans="1:9">
      <c r="A181" s="5"/>
      <c r="B181" s="5"/>
      <c r="C181" s="5"/>
      <c r="D181" s="5"/>
      <c r="E181" s="5"/>
      <c r="F181" s="5"/>
      <c r="G181" s="72"/>
      <c r="H181" s="75"/>
      <c r="I181" s="5"/>
    </row>
    <row r="182" spans="1:9">
      <c r="A182" s="5"/>
      <c r="B182" s="5"/>
      <c r="C182" s="5"/>
      <c r="D182" s="5"/>
      <c r="E182" s="5"/>
      <c r="F182" s="5"/>
      <c r="G182" s="72"/>
      <c r="H182" s="75"/>
      <c r="I182" s="5"/>
    </row>
    <row r="183" spans="1:9">
      <c r="A183" s="5"/>
      <c r="B183" s="5"/>
      <c r="C183" s="5"/>
      <c r="D183" s="5"/>
      <c r="E183" s="5"/>
      <c r="F183" s="5"/>
      <c r="G183" s="72"/>
      <c r="H183" s="75"/>
      <c r="I183" s="5"/>
    </row>
    <row r="184" spans="1:9">
      <c r="A184" s="5"/>
      <c r="B184" s="5"/>
      <c r="C184" s="5"/>
      <c r="D184" s="5"/>
      <c r="E184" s="5"/>
      <c r="F184" s="5"/>
      <c r="G184" s="72"/>
      <c r="H184" s="75"/>
      <c r="I184" s="5"/>
    </row>
    <row r="185" spans="1:9">
      <c r="A185" s="5"/>
      <c r="B185" s="5"/>
      <c r="C185" s="5"/>
      <c r="D185" s="5"/>
      <c r="E185" s="5"/>
      <c r="F185" s="5"/>
      <c r="G185" s="72"/>
      <c r="H185" s="75"/>
      <c r="I185" s="5"/>
    </row>
    <row r="186" spans="1:9">
      <c r="A186" s="5"/>
      <c r="B186" s="5"/>
      <c r="C186" s="5"/>
      <c r="D186" s="5"/>
      <c r="E186" s="5"/>
      <c r="F186" s="5"/>
      <c r="G186" s="72"/>
      <c r="H186" s="75"/>
      <c r="I186" s="5"/>
    </row>
    <row r="187" spans="1:9">
      <c r="A187" s="5"/>
      <c r="B187" s="5"/>
      <c r="C187" s="5"/>
      <c r="D187" s="5"/>
      <c r="E187" s="5"/>
      <c r="F187" s="5"/>
      <c r="G187" s="72"/>
      <c r="H187" s="75"/>
      <c r="I187" s="5"/>
    </row>
    <row r="188" spans="1:9">
      <c r="A188" s="5"/>
      <c r="B188" s="5"/>
      <c r="C188" s="5"/>
      <c r="D188" s="5"/>
      <c r="E188" s="5"/>
      <c r="F188" s="5"/>
      <c r="G188" s="72"/>
      <c r="H188" s="75"/>
      <c r="I188" s="5"/>
    </row>
    <row r="189" spans="1:9">
      <c r="A189" s="5"/>
      <c r="B189" s="5"/>
      <c r="C189" s="5"/>
      <c r="D189" s="5"/>
      <c r="E189" s="5"/>
      <c r="F189" s="5"/>
      <c r="G189" s="72"/>
      <c r="H189" s="75"/>
      <c r="I189" s="5"/>
    </row>
    <row r="190" spans="1:9">
      <c r="A190" s="5"/>
      <c r="B190" s="5"/>
      <c r="C190" s="5"/>
      <c r="D190" s="5"/>
      <c r="E190" s="5"/>
      <c r="F190" s="5"/>
      <c r="G190" s="72"/>
      <c r="H190" s="75"/>
      <c r="I190" s="5"/>
    </row>
    <row r="191" spans="1:9">
      <c r="A191" s="5"/>
      <c r="B191" s="5"/>
      <c r="C191" s="5"/>
      <c r="D191" s="5"/>
      <c r="E191" s="5"/>
      <c r="F191" s="5"/>
      <c r="G191" s="72"/>
      <c r="H191" s="75"/>
      <c r="I191" s="5"/>
    </row>
    <row r="192" spans="1:9">
      <c r="A192" s="5"/>
      <c r="B192" s="5"/>
      <c r="C192" s="5"/>
      <c r="D192" s="5"/>
      <c r="E192" s="5"/>
      <c r="F192" s="5"/>
      <c r="G192" s="72"/>
      <c r="H192" s="75"/>
      <c r="I192" s="5"/>
    </row>
    <row r="193" spans="1:9">
      <c r="A193" s="5"/>
      <c r="B193" s="5"/>
      <c r="C193" s="5"/>
      <c r="D193" s="5"/>
      <c r="E193" s="5"/>
      <c r="F193" s="5"/>
      <c r="G193" s="72"/>
      <c r="H193" s="75"/>
      <c r="I193" s="5"/>
    </row>
    <row r="194" spans="1:9">
      <c r="A194" s="5"/>
      <c r="B194" s="5"/>
      <c r="C194" s="5"/>
      <c r="D194" s="5"/>
      <c r="E194" s="5"/>
      <c r="F194" s="5"/>
      <c r="G194" s="72"/>
      <c r="H194" s="75"/>
      <c r="I194" s="5"/>
    </row>
    <row r="195" spans="1:9">
      <c r="A195" s="5"/>
      <c r="B195" s="5"/>
      <c r="C195" s="5"/>
      <c r="D195" s="5"/>
      <c r="E195" s="5"/>
      <c r="F195" s="5"/>
      <c r="G195" s="72"/>
      <c r="H195" s="75"/>
      <c r="I195" s="5"/>
    </row>
    <row r="196" spans="1:9">
      <c r="A196" s="5"/>
      <c r="B196" s="5"/>
      <c r="C196" s="5"/>
      <c r="D196" s="5"/>
      <c r="E196" s="5"/>
      <c r="F196" s="5"/>
      <c r="G196" s="72"/>
      <c r="H196" s="75"/>
      <c r="I196" s="5"/>
    </row>
    <row r="197" spans="1:9">
      <c r="A197" s="5"/>
      <c r="B197" s="5"/>
      <c r="C197" s="5"/>
      <c r="D197" s="5"/>
      <c r="E197" s="5"/>
      <c r="F197" s="5"/>
      <c r="G197" s="72"/>
      <c r="H197" s="75"/>
      <c r="I197" s="5"/>
    </row>
    <row r="198" spans="1:9">
      <c r="A198" s="5"/>
      <c r="B198" s="5"/>
      <c r="C198" s="5"/>
      <c r="D198" s="5"/>
      <c r="E198" s="5"/>
      <c r="F198" s="5"/>
      <c r="G198" s="72"/>
      <c r="H198" s="75"/>
      <c r="I198" s="5"/>
    </row>
    <row r="199" spans="1:9">
      <c r="A199" s="5"/>
      <c r="B199" s="5"/>
      <c r="C199" s="5"/>
      <c r="D199" s="5"/>
      <c r="E199" s="5"/>
      <c r="F199" s="5"/>
      <c r="G199" s="72"/>
      <c r="H199" s="75"/>
      <c r="I199" s="5"/>
    </row>
    <row r="200" spans="1:9">
      <c r="A200" s="5"/>
      <c r="B200" s="5"/>
      <c r="C200" s="5"/>
      <c r="D200" s="5"/>
      <c r="E200" s="5"/>
      <c r="F200" s="5"/>
      <c r="G200" s="72"/>
      <c r="H200" s="75"/>
      <c r="I200" s="5"/>
    </row>
    <row r="201" spans="1:9">
      <c r="A201" s="5"/>
      <c r="B201" s="5"/>
      <c r="C201" s="5"/>
      <c r="D201" s="5"/>
      <c r="E201" s="5"/>
      <c r="F201" s="5"/>
      <c r="G201" s="72"/>
      <c r="H201" s="75"/>
      <c r="I201" s="5"/>
    </row>
    <row r="202" spans="1:9">
      <c r="A202" s="5"/>
      <c r="B202" s="5"/>
      <c r="C202" s="5"/>
      <c r="D202" s="5"/>
      <c r="E202" s="5"/>
      <c r="F202" s="5"/>
      <c r="G202" s="72"/>
      <c r="H202" s="75"/>
      <c r="I202" s="5"/>
    </row>
    <row r="203" spans="1:9">
      <c r="A203" s="5"/>
      <c r="B203" s="5"/>
      <c r="C203" s="5"/>
      <c r="D203" s="5"/>
      <c r="E203" s="5"/>
      <c r="F203" s="5"/>
      <c r="G203" s="72"/>
      <c r="H203" s="75"/>
      <c r="I203" s="5"/>
    </row>
    <row r="204" spans="1:9">
      <c r="A204" s="5"/>
      <c r="B204" s="5"/>
      <c r="C204" s="5"/>
      <c r="D204" s="5"/>
      <c r="E204" s="5"/>
      <c r="F204" s="5"/>
      <c r="G204" s="72"/>
      <c r="H204" s="75"/>
      <c r="I204" s="5"/>
    </row>
    <row r="205" spans="1:9">
      <c r="A205" s="5"/>
      <c r="B205" s="5"/>
      <c r="C205" s="5"/>
      <c r="D205" s="5"/>
      <c r="E205" s="5"/>
      <c r="F205" s="5"/>
      <c r="G205" s="72"/>
      <c r="H205" s="75"/>
      <c r="I205" s="5"/>
    </row>
    <row r="206" spans="1:9">
      <c r="A206" s="5"/>
      <c r="B206" s="5"/>
      <c r="C206" s="5"/>
      <c r="D206" s="5"/>
      <c r="E206" s="5"/>
      <c r="F206" s="5"/>
      <c r="G206" s="72"/>
      <c r="H206" s="75"/>
      <c r="I206" s="5"/>
    </row>
    <row r="207" spans="1:9">
      <c r="A207" s="5"/>
      <c r="B207" s="5"/>
      <c r="C207" s="5"/>
      <c r="D207" s="5"/>
      <c r="E207" s="5"/>
      <c r="F207" s="5"/>
      <c r="G207" s="72"/>
      <c r="H207" s="75"/>
      <c r="I207" s="5"/>
    </row>
    <row r="208" spans="1:9">
      <c r="A208" s="5"/>
      <c r="B208" s="5"/>
      <c r="C208" s="5"/>
      <c r="D208" s="5"/>
      <c r="E208" s="5"/>
      <c r="F208" s="5"/>
      <c r="G208" s="72"/>
      <c r="H208" s="75"/>
      <c r="I208" s="5"/>
    </row>
    <row r="209" spans="1:9">
      <c r="A209" s="5"/>
      <c r="B209" s="5"/>
      <c r="C209" s="5"/>
      <c r="D209" s="5"/>
      <c r="E209" s="5"/>
      <c r="F209" s="5"/>
      <c r="G209" s="72"/>
      <c r="H209" s="75"/>
      <c r="I209" s="5"/>
    </row>
    <row r="210" spans="1:9">
      <c r="A210" s="5"/>
      <c r="B210" s="5"/>
      <c r="C210" s="5"/>
      <c r="D210" s="5"/>
      <c r="E210" s="5"/>
      <c r="F210" s="5"/>
      <c r="G210" s="72"/>
      <c r="H210" s="75"/>
      <c r="I210" s="5"/>
    </row>
    <row r="211" spans="1:9">
      <c r="A211" s="5"/>
      <c r="B211" s="5"/>
      <c r="C211" s="5"/>
      <c r="D211" s="5"/>
      <c r="E211" s="5"/>
      <c r="F211" s="5"/>
      <c r="G211" s="72"/>
      <c r="H211" s="75"/>
      <c r="I211" s="5"/>
    </row>
    <row r="212" spans="1:9">
      <c r="A212" s="5"/>
      <c r="B212" s="5"/>
      <c r="C212" s="5"/>
      <c r="D212" s="5"/>
      <c r="E212" s="5"/>
      <c r="F212" s="5"/>
      <c r="G212" s="72"/>
      <c r="H212" s="75"/>
      <c r="I212" s="5"/>
    </row>
    <row r="213" spans="1:9">
      <c r="A213" s="5"/>
      <c r="B213" s="5"/>
      <c r="C213" s="5"/>
      <c r="D213" s="5"/>
      <c r="E213" s="5"/>
      <c r="F213" s="5"/>
      <c r="G213" s="72"/>
      <c r="H213" s="75"/>
      <c r="I213" s="5"/>
    </row>
    <row r="214" spans="1:9">
      <c r="A214" s="5"/>
      <c r="B214" s="5"/>
      <c r="C214" s="5"/>
      <c r="D214" s="5"/>
      <c r="E214" s="5"/>
      <c r="F214" s="5"/>
      <c r="G214" s="72"/>
      <c r="H214" s="75"/>
      <c r="I214" s="5"/>
    </row>
    <row r="215" spans="1:9">
      <c r="A215" s="5"/>
      <c r="B215" s="5"/>
      <c r="C215" s="5"/>
      <c r="D215" s="5"/>
      <c r="E215" s="5"/>
      <c r="F215" s="5"/>
      <c r="G215" s="72"/>
      <c r="H215" s="75"/>
      <c r="I215" s="5"/>
    </row>
    <row r="216" spans="1:9">
      <c r="A216" s="5"/>
      <c r="B216" s="5"/>
      <c r="C216" s="5"/>
      <c r="D216" s="5"/>
      <c r="E216" s="5"/>
      <c r="F216" s="5"/>
      <c r="G216" s="72"/>
      <c r="H216" s="75"/>
      <c r="I216" s="5"/>
    </row>
    <row r="217" spans="1:9">
      <c r="A217" s="5"/>
      <c r="B217" s="5"/>
      <c r="C217" s="5"/>
      <c r="D217" s="5"/>
      <c r="E217" s="5"/>
      <c r="F217" s="5"/>
      <c r="G217" s="72"/>
      <c r="H217" s="75"/>
      <c r="I217" s="5"/>
    </row>
    <row r="218" spans="1:9">
      <c r="A218" s="5"/>
      <c r="B218" s="5"/>
      <c r="C218" s="5"/>
      <c r="D218" s="5"/>
      <c r="E218" s="5"/>
      <c r="F218" s="5"/>
      <c r="G218" s="72"/>
      <c r="H218" s="75"/>
      <c r="I218" s="5"/>
    </row>
    <row r="219" spans="1:9">
      <c r="A219" s="5"/>
      <c r="B219" s="5"/>
      <c r="C219" s="5"/>
      <c r="D219" s="5"/>
      <c r="E219" s="5"/>
      <c r="F219" s="5"/>
      <c r="G219" s="72"/>
      <c r="H219" s="75"/>
      <c r="I219" s="5"/>
    </row>
    <row r="220" spans="1:9">
      <c r="A220" s="5"/>
      <c r="B220" s="5"/>
      <c r="C220" s="5"/>
      <c r="D220" s="5"/>
      <c r="E220" s="5"/>
      <c r="F220" s="5"/>
      <c r="G220" s="72"/>
      <c r="H220" s="75"/>
      <c r="I220" s="5"/>
    </row>
    <row r="221" spans="1:9">
      <c r="A221" s="5"/>
      <c r="B221" s="5"/>
      <c r="C221" s="5"/>
      <c r="D221" s="5"/>
      <c r="E221" s="5"/>
      <c r="F221" s="5"/>
      <c r="G221" s="72"/>
      <c r="H221" s="75"/>
      <c r="I221" s="5"/>
    </row>
    <row r="222" spans="1:9">
      <c r="A222" s="5"/>
      <c r="B222" s="5"/>
      <c r="C222" s="5"/>
      <c r="D222" s="5"/>
      <c r="E222" s="5"/>
      <c r="F222" s="5"/>
      <c r="G222" s="72"/>
      <c r="H222" s="75"/>
      <c r="I222" s="5"/>
    </row>
    <row r="223" spans="1:9">
      <c r="A223" s="5"/>
      <c r="B223" s="5"/>
      <c r="C223" s="5"/>
      <c r="D223" s="5"/>
      <c r="E223" s="5"/>
      <c r="F223" s="5"/>
      <c r="G223" s="72"/>
      <c r="H223" s="75"/>
      <c r="I223" s="5"/>
    </row>
    <row r="224" spans="1:9">
      <c r="A224" s="5"/>
      <c r="B224" s="5"/>
      <c r="C224" s="5"/>
      <c r="D224" s="5"/>
      <c r="E224" s="5"/>
      <c r="F224" s="5"/>
      <c r="G224" s="72"/>
      <c r="H224" s="75"/>
      <c r="I224" s="5"/>
    </row>
    <row r="225" spans="1:9">
      <c r="A225" s="5"/>
      <c r="B225" s="5"/>
      <c r="C225" s="5"/>
      <c r="D225" s="5"/>
      <c r="E225" s="5"/>
      <c r="F225" s="5"/>
      <c r="G225" s="72"/>
      <c r="H225" s="75"/>
      <c r="I225" s="5"/>
    </row>
    <row r="226" spans="1:9">
      <c r="A226" s="5"/>
      <c r="B226" s="5"/>
      <c r="C226" s="5"/>
      <c r="D226" s="5"/>
      <c r="E226" s="5"/>
      <c r="F226" s="5"/>
      <c r="G226" s="72"/>
      <c r="H226" s="75"/>
      <c r="I226" s="5"/>
    </row>
    <row r="227" spans="1:9">
      <c r="A227" s="5"/>
      <c r="B227" s="5"/>
      <c r="C227" s="5"/>
      <c r="D227" s="5"/>
      <c r="E227" s="5"/>
      <c r="F227" s="5"/>
      <c r="G227" s="72"/>
      <c r="H227" s="75"/>
      <c r="I227" s="5"/>
    </row>
    <row r="228" spans="1:9">
      <c r="A228" s="5"/>
      <c r="B228" s="5"/>
      <c r="C228" s="5"/>
      <c r="D228" s="5"/>
      <c r="E228" s="5"/>
      <c r="F228" s="5"/>
      <c r="G228" s="72"/>
      <c r="H228" s="75"/>
      <c r="I228" s="5"/>
    </row>
    <row r="229" spans="1:9">
      <c r="A229" s="5"/>
      <c r="B229" s="5"/>
      <c r="C229" s="5"/>
      <c r="D229" s="5"/>
      <c r="E229" s="5"/>
      <c r="F229" s="5"/>
      <c r="G229" s="72"/>
      <c r="H229" s="75"/>
      <c r="I229" s="5"/>
    </row>
    <row r="230" spans="1:9">
      <c r="A230" s="5"/>
      <c r="B230" s="5"/>
      <c r="C230" s="5"/>
      <c r="D230" s="5"/>
      <c r="E230" s="5"/>
      <c r="F230" s="5"/>
      <c r="G230" s="72"/>
      <c r="H230" s="75"/>
      <c r="I230" s="5"/>
    </row>
    <row r="231" spans="1:9">
      <c r="A231" s="5"/>
      <c r="B231" s="5"/>
      <c r="C231" s="5"/>
      <c r="D231" s="5"/>
      <c r="E231" s="5"/>
      <c r="F231" s="5"/>
      <c r="G231" s="72"/>
      <c r="H231" s="75"/>
      <c r="I231" s="5"/>
    </row>
    <row r="232" spans="1:9">
      <c r="A232" s="5"/>
      <c r="B232" s="5"/>
      <c r="C232" s="5"/>
      <c r="D232" s="5"/>
      <c r="E232" s="5"/>
      <c r="F232" s="5"/>
      <c r="G232" s="72"/>
      <c r="H232" s="75"/>
      <c r="I232" s="5"/>
    </row>
    <row r="233" spans="1:9">
      <c r="A233" s="5"/>
      <c r="B233" s="5"/>
      <c r="C233" s="5"/>
      <c r="D233" s="5"/>
      <c r="E233" s="5"/>
      <c r="F233" s="5"/>
      <c r="G233" s="72"/>
      <c r="H233" s="75"/>
      <c r="I233" s="5"/>
    </row>
    <row r="234" spans="1:9">
      <c r="A234" s="5"/>
      <c r="B234" s="5"/>
      <c r="C234" s="5"/>
      <c r="D234" s="5"/>
      <c r="E234" s="5"/>
      <c r="F234" s="5"/>
      <c r="G234" s="72"/>
      <c r="H234" s="75"/>
      <c r="I234" s="5"/>
    </row>
    <row r="235" spans="1:9">
      <c r="A235" s="5"/>
      <c r="B235" s="5"/>
      <c r="C235" s="5"/>
      <c r="D235" s="5"/>
      <c r="E235" s="5"/>
      <c r="F235" s="5"/>
      <c r="G235" s="72"/>
      <c r="H235" s="75"/>
      <c r="I235" s="5"/>
    </row>
    <row r="236" spans="1:9">
      <c r="A236" s="5"/>
      <c r="B236" s="5"/>
      <c r="C236" s="5"/>
      <c r="D236" s="5"/>
      <c r="E236" s="5"/>
      <c r="F236" s="5"/>
      <c r="G236" s="72"/>
      <c r="H236" s="75"/>
      <c r="I236" s="5"/>
    </row>
    <row r="237" spans="1:9">
      <c r="A237" s="5"/>
      <c r="B237" s="5"/>
      <c r="C237" s="5"/>
      <c r="D237" s="5"/>
      <c r="E237" s="5"/>
      <c r="F237" s="5"/>
      <c r="G237" s="72"/>
      <c r="H237" s="75"/>
      <c r="I237" s="5"/>
    </row>
    <row r="238" spans="1:9">
      <c r="A238" s="5"/>
      <c r="B238" s="5"/>
      <c r="C238" s="5"/>
      <c r="D238" s="5"/>
      <c r="E238" s="5"/>
      <c r="F238" s="5"/>
      <c r="G238" s="72"/>
      <c r="H238" s="75"/>
      <c r="I238" s="5"/>
    </row>
    <row r="239" spans="1:9">
      <c r="A239" s="5"/>
      <c r="B239" s="5"/>
      <c r="C239" s="5"/>
      <c r="D239" s="5"/>
      <c r="E239" s="5"/>
      <c r="F239" s="5"/>
      <c r="G239" s="72"/>
      <c r="H239" s="75"/>
      <c r="I239" s="5"/>
    </row>
    <row r="240" spans="1:9">
      <c r="A240" s="5"/>
      <c r="B240" s="5"/>
      <c r="C240" s="5"/>
      <c r="D240" s="5"/>
      <c r="E240" s="5"/>
      <c r="F240" s="5"/>
      <c r="G240" s="72"/>
      <c r="H240" s="75"/>
      <c r="I240" s="5"/>
    </row>
    <row r="241" spans="1:9">
      <c r="A241" s="5"/>
      <c r="B241" s="5"/>
      <c r="C241" s="5"/>
      <c r="D241" s="5"/>
      <c r="E241" s="5"/>
      <c r="F241" s="5"/>
      <c r="G241" s="72"/>
      <c r="H241" s="75"/>
      <c r="I241" s="5"/>
    </row>
    <row r="242" spans="1:9">
      <c r="A242" s="5"/>
      <c r="B242" s="5"/>
      <c r="C242" s="5"/>
      <c r="D242" s="5"/>
      <c r="E242" s="5"/>
      <c r="F242" s="5"/>
      <c r="G242" s="72"/>
      <c r="H242" s="75"/>
      <c r="I242" s="5"/>
    </row>
    <row r="243" spans="1:9">
      <c r="A243" s="5"/>
      <c r="B243" s="5"/>
      <c r="C243" s="5"/>
      <c r="D243" s="5"/>
      <c r="E243" s="5"/>
      <c r="F243" s="5"/>
      <c r="G243" s="72"/>
      <c r="H243" s="75"/>
      <c r="I243" s="5"/>
    </row>
    <row r="244" spans="1:9">
      <c r="A244" s="5"/>
      <c r="B244" s="5"/>
      <c r="C244" s="5"/>
      <c r="D244" s="5"/>
      <c r="E244" s="5"/>
      <c r="F244" s="5"/>
      <c r="G244" s="72"/>
      <c r="H244" s="75"/>
      <c r="I244" s="5"/>
    </row>
    <row r="245" spans="1:9">
      <c r="A245" s="5"/>
      <c r="B245" s="5"/>
      <c r="C245" s="5"/>
      <c r="D245" s="5"/>
      <c r="E245" s="5"/>
      <c r="F245" s="5"/>
      <c r="G245" s="72"/>
      <c r="H245" s="75"/>
      <c r="I245" s="5"/>
    </row>
    <row r="246" spans="1:9">
      <c r="A246" s="5"/>
      <c r="B246" s="5"/>
      <c r="C246" s="5"/>
      <c r="D246" s="5"/>
      <c r="E246" s="5"/>
      <c r="F246" s="5"/>
      <c r="G246" s="72"/>
      <c r="H246" s="75"/>
      <c r="I246" s="5"/>
    </row>
    <row r="247" spans="1:9">
      <c r="A247" s="5"/>
      <c r="B247" s="5"/>
      <c r="C247" s="5"/>
      <c r="D247" s="5"/>
      <c r="E247" s="5"/>
      <c r="F247" s="5"/>
      <c r="G247" s="72"/>
      <c r="H247" s="75"/>
      <c r="I247" s="5"/>
    </row>
    <row r="248" spans="1:9">
      <c r="A248" s="5"/>
      <c r="B248" s="5"/>
      <c r="C248" s="5"/>
      <c r="D248" s="5"/>
      <c r="E248" s="5"/>
      <c r="F248" s="5"/>
      <c r="G248" s="72"/>
      <c r="H248" s="75"/>
      <c r="I248" s="5"/>
    </row>
    <row r="249" spans="1:9">
      <c r="A249" s="5"/>
      <c r="B249" s="5"/>
      <c r="C249" s="5"/>
      <c r="D249" s="5"/>
      <c r="E249" s="5"/>
      <c r="F249" s="5"/>
      <c r="G249" s="72"/>
      <c r="H249" s="75"/>
      <c r="I249" s="5"/>
    </row>
    <row r="250" spans="1:9">
      <c r="A250" s="5"/>
      <c r="B250" s="5"/>
      <c r="C250" s="5"/>
      <c r="D250" s="5"/>
      <c r="E250" s="5"/>
      <c r="F250" s="5"/>
      <c r="G250" s="72"/>
      <c r="H250" s="75"/>
      <c r="I250" s="5"/>
    </row>
    <row r="251" spans="1:9">
      <c r="A251" s="5"/>
      <c r="B251" s="5"/>
      <c r="C251" s="5"/>
      <c r="D251" s="5"/>
      <c r="E251" s="5"/>
      <c r="F251" s="5"/>
      <c r="G251" s="72"/>
      <c r="H251" s="75"/>
      <c r="I251" s="5"/>
    </row>
    <row r="252" spans="1:9">
      <c r="A252" s="5"/>
      <c r="B252" s="5"/>
      <c r="C252" s="5"/>
      <c r="D252" s="5"/>
      <c r="E252" s="5"/>
      <c r="F252" s="5"/>
      <c r="G252" s="72"/>
      <c r="H252" s="75"/>
      <c r="I252" s="5"/>
    </row>
    <row r="253" spans="1:9">
      <c r="A253" s="5"/>
      <c r="B253" s="5"/>
      <c r="C253" s="5"/>
      <c r="D253" s="5"/>
      <c r="E253" s="5"/>
      <c r="F253" s="5"/>
      <c r="G253" s="72"/>
      <c r="H253" s="75"/>
      <c r="I253" s="5"/>
    </row>
    <row r="254" spans="1:9">
      <c r="A254" s="5"/>
      <c r="B254" s="5"/>
      <c r="C254" s="5"/>
      <c r="D254" s="5"/>
      <c r="E254" s="5"/>
      <c r="F254" s="5"/>
      <c r="G254" s="72"/>
      <c r="H254" s="75"/>
      <c r="I254" s="5"/>
    </row>
    <row r="255" spans="1:9">
      <c r="A255" s="5"/>
      <c r="B255" s="5"/>
      <c r="C255" s="5"/>
      <c r="D255" s="5"/>
      <c r="E255" s="5"/>
      <c r="F255" s="5"/>
      <c r="G255" s="72"/>
      <c r="H255" s="75"/>
      <c r="I255" s="5"/>
    </row>
    <row r="256" spans="1:9">
      <c r="A256" s="5"/>
      <c r="B256" s="5"/>
      <c r="C256" s="5"/>
      <c r="D256" s="5"/>
      <c r="E256" s="5"/>
      <c r="F256" s="5"/>
      <c r="G256" s="72"/>
      <c r="H256" s="75"/>
      <c r="I256" s="5"/>
    </row>
    <row r="257" spans="1:9">
      <c r="A257" s="5"/>
      <c r="B257" s="5"/>
      <c r="C257" s="5"/>
      <c r="D257" s="5"/>
      <c r="E257" s="5"/>
      <c r="F257" s="5"/>
      <c r="G257" s="72"/>
      <c r="H257" s="75"/>
      <c r="I257" s="5"/>
    </row>
    <row r="258" spans="1:9">
      <c r="A258" s="5"/>
      <c r="B258" s="5"/>
      <c r="C258" s="5"/>
      <c r="D258" s="5"/>
      <c r="E258" s="5"/>
      <c r="F258" s="5"/>
      <c r="G258" s="72"/>
      <c r="H258" s="75"/>
      <c r="I258" s="5"/>
    </row>
    <row r="259" spans="1:9">
      <c r="A259" s="5"/>
      <c r="B259" s="5"/>
      <c r="C259" s="5"/>
      <c r="D259" s="5"/>
      <c r="E259" s="5"/>
      <c r="F259" s="5"/>
      <c r="G259" s="72"/>
      <c r="H259" s="75"/>
      <c r="I259" s="5"/>
    </row>
    <row r="260" spans="1:9">
      <c r="A260" s="5"/>
      <c r="B260" s="5"/>
      <c r="C260" s="5"/>
      <c r="D260" s="5"/>
      <c r="E260" s="5"/>
      <c r="F260" s="5"/>
      <c r="G260" s="72"/>
      <c r="H260" s="75"/>
      <c r="I260" s="5"/>
    </row>
    <row r="261" spans="1:9">
      <c r="A261" s="5"/>
      <c r="B261" s="5"/>
      <c r="C261" s="5"/>
      <c r="D261" s="5"/>
      <c r="E261" s="5"/>
      <c r="F261" s="5"/>
      <c r="G261" s="72"/>
      <c r="H261" s="75"/>
      <c r="I261" s="5"/>
    </row>
    <row r="262" spans="1:9">
      <c r="A262" s="5"/>
      <c r="B262" s="5"/>
      <c r="C262" s="5"/>
      <c r="D262" s="5"/>
      <c r="E262" s="5"/>
      <c r="F262" s="5"/>
      <c r="G262" s="72"/>
      <c r="H262" s="75"/>
      <c r="I262" s="5"/>
    </row>
    <row r="263" spans="1:9">
      <c r="A263" s="5"/>
      <c r="B263" s="5"/>
      <c r="C263" s="5"/>
      <c r="D263" s="5"/>
      <c r="E263" s="5"/>
      <c r="F263" s="5"/>
      <c r="G263" s="72"/>
      <c r="H263" s="75"/>
      <c r="I263" s="5"/>
    </row>
    <row r="264" spans="1:9">
      <c r="A264" s="5"/>
      <c r="B264" s="5"/>
      <c r="C264" s="5"/>
      <c r="D264" s="5"/>
      <c r="E264" s="5"/>
      <c r="F264" s="5"/>
      <c r="G264" s="72"/>
      <c r="H264" s="75"/>
      <c r="I264" s="5"/>
    </row>
    <row r="265" spans="1:9">
      <c r="A265" s="5"/>
      <c r="B265" s="5"/>
      <c r="C265" s="5"/>
      <c r="D265" s="5"/>
      <c r="E265" s="5"/>
      <c r="F265" s="5"/>
      <c r="G265" s="72"/>
      <c r="H265" s="75"/>
      <c r="I265" s="5"/>
    </row>
    <row r="266" spans="1:9">
      <c r="A266" s="5"/>
      <c r="B266" s="5"/>
      <c r="C266" s="5"/>
      <c r="D266" s="5"/>
      <c r="E266" s="5"/>
      <c r="F266" s="5"/>
      <c r="G266" s="72"/>
      <c r="H266" s="75"/>
      <c r="I266" s="5"/>
    </row>
    <row r="267" spans="1:9">
      <c r="A267" s="5"/>
      <c r="B267" s="5"/>
      <c r="C267" s="5"/>
      <c r="D267" s="5"/>
      <c r="E267" s="5"/>
      <c r="F267" s="5"/>
      <c r="G267" s="72"/>
      <c r="H267" s="75"/>
      <c r="I267" s="5"/>
    </row>
    <row r="268" spans="1:9">
      <c r="A268" s="5"/>
      <c r="B268" s="5"/>
      <c r="C268" s="5"/>
      <c r="D268" s="5"/>
      <c r="E268" s="5"/>
      <c r="F268" s="5"/>
      <c r="G268" s="72"/>
      <c r="H268" s="75"/>
      <c r="I268" s="5"/>
    </row>
    <row r="269" spans="1:9">
      <c r="A269" s="5"/>
      <c r="B269" s="5"/>
      <c r="C269" s="5"/>
      <c r="D269" s="5"/>
      <c r="E269" s="5"/>
      <c r="F269" s="5"/>
      <c r="G269" s="72"/>
      <c r="H269" s="75"/>
      <c r="I269" s="5"/>
    </row>
    <row r="270" spans="1:9">
      <c r="A270" s="5"/>
      <c r="B270" s="5"/>
      <c r="C270" s="5"/>
      <c r="D270" s="5"/>
      <c r="E270" s="5"/>
      <c r="F270" s="5"/>
      <c r="G270" s="72"/>
      <c r="H270" s="75"/>
      <c r="I270" s="5"/>
    </row>
    <row r="271" spans="1:9">
      <c r="A271" s="5"/>
      <c r="B271" s="5"/>
      <c r="C271" s="5"/>
      <c r="D271" s="5"/>
      <c r="E271" s="5"/>
      <c r="F271" s="5"/>
      <c r="G271" s="72"/>
      <c r="H271" s="75"/>
      <c r="I271" s="5"/>
    </row>
    <row r="272" spans="1:9">
      <c r="A272" s="5"/>
      <c r="B272" s="5"/>
      <c r="C272" s="5"/>
      <c r="D272" s="5"/>
      <c r="E272" s="5"/>
      <c r="F272" s="5"/>
      <c r="G272" s="72"/>
      <c r="H272" s="75"/>
      <c r="I272" s="5"/>
    </row>
    <row r="273" spans="1:9">
      <c r="A273" s="5"/>
      <c r="B273" s="5"/>
      <c r="C273" s="5"/>
      <c r="D273" s="5"/>
      <c r="E273" s="5"/>
      <c r="F273" s="5"/>
      <c r="G273" s="72"/>
      <c r="H273" s="75"/>
      <c r="I273" s="5"/>
    </row>
    <row r="274" spans="1:9">
      <c r="A274" s="5"/>
      <c r="B274" s="5"/>
      <c r="C274" s="5"/>
      <c r="D274" s="5"/>
      <c r="E274" s="5"/>
      <c r="F274" s="5"/>
      <c r="G274" s="72"/>
      <c r="H274" s="75"/>
      <c r="I274" s="5"/>
    </row>
    <row r="275" spans="1:9">
      <c r="A275" s="5"/>
      <c r="B275" s="5"/>
      <c r="C275" s="5"/>
      <c r="D275" s="5"/>
      <c r="E275" s="5"/>
      <c r="F275" s="5"/>
      <c r="G275" s="72"/>
      <c r="H275" s="75"/>
      <c r="I275" s="5"/>
    </row>
    <row r="276" spans="1:9">
      <c r="A276" s="5"/>
      <c r="B276" s="5"/>
      <c r="C276" s="5"/>
      <c r="D276" s="5"/>
      <c r="E276" s="5"/>
      <c r="F276" s="5"/>
      <c r="G276" s="72"/>
      <c r="H276" s="75"/>
      <c r="I276" s="5"/>
    </row>
    <row r="277" spans="1:9">
      <c r="A277" s="5"/>
      <c r="B277" s="5"/>
      <c r="C277" s="5"/>
      <c r="D277" s="5"/>
      <c r="E277" s="5"/>
      <c r="F277" s="5"/>
      <c r="G277" s="72"/>
      <c r="H277" s="75"/>
      <c r="I277" s="5"/>
    </row>
    <row r="278" spans="1:9">
      <c r="A278" s="5"/>
      <c r="B278" s="5"/>
      <c r="C278" s="5"/>
      <c r="D278" s="5"/>
      <c r="E278" s="5"/>
      <c r="F278" s="5"/>
      <c r="G278" s="72"/>
      <c r="H278" s="75"/>
      <c r="I278" s="5"/>
    </row>
    <row r="279" spans="1:9">
      <c r="A279" s="5"/>
      <c r="B279" s="5"/>
      <c r="C279" s="5"/>
      <c r="D279" s="5"/>
      <c r="E279" s="5"/>
      <c r="F279" s="5"/>
      <c r="G279" s="72"/>
      <c r="H279" s="75"/>
      <c r="I279" s="5"/>
    </row>
    <row r="280" spans="1:9">
      <c r="A280" s="5"/>
      <c r="B280" s="5"/>
      <c r="C280" s="5"/>
      <c r="D280" s="5"/>
      <c r="E280" s="5"/>
      <c r="F280" s="5"/>
      <c r="G280" s="72"/>
      <c r="H280" s="75"/>
      <c r="I280" s="5"/>
    </row>
    <row r="281" spans="1:9">
      <c r="A281" s="5"/>
      <c r="B281" s="5"/>
      <c r="C281" s="5"/>
      <c r="D281" s="5"/>
      <c r="E281" s="5"/>
      <c r="F281" s="5"/>
      <c r="G281" s="72"/>
      <c r="H281" s="75"/>
      <c r="I281" s="5"/>
    </row>
    <row r="282" spans="1:9">
      <c r="A282" s="5"/>
      <c r="B282" s="5"/>
      <c r="C282" s="5"/>
      <c r="D282" s="5"/>
      <c r="E282" s="5"/>
      <c r="F282" s="5"/>
      <c r="G282" s="72"/>
      <c r="H282" s="75"/>
      <c r="I282" s="5"/>
    </row>
    <row r="283" spans="1:9">
      <c r="A283" s="5"/>
      <c r="B283" s="5"/>
      <c r="C283" s="5"/>
      <c r="D283" s="5"/>
      <c r="E283" s="5"/>
      <c r="F283" s="5"/>
      <c r="G283" s="72"/>
      <c r="H283" s="75"/>
      <c r="I283" s="5"/>
    </row>
    <row r="284" spans="1:9">
      <c r="A284" s="5"/>
      <c r="B284" s="5"/>
      <c r="C284" s="5"/>
      <c r="D284" s="5"/>
      <c r="E284" s="5"/>
      <c r="F284" s="5"/>
      <c r="G284" s="72"/>
      <c r="H284" s="75"/>
      <c r="I284" s="5"/>
    </row>
    <row r="285" spans="1:9">
      <c r="A285" s="5"/>
      <c r="B285" s="5"/>
      <c r="C285" s="5"/>
      <c r="D285" s="5"/>
      <c r="E285" s="5"/>
      <c r="F285" s="5"/>
      <c r="G285" s="72"/>
      <c r="H285" s="75"/>
      <c r="I285" s="5"/>
    </row>
    <row r="286" spans="1:9">
      <c r="A286" s="5"/>
      <c r="B286" s="5"/>
      <c r="C286" s="5"/>
      <c r="D286" s="5"/>
      <c r="E286" s="5"/>
      <c r="F286" s="5"/>
      <c r="G286" s="72"/>
      <c r="H286" s="75"/>
      <c r="I286" s="5"/>
    </row>
    <row r="287" spans="1:9">
      <c r="A287" s="5"/>
      <c r="B287" s="5"/>
      <c r="C287" s="5"/>
      <c r="D287" s="5"/>
      <c r="E287" s="5"/>
      <c r="F287" s="5"/>
      <c r="G287" s="72"/>
      <c r="H287" s="75"/>
      <c r="I287" s="5"/>
    </row>
    <row r="288" spans="1:9">
      <c r="A288" s="5"/>
      <c r="B288" s="5"/>
      <c r="C288" s="5"/>
      <c r="D288" s="5"/>
      <c r="E288" s="5"/>
      <c r="F288" s="5"/>
      <c r="G288" s="72"/>
      <c r="H288" s="75"/>
      <c r="I288" s="5"/>
    </row>
    <row r="289" spans="1:9">
      <c r="A289" s="5"/>
      <c r="B289" s="5"/>
      <c r="C289" s="5"/>
      <c r="D289" s="5"/>
      <c r="E289" s="5"/>
      <c r="F289" s="5"/>
      <c r="G289" s="72"/>
      <c r="H289" s="75"/>
      <c r="I289" s="5"/>
    </row>
    <row r="290" spans="1:9">
      <c r="A290" s="5"/>
      <c r="B290" s="5"/>
      <c r="C290" s="5"/>
      <c r="D290" s="5"/>
      <c r="E290" s="5"/>
      <c r="F290" s="5"/>
      <c r="G290" s="72"/>
      <c r="H290" s="75"/>
      <c r="I290" s="5"/>
    </row>
    <row r="291" spans="1:9">
      <c r="A291" s="5"/>
      <c r="B291" s="5"/>
      <c r="C291" s="5"/>
      <c r="D291" s="5"/>
      <c r="E291" s="5"/>
      <c r="F291" s="5"/>
      <c r="G291" s="72"/>
      <c r="H291" s="75"/>
      <c r="I291" s="5"/>
    </row>
    <row r="292" spans="1:9">
      <c r="A292" s="5"/>
      <c r="B292" s="5"/>
      <c r="C292" s="5"/>
      <c r="D292" s="5"/>
      <c r="E292" s="5"/>
      <c r="F292" s="5"/>
      <c r="G292" s="72"/>
      <c r="H292" s="75"/>
      <c r="I292" s="5"/>
    </row>
    <row r="293" spans="1:9">
      <c r="A293" s="5"/>
      <c r="B293" s="5"/>
      <c r="C293" s="5"/>
      <c r="D293" s="5"/>
      <c r="E293" s="5"/>
      <c r="F293" s="5"/>
      <c r="G293" s="72"/>
      <c r="H293" s="75"/>
      <c r="I293" s="5"/>
    </row>
    <row r="294" spans="1:9">
      <c r="A294" s="5"/>
      <c r="B294" s="5"/>
      <c r="C294" s="5"/>
      <c r="D294" s="5"/>
      <c r="E294" s="5"/>
      <c r="F294" s="5"/>
      <c r="G294" s="72"/>
      <c r="H294" s="75"/>
      <c r="I294" s="5"/>
    </row>
    <row r="295" spans="1:9">
      <c r="A295" s="5"/>
      <c r="B295" s="5"/>
      <c r="C295" s="5"/>
      <c r="D295" s="5"/>
      <c r="E295" s="5"/>
      <c r="F295" s="5"/>
      <c r="G295" s="72"/>
      <c r="H295" s="75"/>
      <c r="I295" s="5"/>
    </row>
    <row r="296" spans="1:9">
      <c r="A296" s="5"/>
      <c r="B296" s="5"/>
      <c r="C296" s="5"/>
      <c r="D296" s="5"/>
      <c r="E296" s="5"/>
      <c r="F296" s="5"/>
      <c r="G296" s="72"/>
      <c r="H296" s="75"/>
      <c r="I296" s="5"/>
    </row>
    <row r="297" spans="1:9">
      <c r="A297" s="5"/>
      <c r="B297" s="5"/>
      <c r="C297" s="5"/>
      <c r="D297" s="5"/>
      <c r="E297" s="5"/>
      <c r="F297" s="5"/>
      <c r="G297" s="72"/>
      <c r="H297" s="75"/>
      <c r="I297" s="5"/>
    </row>
    <row r="298" spans="1:9">
      <c r="A298" s="5"/>
      <c r="B298" s="5"/>
      <c r="C298" s="5"/>
      <c r="D298" s="5"/>
      <c r="E298" s="5"/>
      <c r="F298" s="5"/>
      <c r="G298" s="72"/>
      <c r="H298" s="75"/>
      <c r="I298" s="5"/>
    </row>
    <row r="299" spans="1:9">
      <c r="A299" s="5"/>
      <c r="B299" s="5"/>
      <c r="C299" s="5"/>
      <c r="D299" s="5"/>
      <c r="E299" s="5"/>
      <c r="F299" s="5"/>
      <c r="G299" s="72"/>
      <c r="H299" s="75"/>
      <c r="I299" s="5"/>
    </row>
    <row r="300" spans="1:9">
      <c r="A300" s="5"/>
      <c r="B300" s="5"/>
      <c r="C300" s="5"/>
      <c r="D300" s="5"/>
      <c r="E300" s="5"/>
      <c r="F300" s="5"/>
      <c r="G300" s="72"/>
      <c r="H300" s="75"/>
      <c r="I300" s="5"/>
    </row>
    <row r="301" spans="1:9">
      <c r="A301" s="5"/>
      <c r="B301" s="5"/>
      <c r="C301" s="5"/>
      <c r="D301" s="5"/>
      <c r="E301" s="5"/>
      <c r="F301" s="5"/>
      <c r="G301" s="72"/>
      <c r="H301" s="75"/>
      <c r="I301" s="5"/>
    </row>
    <row r="302" spans="1:9">
      <c r="A302" s="5"/>
      <c r="B302" s="5"/>
      <c r="C302" s="5"/>
      <c r="D302" s="5"/>
      <c r="E302" s="5"/>
      <c r="F302" s="5"/>
      <c r="G302" s="72"/>
      <c r="H302" s="75"/>
      <c r="I302" s="5"/>
    </row>
    <row r="303" spans="1:9">
      <c r="A303" s="5"/>
      <c r="B303" s="5"/>
      <c r="C303" s="5"/>
      <c r="D303" s="5"/>
      <c r="E303" s="5"/>
      <c r="F303" s="5"/>
      <c r="G303" s="72"/>
      <c r="H303" s="75"/>
      <c r="I303" s="5"/>
    </row>
    <row r="304" spans="1:9">
      <c r="A304" s="5"/>
      <c r="B304" s="5"/>
      <c r="C304" s="5"/>
      <c r="D304" s="5"/>
      <c r="E304" s="5"/>
      <c r="F304" s="5"/>
      <c r="G304" s="72"/>
      <c r="H304" s="75"/>
      <c r="I304" s="5"/>
    </row>
    <row r="305" spans="1:9">
      <c r="A305" s="5"/>
      <c r="B305" s="5"/>
      <c r="C305" s="5"/>
      <c r="D305" s="5"/>
      <c r="E305" s="5"/>
      <c r="F305" s="5"/>
      <c r="G305" s="72"/>
      <c r="H305" s="75"/>
      <c r="I305" s="5"/>
    </row>
    <row r="306" spans="1:9">
      <c r="A306" s="5"/>
      <c r="B306" s="5"/>
      <c r="C306" s="5"/>
      <c r="D306" s="5"/>
      <c r="E306" s="5"/>
      <c r="F306" s="5"/>
      <c r="G306" s="72"/>
      <c r="H306" s="75"/>
      <c r="I306" s="5"/>
    </row>
    <row r="307" spans="1:9">
      <c r="A307" s="5"/>
      <c r="B307" s="5"/>
      <c r="C307" s="5"/>
      <c r="D307" s="5"/>
      <c r="E307" s="5"/>
      <c r="F307" s="5"/>
      <c r="G307" s="72"/>
      <c r="H307" s="75"/>
      <c r="I307" s="5"/>
    </row>
    <row r="308" spans="1:9">
      <c r="A308" s="5"/>
      <c r="B308" s="5"/>
      <c r="C308" s="5"/>
      <c r="D308" s="5"/>
      <c r="E308" s="5"/>
      <c r="F308" s="5"/>
      <c r="G308" s="72"/>
      <c r="H308" s="75"/>
      <c r="I308" s="5"/>
    </row>
    <row r="309" spans="1:9">
      <c r="A309" s="5"/>
      <c r="B309" s="5"/>
      <c r="C309" s="5"/>
      <c r="D309" s="5"/>
      <c r="E309" s="5"/>
      <c r="F309" s="5"/>
      <c r="G309" s="72"/>
      <c r="H309" s="75"/>
      <c r="I309" s="5"/>
    </row>
    <row r="310" spans="1:9">
      <c r="A310" s="5"/>
      <c r="B310" s="5"/>
      <c r="C310" s="5"/>
      <c r="D310" s="5"/>
      <c r="E310" s="5"/>
      <c r="F310" s="5"/>
      <c r="G310" s="72"/>
      <c r="H310" s="75"/>
      <c r="I310" s="5"/>
    </row>
    <row r="311" spans="1:9">
      <c r="A311" s="5"/>
      <c r="B311" s="5"/>
      <c r="C311" s="5"/>
      <c r="D311" s="5"/>
      <c r="E311" s="5"/>
      <c r="F311" s="5"/>
      <c r="G311" s="72"/>
      <c r="H311" s="75"/>
      <c r="I311" s="5"/>
    </row>
    <row r="312" spans="1:9">
      <c r="A312" s="5"/>
      <c r="B312" s="5"/>
      <c r="C312" s="5"/>
      <c r="D312" s="5"/>
      <c r="E312" s="5"/>
      <c r="F312" s="5"/>
      <c r="G312" s="72"/>
      <c r="H312" s="75"/>
      <c r="I312" s="5"/>
    </row>
    <row r="313" spans="1:9">
      <c r="A313" s="5"/>
      <c r="B313" s="5"/>
      <c r="C313" s="5"/>
      <c r="D313" s="5"/>
      <c r="E313" s="5"/>
      <c r="F313" s="5"/>
      <c r="G313" s="72"/>
      <c r="H313" s="75"/>
      <c r="I313" s="5"/>
    </row>
    <row r="314" spans="1:9">
      <c r="A314" s="5"/>
      <c r="B314" s="5"/>
      <c r="C314" s="5"/>
      <c r="D314" s="5"/>
      <c r="E314" s="5"/>
      <c r="F314" s="5"/>
      <c r="G314" s="72"/>
      <c r="H314" s="75"/>
      <c r="I314" s="5"/>
    </row>
    <row r="315" spans="1:9">
      <c r="A315" s="5"/>
      <c r="B315" s="5"/>
      <c r="C315" s="5"/>
      <c r="D315" s="5"/>
      <c r="E315" s="5"/>
      <c r="F315" s="5"/>
      <c r="G315" s="72"/>
      <c r="H315" s="75"/>
      <c r="I315" s="5"/>
    </row>
    <row r="316" spans="1:9">
      <c r="A316" s="5"/>
      <c r="B316" s="5"/>
      <c r="C316" s="5"/>
      <c r="D316" s="5"/>
      <c r="E316" s="5"/>
      <c r="F316" s="5"/>
      <c r="G316" s="72"/>
      <c r="H316" s="75"/>
      <c r="I316" s="5"/>
    </row>
    <row r="317" spans="1:9">
      <c r="A317" s="5"/>
      <c r="B317" s="5"/>
      <c r="C317" s="5"/>
      <c r="D317" s="5"/>
      <c r="E317" s="5"/>
      <c r="F317" s="5"/>
      <c r="G317" s="72"/>
      <c r="H317" s="75"/>
      <c r="I317" s="5"/>
    </row>
    <row r="318" spans="1:9">
      <c r="A318" s="5"/>
      <c r="B318" s="5"/>
      <c r="C318" s="5"/>
      <c r="D318" s="5"/>
      <c r="E318" s="5"/>
      <c r="F318" s="5"/>
      <c r="G318" s="72"/>
      <c r="H318" s="75"/>
      <c r="I318" s="5"/>
    </row>
    <row r="319" spans="1:9">
      <c r="A319" s="5"/>
      <c r="B319" s="5"/>
      <c r="C319" s="5"/>
      <c r="D319" s="5"/>
      <c r="E319" s="5"/>
      <c r="F319" s="5"/>
      <c r="G319" s="72"/>
      <c r="H319" s="75"/>
      <c r="I319" s="5"/>
    </row>
    <row r="320" spans="1:9">
      <c r="A320" s="5"/>
      <c r="B320" s="5"/>
      <c r="C320" s="5"/>
      <c r="D320" s="5"/>
      <c r="E320" s="5"/>
      <c r="F320" s="5"/>
      <c r="G320" s="72"/>
      <c r="H320" s="75"/>
      <c r="I320" s="5"/>
    </row>
    <row r="321" spans="1:9">
      <c r="A321" s="5"/>
      <c r="B321" s="5"/>
      <c r="C321" s="5"/>
      <c r="D321" s="5"/>
      <c r="E321" s="5"/>
      <c r="F321" s="5"/>
      <c r="G321" s="72"/>
      <c r="H321" s="75"/>
      <c r="I321" s="5"/>
    </row>
    <row r="322" spans="1:9">
      <c r="A322" s="5"/>
      <c r="B322" s="5"/>
      <c r="C322" s="5"/>
      <c r="D322" s="5"/>
      <c r="E322" s="5"/>
      <c r="F322" s="5"/>
      <c r="G322" s="72"/>
      <c r="H322" s="75"/>
      <c r="I322" s="5"/>
    </row>
    <row r="323" spans="1:9">
      <c r="A323" s="5"/>
      <c r="B323" s="5"/>
      <c r="C323" s="5"/>
      <c r="D323" s="5"/>
      <c r="E323" s="5"/>
      <c r="F323" s="5"/>
      <c r="G323" s="72"/>
      <c r="H323" s="75"/>
      <c r="I323" s="5"/>
    </row>
    <row r="324" spans="1:9">
      <c r="A324" s="5"/>
      <c r="B324" s="5"/>
      <c r="C324" s="5"/>
      <c r="D324" s="5"/>
      <c r="E324" s="5"/>
      <c r="F324" s="5"/>
      <c r="G324" s="72"/>
      <c r="H324" s="75"/>
      <c r="I324" s="5"/>
    </row>
    <row r="325" spans="1:9">
      <c r="A325" s="5"/>
      <c r="B325" s="5"/>
      <c r="C325" s="5"/>
      <c r="D325" s="5"/>
      <c r="E325" s="5"/>
      <c r="F325" s="5"/>
      <c r="G325" s="72"/>
      <c r="H325" s="75"/>
      <c r="I325" s="5"/>
    </row>
    <row r="326" spans="1:9">
      <c r="A326" s="5"/>
      <c r="B326" s="5"/>
      <c r="C326" s="5"/>
      <c r="D326" s="5"/>
      <c r="E326" s="5"/>
      <c r="F326" s="5"/>
      <c r="G326" s="72"/>
      <c r="H326" s="75"/>
      <c r="I326" s="5"/>
    </row>
    <row r="327" spans="1:9">
      <c r="A327" s="5"/>
      <c r="B327" s="5"/>
      <c r="C327" s="5"/>
      <c r="D327" s="5"/>
      <c r="E327" s="5"/>
      <c r="F327" s="5"/>
      <c r="G327" s="72"/>
      <c r="H327" s="75"/>
      <c r="I327" s="5"/>
    </row>
    <row r="328" spans="1:9">
      <c r="A328" s="5"/>
      <c r="B328" s="5"/>
      <c r="C328" s="5"/>
      <c r="D328" s="5"/>
      <c r="E328" s="5"/>
      <c r="F328" s="5"/>
      <c r="G328" s="72"/>
      <c r="H328" s="75"/>
      <c r="I328" s="5"/>
    </row>
    <row r="329" spans="1:9">
      <c r="A329" s="5"/>
      <c r="B329" s="5"/>
      <c r="C329" s="5"/>
      <c r="D329" s="5"/>
      <c r="E329" s="5"/>
      <c r="F329" s="5"/>
      <c r="G329" s="72"/>
      <c r="H329" s="75"/>
      <c r="I329" s="5"/>
    </row>
  </sheetData>
  <customSheetViews>
    <customSheetView guid="{203CC68C-E200-4C6D-90EF-61BFB9C489D1}" fitToPage="1" hiddenRows="1" hiddenColumns="1">
      <selection activeCell="M14" sqref="M14"/>
      <pageMargins left="0.75" right="0.75" top="1" bottom="1" header="0.5" footer="0.5"/>
      <pageSetup orientation="portrait" horizontalDpi="300" verticalDpi="300"/>
      <headerFooter alignWithMargins="0"/>
    </customSheetView>
    <customSheetView guid="{918C7B01-2CE6-40F2-827D-981063D24382}" fitToPage="1">
      <selection activeCell="J17" sqref="J17"/>
      <pageMargins left="0.75" right="0.75" top="1" bottom="1" header="0.5" footer="0.5"/>
      <pageSetup orientation="portrait" horizontalDpi="300" verticalDpi="300"/>
      <headerFooter alignWithMargins="0"/>
    </customSheetView>
  </customSheetViews>
  <dataValidations count="9">
    <dataValidation type="list" allowBlank="1" showInputMessage="1" showErrorMessage="1" sqref="D1:D2">
      <formula1>"Да, Нет"</formula1>
    </dataValidation>
    <dataValidation type="list" allowBlank="1" showInputMessage="1" showErrorMessage="1" sqref="J3">
      <formula1>"1 смена,2 смена,3 смена"</formula1>
    </dataValidation>
    <dataValidation type="list" errorStyle="information" allowBlank="1" showInputMessage="1" showErrorMessage="1" sqref="D3 D6:D11 D13:D65536">
      <formula1>"Да, Нет"</formula1>
    </dataValidation>
    <dataValidation type="list" errorStyle="information" allowBlank="1" showInputMessage="1" showErrorMessage="1" sqref="I1:I3 I6:I11 I13:I65536">
      <formula1>"Очная, Очно-заочная, Заочная,Семейное образование,Экстернат,Дистанционная,Самообразование"</formula1>
    </dataValidation>
    <dataValidation type="list" errorStyle="information" allowBlank="1" showInputMessage="1" showErrorMessage="1" sqref="F1:F3 F6:F11 F13:F65536">
      <formula1>"1,2"</formula1>
    </dataValidation>
    <dataValidation type="list" allowBlank="1" showErrorMessage="1" sqref="D4:D5">
      <formula1>"Да,Нет"</formula1>
      <formula2>0</formula2>
    </dataValidation>
    <dataValidation type="list" allowBlank="1" showErrorMessage="1" sqref="J4:J5">
      <formula1>"1 смена,2 смена,3 смена"</formula1>
      <formula2>0</formula2>
    </dataValidation>
    <dataValidation type="list" allowBlank="1" showErrorMessage="1" sqref="I4:I5">
      <formula1>"Очная,Очно-заочная,Заочная,Семейное образование,Экстернат"</formula1>
      <formula2>0</formula2>
    </dataValidation>
    <dataValidation type="list" allowBlank="1" showErrorMessage="1" sqref="F4:F5">
      <formula1>"1,2"</formula1>
      <formula2>0</formula2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>
    <outlinePr summaryBelow="0" summaryRight="0"/>
    <pageSetUpPr autoPageBreaks="0" fitToPage="1"/>
  </sheetPr>
  <dimension ref="A1:AB3234"/>
  <sheetViews>
    <sheetView tabSelected="1" topLeftCell="A254" zoomScale="110" zoomScaleNormal="110" workbookViewId="0">
      <selection activeCell="F290" sqref="F290"/>
    </sheetView>
  </sheetViews>
  <sheetFormatPr defaultRowHeight="12.75"/>
  <cols>
    <col min="1" max="2" width="16.5703125" style="1" customWidth="1"/>
    <col min="3" max="3" width="17.28515625" style="1" customWidth="1"/>
    <col min="4" max="7" width="16.5703125" style="1" customWidth="1"/>
    <col min="8" max="8" width="19.7109375" style="1" customWidth="1"/>
    <col min="9" max="9" width="18.7109375" style="1" bestFit="1" customWidth="1"/>
    <col min="10" max="10" width="18" style="1" bestFit="1" customWidth="1"/>
    <col min="11" max="11" width="15.28515625" style="1" customWidth="1"/>
    <col min="12" max="12" width="38.7109375" style="1" customWidth="1"/>
    <col min="13" max="13" width="17.28515625" style="1" bestFit="1" customWidth="1"/>
    <col min="14" max="14" width="16.5703125" style="1" bestFit="1" customWidth="1"/>
    <col min="15" max="17" width="16.5703125" style="1" customWidth="1"/>
    <col min="18" max="16384" width="9.140625" style="1"/>
  </cols>
  <sheetData>
    <row r="1" spans="1:28" ht="15">
      <c r="A1" s="18" t="s">
        <v>196</v>
      </c>
      <c r="G1" s="19" t="s">
        <v>197</v>
      </c>
      <c r="P1" s="63" t="s">
        <v>198</v>
      </c>
      <c r="Q1" s="63" t="s">
        <v>199</v>
      </c>
      <c r="R1" s="63" t="s">
        <v>200</v>
      </c>
      <c r="S1" s="63" t="s">
        <v>201</v>
      </c>
      <c r="T1" s="63" t="s">
        <v>202</v>
      </c>
      <c r="U1" s="63" t="s">
        <v>203</v>
      </c>
      <c r="V1" s="63" t="s">
        <v>204</v>
      </c>
      <c r="W1" s="63" t="s">
        <v>205</v>
      </c>
      <c r="X1" s="63" t="s">
        <v>206</v>
      </c>
      <c r="Y1" s="63"/>
      <c r="Z1" s="63"/>
      <c r="AA1" s="63"/>
      <c r="AB1" s="63"/>
    </row>
    <row r="2" spans="1:28" s="63" customFormat="1" ht="15" customHeight="1">
      <c r="A2" s="10" t="s">
        <v>161</v>
      </c>
      <c r="B2" s="76" t="s">
        <v>45</v>
      </c>
      <c r="C2" s="76" t="s">
        <v>47</v>
      </c>
      <c r="D2" s="76" t="s">
        <v>49</v>
      </c>
      <c r="E2" s="76" t="s">
        <v>51</v>
      </c>
      <c r="F2" s="76" t="s">
        <v>53</v>
      </c>
      <c r="G2" s="76" t="s">
        <v>55</v>
      </c>
      <c r="H2" s="76" t="s">
        <v>57</v>
      </c>
      <c r="I2" s="76" t="s">
        <v>60</v>
      </c>
      <c r="J2" s="76" t="s">
        <v>62</v>
      </c>
      <c r="K2" s="76" t="s">
        <v>36</v>
      </c>
      <c r="L2" s="76" t="s">
        <v>64</v>
      </c>
      <c r="M2" s="76" t="s">
        <v>67</v>
      </c>
      <c r="N2" s="76" t="s">
        <v>66</v>
      </c>
      <c r="O2" s="76" t="s">
        <v>59</v>
      </c>
    </row>
    <row r="3" spans="1:28">
      <c r="A3" s="20" t="s">
        <v>44</v>
      </c>
      <c r="B3" s="20" t="s">
        <v>46</v>
      </c>
      <c r="C3" s="49" t="s">
        <v>48</v>
      </c>
      <c r="D3" s="20" t="s">
        <v>50</v>
      </c>
      <c r="E3" s="20" t="s">
        <v>52</v>
      </c>
      <c r="F3" s="20" t="s">
        <v>54</v>
      </c>
      <c r="G3" s="20" t="s">
        <v>56</v>
      </c>
      <c r="H3" s="49" t="s">
        <v>58</v>
      </c>
      <c r="I3" s="49" t="s">
        <v>61</v>
      </c>
      <c r="J3" s="49" t="s">
        <v>63</v>
      </c>
      <c r="K3" s="9" t="s">
        <v>142</v>
      </c>
      <c r="L3" s="20" t="s">
        <v>65</v>
      </c>
      <c r="M3" s="20" t="s">
        <v>143</v>
      </c>
      <c r="N3" s="20" t="s">
        <v>70</v>
      </c>
      <c r="O3" s="49" t="s">
        <v>69</v>
      </c>
    </row>
    <row r="4" spans="1:28" ht="14.1" customHeight="1">
      <c r="A4" s="102" t="s">
        <v>282</v>
      </c>
      <c r="B4" s="102" t="s">
        <v>283</v>
      </c>
      <c r="C4" s="102" t="s">
        <v>284</v>
      </c>
      <c r="D4" s="103">
        <v>36519</v>
      </c>
      <c r="E4" s="102" t="s">
        <v>285</v>
      </c>
      <c r="F4" s="6" t="s">
        <v>1006</v>
      </c>
      <c r="G4" s="104"/>
      <c r="H4" s="105" t="s">
        <v>236</v>
      </c>
      <c r="I4" s="6" t="s">
        <v>236</v>
      </c>
      <c r="J4" s="6" t="s">
        <v>236</v>
      </c>
      <c r="K4" s="6" t="s">
        <v>236</v>
      </c>
      <c r="L4" s="104" t="s">
        <v>286</v>
      </c>
      <c r="M4" s="106">
        <v>4513</v>
      </c>
      <c r="N4" s="106">
        <v>467382</v>
      </c>
      <c r="O4" s="106"/>
    </row>
    <row r="5" spans="1:28" ht="14.1" customHeight="1">
      <c r="A5" s="102" t="s">
        <v>287</v>
      </c>
      <c r="B5" s="102" t="s">
        <v>288</v>
      </c>
      <c r="C5" s="102" t="s">
        <v>289</v>
      </c>
      <c r="D5" s="103">
        <v>36550</v>
      </c>
      <c r="E5" s="102" t="s">
        <v>239</v>
      </c>
      <c r="F5" s="6" t="s">
        <v>847</v>
      </c>
      <c r="G5" s="104"/>
      <c r="H5" s="6" t="s">
        <v>236</v>
      </c>
      <c r="I5" s="6" t="s">
        <v>236</v>
      </c>
      <c r="J5" s="6" t="s">
        <v>236</v>
      </c>
      <c r="K5" s="6" t="s">
        <v>236</v>
      </c>
      <c r="L5" s="104" t="s">
        <v>286</v>
      </c>
      <c r="M5" s="106">
        <v>4613</v>
      </c>
      <c r="N5" s="106">
        <v>368744</v>
      </c>
      <c r="O5" s="106"/>
    </row>
    <row r="6" spans="1:28" ht="14.1" customHeight="1">
      <c r="A6" s="119" t="s">
        <v>290</v>
      </c>
      <c r="B6" s="119" t="s">
        <v>291</v>
      </c>
      <c r="C6" s="119" t="s">
        <v>292</v>
      </c>
      <c r="D6" s="121">
        <v>36579</v>
      </c>
      <c r="E6" s="119" t="s">
        <v>285</v>
      </c>
      <c r="F6" s="119" t="s">
        <v>848</v>
      </c>
      <c r="G6" s="119"/>
      <c r="H6" s="119"/>
      <c r="I6" s="119"/>
      <c r="J6" s="119"/>
      <c r="K6" s="119"/>
      <c r="L6" s="119" t="s">
        <v>286</v>
      </c>
      <c r="M6" s="122">
        <v>4613</v>
      </c>
      <c r="N6" s="122">
        <v>368653</v>
      </c>
      <c r="O6" s="122"/>
    </row>
    <row r="7" spans="1:28" ht="14.1" customHeight="1">
      <c r="A7" s="144" t="s">
        <v>1009</v>
      </c>
      <c r="B7" s="144" t="s">
        <v>293</v>
      </c>
      <c r="C7" s="144" t="s">
        <v>294</v>
      </c>
      <c r="D7" s="145">
        <v>36985</v>
      </c>
      <c r="E7" s="6" t="s">
        <v>285</v>
      </c>
      <c r="F7" s="6" t="s">
        <v>849</v>
      </c>
      <c r="G7" s="6"/>
      <c r="H7" s="6"/>
      <c r="I7" s="6"/>
      <c r="J7" s="6"/>
      <c r="K7" s="6"/>
      <c r="L7" s="6" t="s">
        <v>286</v>
      </c>
      <c r="M7" s="124">
        <v>4614</v>
      </c>
      <c r="N7" s="124">
        <v>640664</v>
      </c>
      <c r="O7" s="124"/>
    </row>
    <row r="8" spans="1:28" ht="14.1" customHeight="1">
      <c r="A8" s="104" t="s">
        <v>295</v>
      </c>
      <c r="B8" s="104" t="s">
        <v>296</v>
      </c>
      <c r="C8" s="104" t="s">
        <v>297</v>
      </c>
      <c r="D8" s="123">
        <v>36702</v>
      </c>
      <c r="E8" s="6" t="s">
        <v>239</v>
      </c>
      <c r="F8" s="6" t="s">
        <v>850</v>
      </c>
      <c r="G8" s="6"/>
      <c r="H8" s="6"/>
      <c r="I8" s="6"/>
      <c r="J8" s="6"/>
      <c r="K8" s="6"/>
      <c r="L8" s="6" t="s">
        <v>286</v>
      </c>
      <c r="M8" s="124">
        <v>4614</v>
      </c>
      <c r="N8" s="124">
        <v>502778</v>
      </c>
      <c r="O8" s="124"/>
    </row>
    <row r="9" spans="1:28" ht="14.1" customHeight="1">
      <c r="A9" s="104" t="s">
        <v>298</v>
      </c>
      <c r="B9" s="104" t="s">
        <v>299</v>
      </c>
      <c r="C9" s="104" t="s">
        <v>300</v>
      </c>
      <c r="D9" s="123">
        <v>36735</v>
      </c>
      <c r="E9" s="6" t="s">
        <v>285</v>
      </c>
      <c r="F9" s="6" t="s">
        <v>851</v>
      </c>
      <c r="G9" s="6"/>
      <c r="H9" s="6"/>
      <c r="I9" s="6"/>
      <c r="J9" s="6"/>
      <c r="K9" s="6"/>
      <c r="L9" s="6" t="s">
        <v>286</v>
      </c>
      <c r="M9" s="125">
        <v>4616</v>
      </c>
      <c r="N9" s="124">
        <v>19420</v>
      </c>
      <c r="O9" s="125"/>
    </row>
    <row r="10" spans="1:28" ht="14.1" customHeight="1">
      <c r="A10" s="104" t="s">
        <v>301</v>
      </c>
      <c r="B10" s="104" t="s">
        <v>302</v>
      </c>
      <c r="C10" s="104" t="s">
        <v>303</v>
      </c>
      <c r="D10" s="123">
        <v>36574</v>
      </c>
      <c r="E10" s="6" t="s">
        <v>239</v>
      </c>
      <c r="F10" s="6" t="s">
        <v>852</v>
      </c>
      <c r="G10" s="6"/>
      <c r="H10" s="6"/>
      <c r="I10" s="6"/>
      <c r="J10" s="6"/>
      <c r="K10" s="6"/>
      <c r="L10" s="6" t="s">
        <v>286</v>
      </c>
      <c r="M10" s="124">
        <v>4613</v>
      </c>
      <c r="N10" s="124">
        <v>368664</v>
      </c>
      <c r="O10" s="124"/>
    </row>
    <row r="11" spans="1:28" ht="14.1" customHeight="1">
      <c r="A11" s="104" t="s">
        <v>304</v>
      </c>
      <c r="B11" s="104" t="s">
        <v>305</v>
      </c>
      <c r="C11" s="104" t="s">
        <v>306</v>
      </c>
      <c r="D11" s="123">
        <v>36901</v>
      </c>
      <c r="E11" s="6" t="s">
        <v>285</v>
      </c>
      <c r="F11" s="6" t="s">
        <v>853</v>
      </c>
      <c r="G11" s="6"/>
      <c r="H11" s="6"/>
      <c r="I11" s="6"/>
      <c r="J11" s="6"/>
      <c r="K11" s="6"/>
      <c r="L11" s="6" t="s">
        <v>286</v>
      </c>
      <c r="M11" s="124">
        <v>4614</v>
      </c>
      <c r="N11" s="124">
        <v>638976</v>
      </c>
      <c r="O11" s="124"/>
    </row>
    <row r="12" spans="1:28" ht="14.1" customHeight="1">
      <c r="A12" s="104" t="s">
        <v>307</v>
      </c>
      <c r="B12" s="104" t="s">
        <v>308</v>
      </c>
      <c r="C12" s="104" t="s">
        <v>309</v>
      </c>
      <c r="D12" s="123">
        <v>36808</v>
      </c>
      <c r="E12" s="6" t="s">
        <v>239</v>
      </c>
      <c r="F12" s="6" t="s">
        <v>854</v>
      </c>
      <c r="G12" s="6"/>
      <c r="H12" s="6"/>
      <c r="I12" s="6"/>
      <c r="J12" s="6"/>
      <c r="K12" s="6"/>
      <c r="L12" s="6" t="s">
        <v>286</v>
      </c>
      <c r="M12" s="124">
        <v>4613</v>
      </c>
      <c r="N12" s="124">
        <v>370592</v>
      </c>
      <c r="O12" s="124"/>
    </row>
    <row r="13" spans="1:28" ht="14.1" customHeight="1">
      <c r="A13" s="104" t="s">
        <v>310</v>
      </c>
      <c r="B13" s="104" t="s">
        <v>311</v>
      </c>
      <c r="C13" s="104" t="s">
        <v>309</v>
      </c>
      <c r="D13" s="123">
        <v>36996</v>
      </c>
      <c r="E13" s="6" t="s">
        <v>239</v>
      </c>
      <c r="F13" s="6" t="s">
        <v>855</v>
      </c>
      <c r="G13" s="6"/>
      <c r="H13" s="6"/>
      <c r="I13" s="6"/>
      <c r="J13" s="6"/>
      <c r="K13" s="6"/>
      <c r="L13" s="6" t="s">
        <v>286</v>
      </c>
      <c r="M13" s="124">
        <v>4614</v>
      </c>
      <c r="N13" s="124">
        <v>639922</v>
      </c>
      <c r="O13" s="124"/>
    </row>
    <row r="14" spans="1:28" ht="14.1" customHeight="1">
      <c r="A14" s="104" t="s">
        <v>312</v>
      </c>
      <c r="B14" s="104" t="s">
        <v>313</v>
      </c>
      <c r="C14" s="104" t="s">
        <v>314</v>
      </c>
      <c r="D14" s="123">
        <v>36657</v>
      </c>
      <c r="E14" s="6" t="s">
        <v>285</v>
      </c>
      <c r="F14" s="6" t="s">
        <v>856</v>
      </c>
      <c r="G14" s="6"/>
      <c r="H14" s="6"/>
      <c r="I14" s="6"/>
      <c r="J14" s="6"/>
      <c r="K14" s="6"/>
      <c r="L14" s="6" t="s">
        <v>286</v>
      </c>
      <c r="M14" s="124">
        <v>4614</v>
      </c>
      <c r="N14" s="124">
        <v>554464</v>
      </c>
      <c r="O14" s="124"/>
    </row>
    <row r="15" spans="1:28" ht="14.1" customHeight="1">
      <c r="A15" s="104" t="s">
        <v>315</v>
      </c>
      <c r="B15" s="104" t="s">
        <v>316</v>
      </c>
      <c r="C15" s="104" t="s">
        <v>317</v>
      </c>
      <c r="D15" s="123">
        <v>36590</v>
      </c>
      <c r="E15" s="6" t="s">
        <v>285</v>
      </c>
      <c r="F15" s="144" t="s">
        <v>857</v>
      </c>
      <c r="G15" s="6"/>
      <c r="H15" s="6"/>
      <c r="I15" s="6"/>
      <c r="J15" s="6"/>
      <c r="K15" s="6"/>
      <c r="L15" s="6" t="s">
        <v>286</v>
      </c>
      <c r="M15" s="124">
        <v>4614</v>
      </c>
      <c r="N15" s="124">
        <v>416104</v>
      </c>
      <c r="O15" s="124"/>
    </row>
    <row r="16" spans="1:28" ht="14.1" customHeight="1">
      <c r="A16" s="104" t="s">
        <v>318</v>
      </c>
      <c r="B16" s="104" t="s">
        <v>288</v>
      </c>
      <c r="C16" s="104" t="s">
        <v>245</v>
      </c>
      <c r="D16" s="123">
        <v>36657</v>
      </c>
      <c r="E16" s="6" t="s">
        <v>239</v>
      </c>
      <c r="F16" s="144"/>
      <c r="G16" s="6"/>
      <c r="H16" s="6"/>
      <c r="I16" s="6"/>
      <c r="J16" s="6"/>
      <c r="K16" s="6"/>
      <c r="L16" s="6" t="s">
        <v>286</v>
      </c>
      <c r="M16" s="124">
        <v>4614</v>
      </c>
      <c r="N16" s="124">
        <v>530069</v>
      </c>
      <c r="O16" s="124"/>
    </row>
    <row r="17" spans="1:15" ht="14.1" customHeight="1">
      <c r="A17" s="104" t="s">
        <v>319</v>
      </c>
      <c r="B17" s="104" t="s">
        <v>320</v>
      </c>
      <c r="C17" s="104" t="s">
        <v>321</v>
      </c>
      <c r="D17" s="123">
        <v>36814</v>
      </c>
      <c r="E17" s="6" t="s">
        <v>239</v>
      </c>
      <c r="F17" s="6" t="s">
        <v>858</v>
      </c>
      <c r="G17" s="6"/>
      <c r="H17" s="6"/>
      <c r="I17" s="6"/>
      <c r="J17" s="6"/>
      <c r="K17" s="6"/>
      <c r="L17" s="6" t="s">
        <v>286</v>
      </c>
      <c r="M17" s="124">
        <v>7014</v>
      </c>
      <c r="N17" s="124">
        <v>541953</v>
      </c>
      <c r="O17" s="124"/>
    </row>
    <row r="18" spans="1:15" ht="14.1" customHeight="1">
      <c r="A18" s="104" t="s">
        <v>322</v>
      </c>
      <c r="B18" s="104" t="s">
        <v>323</v>
      </c>
      <c r="C18" s="104" t="s">
        <v>294</v>
      </c>
      <c r="D18" s="123">
        <v>35269</v>
      </c>
      <c r="E18" s="6" t="s">
        <v>285</v>
      </c>
      <c r="F18" s="6" t="s">
        <v>859</v>
      </c>
      <c r="G18" s="6"/>
      <c r="H18" s="6"/>
      <c r="I18" s="6"/>
      <c r="J18" s="6"/>
      <c r="K18" s="6"/>
      <c r="L18" s="6" t="s">
        <v>286</v>
      </c>
      <c r="M18" s="124">
        <v>7012</v>
      </c>
      <c r="N18" s="124">
        <v>369527</v>
      </c>
      <c r="O18" s="124"/>
    </row>
    <row r="19" spans="1:15" ht="14.1" customHeight="1">
      <c r="A19" s="104" t="s">
        <v>324</v>
      </c>
      <c r="B19" s="104" t="s">
        <v>325</v>
      </c>
      <c r="C19" s="104" t="s">
        <v>326</v>
      </c>
      <c r="D19" s="123">
        <v>36675</v>
      </c>
      <c r="E19" s="6" t="s">
        <v>239</v>
      </c>
      <c r="F19" s="6" t="s">
        <v>860</v>
      </c>
      <c r="G19" s="6"/>
      <c r="H19" s="6"/>
      <c r="I19" s="6"/>
      <c r="J19" s="6"/>
      <c r="K19" s="6"/>
      <c r="L19" s="6" t="s">
        <v>286</v>
      </c>
      <c r="M19" s="124">
        <v>6813</v>
      </c>
      <c r="N19" s="124">
        <v>812041</v>
      </c>
      <c r="O19" s="124"/>
    </row>
    <row r="20" spans="1:15" ht="14.1" customHeight="1">
      <c r="A20" s="104" t="s">
        <v>327</v>
      </c>
      <c r="B20" s="104" t="s">
        <v>328</v>
      </c>
      <c r="C20" s="104" t="s">
        <v>297</v>
      </c>
      <c r="D20" s="123">
        <v>36162</v>
      </c>
      <c r="E20" s="6" t="s">
        <v>239</v>
      </c>
      <c r="F20" s="6" t="s">
        <v>861</v>
      </c>
      <c r="G20" s="6"/>
      <c r="H20" s="6"/>
      <c r="I20" s="6"/>
      <c r="J20" s="6"/>
      <c r="K20" s="6"/>
      <c r="L20" s="6" t="s">
        <v>286</v>
      </c>
      <c r="M20" s="124">
        <v>4213</v>
      </c>
      <c r="N20" s="124">
        <v>806616</v>
      </c>
      <c r="O20" s="124"/>
    </row>
    <row r="21" spans="1:15" ht="14.1" customHeight="1">
      <c r="A21" s="104" t="s">
        <v>329</v>
      </c>
      <c r="B21" s="104" t="s">
        <v>330</v>
      </c>
      <c r="C21" s="104" t="s">
        <v>321</v>
      </c>
      <c r="D21" s="123">
        <v>36540</v>
      </c>
      <c r="E21" s="6" t="s">
        <v>239</v>
      </c>
      <c r="F21" s="6" t="s">
        <v>862</v>
      </c>
      <c r="G21" s="6"/>
      <c r="H21" s="6"/>
      <c r="I21" s="6"/>
      <c r="J21" s="6"/>
      <c r="K21" s="6"/>
      <c r="L21" s="6" t="s">
        <v>286</v>
      </c>
      <c r="M21" s="124">
        <v>4613</v>
      </c>
      <c r="N21" s="124">
        <v>368904</v>
      </c>
      <c r="O21" s="124"/>
    </row>
    <row r="22" spans="1:15" ht="14.1" customHeight="1">
      <c r="A22" s="104" t="s">
        <v>331</v>
      </c>
      <c r="B22" s="104" t="s">
        <v>332</v>
      </c>
      <c r="C22" s="104" t="s">
        <v>333</v>
      </c>
      <c r="D22" s="123">
        <v>36895</v>
      </c>
      <c r="E22" s="6" t="s">
        <v>285</v>
      </c>
      <c r="F22" s="6" t="s">
        <v>863</v>
      </c>
      <c r="G22" s="6"/>
      <c r="H22" s="6"/>
      <c r="I22" s="6"/>
      <c r="J22" s="6"/>
      <c r="K22" s="6"/>
      <c r="L22" s="6" t="s">
        <v>286</v>
      </c>
      <c r="M22" s="124">
        <v>7014</v>
      </c>
      <c r="N22" s="124">
        <v>564839</v>
      </c>
      <c r="O22" s="124"/>
    </row>
    <row r="23" spans="1:15" ht="14.1" customHeight="1">
      <c r="A23" s="104" t="s">
        <v>334</v>
      </c>
      <c r="B23" s="104" t="s">
        <v>335</v>
      </c>
      <c r="C23" s="104" t="s">
        <v>336</v>
      </c>
      <c r="D23" s="123">
        <v>35880</v>
      </c>
      <c r="E23" s="6" t="s">
        <v>239</v>
      </c>
      <c r="F23" s="6" t="s">
        <v>864</v>
      </c>
      <c r="G23" s="6"/>
      <c r="H23" s="6"/>
      <c r="I23" s="6"/>
      <c r="J23" s="6"/>
      <c r="K23" s="6"/>
      <c r="L23" s="6" t="s">
        <v>286</v>
      </c>
      <c r="M23" s="124">
        <v>4611</v>
      </c>
      <c r="N23" s="124">
        <v>735096</v>
      </c>
      <c r="O23" s="124"/>
    </row>
    <row r="24" spans="1:15" ht="14.1" customHeight="1">
      <c r="A24" s="104" t="s">
        <v>337</v>
      </c>
      <c r="B24" s="104" t="s">
        <v>338</v>
      </c>
      <c r="C24" s="104" t="s">
        <v>339</v>
      </c>
      <c r="D24" s="123">
        <v>36840</v>
      </c>
      <c r="E24" s="6" t="s">
        <v>239</v>
      </c>
      <c r="F24" s="6" t="s">
        <v>865</v>
      </c>
      <c r="G24" s="6"/>
      <c r="H24" s="6"/>
      <c r="I24" s="6"/>
      <c r="J24" s="6"/>
      <c r="K24" s="6"/>
      <c r="L24" s="6" t="s">
        <v>286</v>
      </c>
      <c r="M24" s="124">
        <v>7014</v>
      </c>
      <c r="N24" s="124">
        <v>542034</v>
      </c>
      <c r="O24" s="124"/>
    </row>
    <row r="25" spans="1:15" ht="14.1" customHeight="1">
      <c r="A25" s="104" t="s">
        <v>340</v>
      </c>
      <c r="B25" s="104" t="s">
        <v>341</v>
      </c>
      <c r="C25" s="104" t="s">
        <v>342</v>
      </c>
      <c r="D25" s="123">
        <v>36832</v>
      </c>
      <c r="E25" s="6" t="s">
        <v>285</v>
      </c>
      <c r="F25" s="6" t="s">
        <v>866</v>
      </c>
      <c r="G25" s="6"/>
      <c r="H25" s="6"/>
      <c r="I25" s="6"/>
      <c r="J25" s="6"/>
      <c r="K25" s="6"/>
      <c r="L25" s="6" t="s">
        <v>286</v>
      </c>
      <c r="M25" s="124">
        <v>4614</v>
      </c>
      <c r="N25" s="124">
        <v>638500</v>
      </c>
      <c r="O25" s="124"/>
    </row>
    <row r="26" spans="1:15" ht="14.1" customHeight="1">
      <c r="A26" s="104" t="s">
        <v>343</v>
      </c>
      <c r="B26" s="104" t="s">
        <v>308</v>
      </c>
      <c r="C26" s="104" t="s">
        <v>309</v>
      </c>
      <c r="D26" s="123">
        <v>36475</v>
      </c>
      <c r="E26" s="6" t="s">
        <v>239</v>
      </c>
      <c r="F26" s="6" t="s">
        <v>867</v>
      </c>
      <c r="G26" s="6"/>
      <c r="H26" s="6"/>
      <c r="I26" s="6"/>
      <c r="J26" s="6"/>
      <c r="K26" s="6"/>
      <c r="L26" s="6" t="s">
        <v>286</v>
      </c>
      <c r="M26" s="124">
        <v>4613</v>
      </c>
      <c r="N26" s="124">
        <v>307522</v>
      </c>
      <c r="O26" s="124"/>
    </row>
    <row r="27" spans="1:15" ht="14.1" customHeight="1">
      <c r="A27" s="104" t="s">
        <v>344</v>
      </c>
      <c r="B27" s="104" t="s">
        <v>345</v>
      </c>
      <c r="C27" s="104" t="s">
        <v>346</v>
      </c>
      <c r="D27" s="123">
        <v>36675</v>
      </c>
      <c r="E27" s="6" t="s">
        <v>239</v>
      </c>
      <c r="F27" s="6" t="s">
        <v>868</v>
      </c>
      <c r="G27" s="6"/>
      <c r="H27" s="6"/>
      <c r="I27" s="6"/>
      <c r="J27" s="6"/>
      <c r="K27" s="6"/>
      <c r="L27" s="6" t="s">
        <v>286</v>
      </c>
      <c r="M27" s="124">
        <v>914</v>
      </c>
      <c r="N27" s="124">
        <v>298275</v>
      </c>
      <c r="O27" s="124"/>
    </row>
    <row r="28" spans="1:15" ht="14.1" customHeight="1">
      <c r="A28" s="104" t="s">
        <v>347</v>
      </c>
      <c r="B28" s="104" t="s">
        <v>348</v>
      </c>
      <c r="C28" s="104" t="s">
        <v>349</v>
      </c>
      <c r="D28" s="123">
        <v>36532</v>
      </c>
      <c r="E28" s="6" t="s">
        <v>239</v>
      </c>
      <c r="F28" s="6" t="s">
        <v>869</v>
      </c>
      <c r="G28" s="6"/>
      <c r="H28" s="6"/>
      <c r="I28" s="6"/>
      <c r="J28" s="6"/>
      <c r="K28" s="6"/>
      <c r="L28" s="6" t="s">
        <v>286</v>
      </c>
      <c r="M28" s="124">
        <v>6114</v>
      </c>
      <c r="N28" s="124">
        <v>866498</v>
      </c>
      <c r="O28" s="124"/>
    </row>
    <row r="29" spans="1:15" ht="14.1" customHeight="1">
      <c r="A29" s="104" t="s">
        <v>350</v>
      </c>
      <c r="B29" s="104" t="s">
        <v>320</v>
      </c>
      <c r="C29" s="104" t="s">
        <v>309</v>
      </c>
      <c r="D29" s="123">
        <v>36506</v>
      </c>
      <c r="E29" s="6" t="s">
        <v>239</v>
      </c>
      <c r="F29" s="144" t="s">
        <v>870</v>
      </c>
      <c r="G29" s="6"/>
      <c r="H29" s="6"/>
      <c r="I29" s="6"/>
      <c r="J29" s="6"/>
      <c r="K29" s="6"/>
      <c r="L29" s="6" t="s">
        <v>286</v>
      </c>
      <c r="M29" s="124">
        <v>4613</v>
      </c>
      <c r="N29" s="124">
        <v>54497</v>
      </c>
      <c r="O29" s="124"/>
    </row>
    <row r="30" spans="1:15" ht="14.1" customHeight="1">
      <c r="A30" s="104" t="s">
        <v>351</v>
      </c>
      <c r="B30" s="104" t="s">
        <v>352</v>
      </c>
      <c r="C30" s="104" t="s">
        <v>245</v>
      </c>
      <c r="D30" s="123">
        <v>36587</v>
      </c>
      <c r="E30" s="6" t="s">
        <v>239</v>
      </c>
      <c r="F30" s="144"/>
      <c r="G30" s="6"/>
      <c r="H30" s="6"/>
      <c r="I30" s="6"/>
      <c r="J30" s="6"/>
      <c r="K30" s="6"/>
      <c r="L30" s="6" t="s">
        <v>286</v>
      </c>
      <c r="M30" s="124">
        <v>6818</v>
      </c>
      <c r="N30" s="124">
        <v>810078</v>
      </c>
      <c r="O30" s="124"/>
    </row>
    <row r="31" spans="1:15" ht="14.1" customHeight="1">
      <c r="A31" s="104" t="s">
        <v>353</v>
      </c>
      <c r="B31" s="104" t="s">
        <v>352</v>
      </c>
      <c r="C31" s="104" t="s">
        <v>326</v>
      </c>
      <c r="D31" s="123">
        <v>36573</v>
      </c>
      <c r="E31" s="6" t="s">
        <v>239</v>
      </c>
      <c r="F31" s="6" t="s">
        <v>601</v>
      </c>
      <c r="G31" s="6"/>
      <c r="H31" s="6"/>
      <c r="I31" s="6"/>
      <c r="J31" s="6"/>
      <c r="K31" s="6"/>
      <c r="L31" s="6" t="s">
        <v>286</v>
      </c>
      <c r="M31" s="124">
        <v>4614</v>
      </c>
      <c r="N31" s="124">
        <v>414222</v>
      </c>
      <c r="O31" s="124"/>
    </row>
    <row r="32" spans="1:15" ht="14.1" customHeight="1">
      <c r="A32" s="104" t="s">
        <v>354</v>
      </c>
      <c r="B32" s="104" t="s">
        <v>330</v>
      </c>
      <c r="C32" s="104" t="s">
        <v>245</v>
      </c>
      <c r="D32" s="123">
        <v>36545</v>
      </c>
      <c r="E32" s="6" t="s">
        <v>239</v>
      </c>
      <c r="F32" s="6" t="s">
        <v>830</v>
      </c>
      <c r="G32" s="6"/>
      <c r="H32" s="6"/>
      <c r="I32" s="6"/>
      <c r="J32" s="6"/>
      <c r="K32" s="6"/>
      <c r="L32" s="6" t="s">
        <v>286</v>
      </c>
      <c r="M32" s="124">
        <v>4613</v>
      </c>
      <c r="N32" s="124">
        <v>72337</v>
      </c>
      <c r="O32" s="124"/>
    </row>
    <row r="33" spans="1:15" ht="14.1" customHeight="1">
      <c r="A33" s="104" t="s">
        <v>355</v>
      </c>
      <c r="B33" s="104" t="s">
        <v>356</v>
      </c>
      <c r="C33" s="104" t="s">
        <v>245</v>
      </c>
      <c r="D33" s="123">
        <v>36663</v>
      </c>
      <c r="E33" s="6" t="s">
        <v>239</v>
      </c>
      <c r="F33" s="6" t="s">
        <v>602</v>
      </c>
      <c r="G33" s="6"/>
      <c r="H33" s="6"/>
      <c r="I33" s="6"/>
      <c r="J33" s="6"/>
      <c r="K33" s="6"/>
      <c r="L33" s="6" t="s">
        <v>286</v>
      </c>
      <c r="M33" s="124">
        <v>4613</v>
      </c>
      <c r="N33" s="124">
        <v>407103</v>
      </c>
      <c r="O33" s="124"/>
    </row>
    <row r="34" spans="1:15" ht="14.1" customHeight="1">
      <c r="A34" s="104" t="s">
        <v>357</v>
      </c>
      <c r="B34" s="104" t="s">
        <v>358</v>
      </c>
      <c r="C34" s="104" t="s">
        <v>321</v>
      </c>
      <c r="D34" s="123">
        <v>36916</v>
      </c>
      <c r="E34" s="6" t="s">
        <v>239</v>
      </c>
      <c r="F34" s="6"/>
      <c r="G34" s="6"/>
      <c r="H34" s="6"/>
      <c r="I34" s="6"/>
      <c r="J34" s="6"/>
      <c r="K34" s="6"/>
      <c r="L34" s="6" t="s">
        <v>286</v>
      </c>
      <c r="M34" s="124">
        <v>4614</v>
      </c>
      <c r="N34" s="124">
        <v>690842</v>
      </c>
      <c r="O34" s="124"/>
    </row>
    <row r="35" spans="1:15" ht="14.1" customHeight="1">
      <c r="A35" s="104" t="s">
        <v>359</v>
      </c>
      <c r="B35" s="104" t="s">
        <v>330</v>
      </c>
      <c r="C35" s="104" t="s">
        <v>339</v>
      </c>
      <c r="D35" s="123">
        <v>36722</v>
      </c>
      <c r="E35" s="6" t="s">
        <v>239</v>
      </c>
      <c r="F35" s="6" t="s">
        <v>827</v>
      </c>
      <c r="G35" s="6"/>
      <c r="H35" s="6"/>
      <c r="I35" s="6"/>
      <c r="J35" s="6"/>
      <c r="K35" s="6"/>
      <c r="L35" s="6" t="s">
        <v>286</v>
      </c>
      <c r="M35" s="124">
        <v>6813</v>
      </c>
      <c r="N35" s="124">
        <v>810363</v>
      </c>
      <c r="O35" s="124"/>
    </row>
    <row r="36" spans="1:15" ht="14.1" customHeight="1">
      <c r="A36" s="104" t="s">
        <v>360</v>
      </c>
      <c r="B36" s="104" t="s">
        <v>308</v>
      </c>
      <c r="C36" s="104" t="s">
        <v>361</v>
      </c>
      <c r="D36" s="123">
        <v>36614</v>
      </c>
      <c r="E36" s="6" t="s">
        <v>239</v>
      </c>
      <c r="F36" s="6" t="s">
        <v>603</v>
      </c>
      <c r="G36" s="6"/>
      <c r="H36" s="6"/>
      <c r="I36" s="6"/>
      <c r="J36" s="6"/>
      <c r="K36" s="6"/>
      <c r="L36" s="6" t="s">
        <v>286</v>
      </c>
      <c r="M36" s="124">
        <v>4614</v>
      </c>
      <c r="N36" s="124">
        <v>638984</v>
      </c>
      <c r="O36" s="124"/>
    </row>
    <row r="37" spans="1:15" ht="14.1" customHeight="1">
      <c r="A37" s="104" t="s">
        <v>362</v>
      </c>
      <c r="B37" s="104" t="s">
        <v>363</v>
      </c>
      <c r="C37" s="104" t="s">
        <v>362</v>
      </c>
      <c r="D37" s="123">
        <v>36648</v>
      </c>
      <c r="E37" s="6" t="s">
        <v>239</v>
      </c>
      <c r="F37" s="6" t="s">
        <v>604</v>
      </c>
      <c r="G37" s="6"/>
      <c r="H37" s="6"/>
      <c r="I37" s="6"/>
      <c r="J37" s="6"/>
      <c r="K37" s="6"/>
      <c r="L37" s="6" t="s">
        <v>286</v>
      </c>
      <c r="M37" s="124">
        <v>4615</v>
      </c>
      <c r="N37" s="124">
        <v>846417</v>
      </c>
      <c r="O37" s="124"/>
    </row>
    <row r="38" spans="1:15" ht="14.1" customHeight="1">
      <c r="A38" s="104" t="s">
        <v>364</v>
      </c>
      <c r="B38" s="104" t="s">
        <v>365</v>
      </c>
      <c r="C38" s="104" t="s">
        <v>303</v>
      </c>
      <c r="D38" s="123">
        <v>37143</v>
      </c>
      <c r="E38" s="6" t="s">
        <v>239</v>
      </c>
      <c r="F38" s="6" t="s">
        <v>871</v>
      </c>
      <c r="G38" s="6"/>
      <c r="H38" s="6"/>
      <c r="I38" s="6"/>
      <c r="J38" s="6"/>
      <c r="K38" s="6"/>
      <c r="L38" s="6" t="s">
        <v>286</v>
      </c>
      <c r="M38" s="124">
        <v>4615</v>
      </c>
      <c r="N38" s="124">
        <v>963097</v>
      </c>
      <c r="O38" s="124"/>
    </row>
    <row r="39" spans="1:15" ht="14.1" customHeight="1">
      <c r="A39" s="104" t="s">
        <v>366</v>
      </c>
      <c r="B39" s="104" t="s">
        <v>238</v>
      </c>
      <c r="C39" s="104" t="s">
        <v>245</v>
      </c>
      <c r="D39" s="123">
        <v>36774</v>
      </c>
      <c r="E39" s="6" t="s">
        <v>239</v>
      </c>
      <c r="F39" s="6" t="s">
        <v>872</v>
      </c>
      <c r="G39" s="6"/>
      <c r="H39" s="6"/>
      <c r="I39" s="6"/>
      <c r="J39" s="6"/>
      <c r="K39" s="6"/>
      <c r="L39" s="6" t="s">
        <v>286</v>
      </c>
      <c r="M39" s="124">
        <v>4614</v>
      </c>
      <c r="N39" s="124">
        <v>690679</v>
      </c>
      <c r="O39" s="124"/>
    </row>
    <row r="40" spans="1:15" ht="14.1" customHeight="1">
      <c r="A40" s="104" t="s">
        <v>367</v>
      </c>
      <c r="B40" s="104" t="s">
        <v>352</v>
      </c>
      <c r="C40" s="104" t="s">
        <v>346</v>
      </c>
      <c r="D40" s="123">
        <v>36845</v>
      </c>
      <c r="E40" s="6" t="s">
        <v>239</v>
      </c>
      <c r="F40" s="6" t="s">
        <v>908</v>
      </c>
      <c r="G40" s="6"/>
      <c r="H40" s="6"/>
      <c r="I40" s="6"/>
      <c r="J40" s="6"/>
      <c r="K40" s="6"/>
      <c r="L40" s="6" t="s">
        <v>286</v>
      </c>
      <c r="M40" s="124">
        <v>4514</v>
      </c>
      <c r="N40" s="124">
        <v>942871</v>
      </c>
      <c r="O40" s="124"/>
    </row>
    <row r="41" spans="1:15" ht="14.1" customHeight="1">
      <c r="A41" s="104" t="s">
        <v>368</v>
      </c>
      <c r="B41" s="104" t="s">
        <v>345</v>
      </c>
      <c r="C41" s="104" t="s">
        <v>339</v>
      </c>
      <c r="D41" s="123">
        <v>36638</v>
      </c>
      <c r="E41" s="6" t="s">
        <v>239</v>
      </c>
      <c r="F41" s="6" t="s">
        <v>605</v>
      </c>
      <c r="G41" s="6"/>
      <c r="H41" s="6"/>
      <c r="I41" s="6"/>
      <c r="J41" s="6"/>
      <c r="K41" s="6"/>
      <c r="L41" s="6" t="s">
        <v>286</v>
      </c>
      <c r="M41" s="124">
        <v>4614</v>
      </c>
      <c r="N41" s="124">
        <v>572973</v>
      </c>
      <c r="O41" s="124"/>
    </row>
    <row r="42" spans="1:15" ht="14.1" customHeight="1">
      <c r="A42" s="104" t="s">
        <v>369</v>
      </c>
      <c r="B42" s="104" t="s">
        <v>308</v>
      </c>
      <c r="C42" s="104" t="s">
        <v>370</v>
      </c>
      <c r="D42" s="123">
        <v>36802</v>
      </c>
      <c r="E42" s="6" t="s">
        <v>239</v>
      </c>
      <c r="F42" s="6" t="s">
        <v>909</v>
      </c>
      <c r="G42" s="6"/>
      <c r="H42" s="6"/>
      <c r="I42" s="6"/>
      <c r="J42" s="6"/>
      <c r="K42" s="6"/>
      <c r="L42" s="6" t="s">
        <v>286</v>
      </c>
      <c r="M42" s="124">
        <v>5414</v>
      </c>
      <c r="N42" s="124">
        <v>355377</v>
      </c>
      <c r="O42" s="124"/>
    </row>
    <row r="43" spans="1:15" ht="14.1" customHeight="1">
      <c r="A43" s="104" t="s">
        <v>371</v>
      </c>
      <c r="B43" s="104" t="s">
        <v>240</v>
      </c>
      <c r="C43" s="104" t="s">
        <v>372</v>
      </c>
      <c r="D43" s="123">
        <v>36730</v>
      </c>
      <c r="E43" s="6" t="s">
        <v>239</v>
      </c>
      <c r="F43" s="6" t="s">
        <v>606</v>
      </c>
      <c r="G43" s="6"/>
      <c r="H43" s="6"/>
      <c r="I43" s="6"/>
      <c r="J43" s="6"/>
      <c r="K43" s="6"/>
      <c r="L43" s="6" t="s">
        <v>286</v>
      </c>
      <c r="M43" s="124">
        <v>4614</v>
      </c>
      <c r="N43" s="124">
        <v>555053</v>
      </c>
      <c r="O43" s="124"/>
    </row>
    <row r="44" spans="1:15" ht="14.1" customHeight="1">
      <c r="A44" s="104" t="s">
        <v>373</v>
      </c>
      <c r="B44" s="104" t="s">
        <v>374</v>
      </c>
      <c r="C44" s="104" t="s">
        <v>361</v>
      </c>
      <c r="D44" s="123">
        <v>36846</v>
      </c>
      <c r="E44" s="6" t="s">
        <v>239</v>
      </c>
      <c r="F44" s="6" t="s">
        <v>607</v>
      </c>
      <c r="G44" s="6"/>
      <c r="H44" s="6"/>
      <c r="I44" s="6"/>
      <c r="J44" s="6"/>
      <c r="K44" s="6"/>
      <c r="L44" s="6" t="s">
        <v>286</v>
      </c>
      <c r="M44" s="124">
        <v>4614</v>
      </c>
      <c r="N44" s="124">
        <v>554640</v>
      </c>
      <c r="O44" s="124"/>
    </row>
    <row r="45" spans="1:15" ht="14.1" customHeight="1">
      <c r="A45" s="104" t="s">
        <v>375</v>
      </c>
      <c r="B45" s="104" t="s">
        <v>376</v>
      </c>
      <c r="C45" s="104" t="s">
        <v>297</v>
      </c>
      <c r="D45" s="123">
        <v>36497</v>
      </c>
      <c r="E45" s="6" t="s">
        <v>239</v>
      </c>
      <c r="F45" s="6" t="s">
        <v>873</v>
      </c>
      <c r="G45" s="6"/>
      <c r="H45" s="6"/>
      <c r="I45" s="6"/>
      <c r="J45" s="6"/>
      <c r="K45" s="6"/>
      <c r="L45" s="6" t="s">
        <v>286</v>
      </c>
      <c r="M45" s="124">
        <v>713</v>
      </c>
      <c r="N45" s="124">
        <v>890672</v>
      </c>
      <c r="O45" s="124"/>
    </row>
    <row r="46" spans="1:15" ht="14.1" customHeight="1">
      <c r="A46" s="104" t="s">
        <v>377</v>
      </c>
      <c r="B46" s="104" t="s">
        <v>378</v>
      </c>
      <c r="C46" s="104" t="s">
        <v>321</v>
      </c>
      <c r="D46" s="123">
        <v>36761</v>
      </c>
      <c r="E46" s="6" t="s">
        <v>239</v>
      </c>
      <c r="F46" s="6" t="s">
        <v>910</v>
      </c>
      <c r="G46" s="6"/>
      <c r="H46" s="6"/>
      <c r="I46" s="6"/>
      <c r="J46" s="6"/>
      <c r="K46" s="6"/>
      <c r="L46" s="6" t="s">
        <v>286</v>
      </c>
      <c r="M46" s="124">
        <v>4614</v>
      </c>
      <c r="N46" s="124">
        <v>554881</v>
      </c>
      <c r="O46" s="124"/>
    </row>
    <row r="47" spans="1:15" ht="14.1" customHeight="1">
      <c r="A47" s="104" t="s">
        <v>379</v>
      </c>
      <c r="B47" s="104" t="s">
        <v>380</v>
      </c>
      <c r="C47" s="104" t="s">
        <v>381</v>
      </c>
      <c r="D47" s="123">
        <v>36801</v>
      </c>
      <c r="E47" s="6" t="s">
        <v>239</v>
      </c>
      <c r="F47" s="6" t="s">
        <v>608</v>
      </c>
      <c r="G47" s="6"/>
      <c r="H47" s="6"/>
      <c r="I47" s="6"/>
      <c r="J47" s="6"/>
      <c r="K47" s="6"/>
      <c r="L47" s="6" t="s">
        <v>286</v>
      </c>
      <c r="M47" s="124">
        <v>4614</v>
      </c>
      <c r="N47" s="124">
        <v>554491</v>
      </c>
      <c r="O47" s="124"/>
    </row>
    <row r="48" spans="1:15" ht="14.1" customHeight="1">
      <c r="A48" s="104" t="s">
        <v>382</v>
      </c>
      <c r="B48" s="104" t="s">
        <v>308</v>
      </c>
      <c r="C48" s="104" t="s">
        <v>339</v>
      </c>
      <c r="D48" s="123">
        <v>36778</v>
      </c>
      <c r="E48" s="6" t="s">
        <v>239</v>
      </c>
      <c r="F48" s="6" t="s">
        <v>609</v>
      </c>
      <c r="G48" s="6"/>
      <c r="H48" s="6"/>
      <c r="I48" s="6"/>
      <c r="J48" s="6"/>
      <c r="K48" s="6"/>
      <c r="L48" s="6" t="s">
        <v>286</v>
      </c>
      <c r="M48" s="124">
        <v>4613</v>
      </c>
      <c r="N48" s="124">
        <v>371010</v>
      </c>
      <c r="O48" s="124"/>
    </row>
    <row r="49" spans="1:15" ht="14.1" customHeight="1">
      <c r="A49" s="104" t="s">
        <v>383</v>
      </c>
      <c r="B49" s="104" t="s">
        <v>330</v>
      </c>
      <c r="C49" s="104" t="s">
        <v>245</v>
      </c>
      <c r="D49" s="123">
        <v>36604</v>
      </c>
      <c r="E49" s="6" t="s">
        <v>239</v>
      </c>
      <c r="F49" s="6" t="s">
        <v>874</v>
      </c>
      <c r="G49" s="6"/>
      <c r="H49" s="6"/>
      <c r="I49" s="6"/>
      <c r="J49" s="6"/>
      <c r="K49" s="6"/>
      <c r="L49" s="6" t="s">
        <v>286</v>
      </c>
      <c r="M49" s="124">
        <v>4614</v>
      </c>
      <c r="N49" s="124">
        <v>414841</v>
      </c>
      <c r="O49" s="124"/>
    </row>
    <row r="50" spans="1:15" ht="14.1" customHeight="1">
      <c r="A50" s="104" t="s">
        <v>384</v>
      </c>
      <c r="B50" s="104" t="s">
        <v>328</v>
      </c>
      <c r="C50" s="104" t="s">
        <v>385</v>
      </c>
      <c r="D50" s="123">
        <v>36853</v>
      </c>
      <c r="E50" s="6" t="s">
        <v>239</v>
      </c>
      <c r="F50" s="6" t="s">
        <v>911</v>
      </c>
      <c r="G50" s="6"/>
      <c r="H50" s="6"/>
      <c r="I50" s="6"/>
      <c r="J50" s="6"/>
      <c r="K50" s="6"/>
      <c r="L50" s="6" t="s">
        <v>286</v>
      </c>
      <c r="M50" s="124">
        <v>4614</v>
      </c>
      <c r="N50" s="124">
        <v>638772</v>
      </c>
      <c r="O50" s="124"/>
    </row>
    <row r="51" spans="1:15" ht="14.1" customHeight="1">
      <c r="A51" s="104" t="s">
        <v>386</v>
      </c>
      <c r="B51" s="104" t="s">
        <v>311</v>
      </c>
      <c r="C51" s="104" t="s">
        <v>346</v>
      </c>
      <c r="D51" s="123">
        <v>36610</v>
      </c>
      <c r="E51" s="6" t="s">
        <v>239</v>
      </c>
      <c r="F51" s="6" t="s">
        <v>875</v>
      </c>
      <c r="G51" s="6"/>
      <c r="H51" s="6"/>
      <c r="I51" s="6"/>
      <c r="J51" s="6"/>
      <c r="K51" s="6"/>
      <c r="L51" s="6" t="s">
        <v>286</v>
      </c>
      <c r="M51" s="124">
        <v>4614</v>
      </c>
      <c r="N51" s="124">
        <v>414620</v>
      </c>
      <c r="O51" s="124"/>
    </row>
    <row r="52" spans="1:15" ht="14.1" customHeight="1">
      <c r="A52" s="144" t="s">
        <v>1010</v>
      </c>
      <c r="B52" s="144" t="s">
        <v>387</v>
      </c>
      <c r="C52" s="144" t="s">
        <v>388</v>
      </c>
      <c r="D52" s="145">
        <v>36761</v>
      </c>
      <c r="E52" s="6" t="s">
        <v>239</v>
      </c>
      <c r="F52" s="6" t="s">
        <v>610</v>
      </c>
      <c r="G52" s="6"/>
      <c r="H52" s="6"/>
      <c r="I52" s="6"/>
      <c r="J52" s="6"/>
      <c r="K52" s="6"/>
      <c r="L52" s="6" t="s">
        <v>286</v>
      </c>
      <c r="M52" s="124">
        <v>4614</v>
      </c>
      <c r="N52" s="124">
        <v>724209</v>
      </c>
      <c r="O52" s="124"/>
    </row>
    <row r="53" spans="1:15" ht="14.1" customHeight="1">
      <c r="A53" s="104" t="s">
        <v>391</v>
      </c>
      <c r="B53" s="104" t="s">
        <v>338</v>
      </c>
      <c r="C53" s="104" t="s">
        <v>389</v>
      </c>
      <c r="D53" s="123">
        <v>36518</v>
      </c>
      <c r="E53" s="6" t="s">
        <v>239</v>
      </c>
      <c r="F53" s="6" t="s">
        <v>876</v>
      </c>
      <c r="G53" s="6"/>
      <c r="H53" s="6"/>
      <c r="I53" s="6"/>
      <c r="J53" s="6"/>
      <c r="K53" s="6"/>
      <c r="L53" s="6" t="s">
        <v>286</v>
      </c>
      <c r="M53" s="124">
        <v>6313</v>
      </c>
      <c r="N53" s="124">
        <v>967008</v>
      </c>
      <c r="O53" s="124"/>
    </row>
    <row r="54" spans="1:15" ht="14.1" customHeight="1">
      <c r="A54" s="104" t="s">
        <v>390</v>
      </c>
      <c r="B54" s="104" t="s">
        <v>392</v>
      </c>
      <c r="C54" s="104" t="s">
        <v>321</v>
      </c>
      <c r="D54" s="123">
        <v>36942</v>
      </c>
      <c r="E54" s="6" t="s">
        <v>239</v>
      </c>
      <c r="F54" s="6" t="s">
        <v>877</v>
      </c>
      <c r="G54" s="6"/>
      <c r="H54" s="6"/>
      <c r="I54" s="6"/>
      <c r="J54" s="6"/>
      <c r="K54" s="6"/>
      <c r="L54" s="6" t="s">
        <v>286</v>
      </c>
      <c r="M54" s="124">
        <v>4614</v>
      </c>
      <c r="N54" s="124">
        <v>799458</v>
      </c>
      <c r="O54" s="124"/>
    </row>
    <row r="55" spans="1:15" ht="14.1" customHeight="1">
      <c r="A55" s="104" t="s">
        <v>393</v>
      </c>
      <c r="B55" s="104" t="s">
        <v>330</v>
      </c>
      <c r="C55" s="104" t="s">
        <v>303</v>
      </c>
      <c r="D55" s="123">
        <v>36886</v>
      </c>
      <c r="E55" s="6" t="s">
        <v>239</v>
      </c>
      <c r="F55" s="6" t="s">
        <v>878</v>
      </c>
      <c r="G55" s="6"/>
      <c r="H55" s="6"/>
      <c r="I55" s="6"/>
      <c r="J55" s="6"/>
      <c r="K55" s="6"/>
      <c r="L55" s="6" t="s">
        <v>286</v>
      </c>
      <c r="M55" s="124">
        <v>4614</v>
      </c>
      <c r="N55" s="124">
        <v>640637</v>
      </c>
      <c r="O55" s="124"/>
    </row>
    <row r="56" spans="1:15" ht="14.1" customHeight="1">
      <c r="A56" s="104" t="s">
        <v>394</v>
      </c>
      <c r="B56" s="104" t="s">
        <v>374</v>
      </c>
      <c r="C56" s="104" t="s">
        <v>385</v>
      </c>
      <c r="D56" s="123">
        <v>36831</v>
      </c>
      <c r="E56" s="6" t="s">
        <v>239</v>
      </c>
      <c r="F56" s="6" t="s">
        <v>879</v>
      </c>
      <c r="G56" s="6"/>
      <c r="H56" s="6"/>
      <c r="I56" s="6"/>
      <c r="J56" s="6"/>
      <c r="K56" s="6"/>
      <c r="L56" s="6" t="s">
        <v>286</v>
      </c>
      <c r="M56" s="124">
        <v>4514</v>
      </c>
      <c r="N56" s="124">
        <v>929396</v>
      </c>
      <c r="O56" s="124"/>
    </row>
    <row r="57" spans="1:15" ht="14.1" customHeight="1">
      <c r="A57" s="104" t="s">
        <v>395</v>
      </c>
      <c r="B57" s="104" t="s">
        <v>320</v>
      </c>
      <c r="C57" s="104" t="s">
        <v>396</v>
      </c>
      <c r="D57" s="123">
        <v>36922</v>
      </c>
      <c r="E57" s="6" t="s">
        <v>239</v>
      </c>
      <c r="F57" s="6" t="s">
        <v>880</v>
      </c>
      <c r="G57" s="6"/>
      <c r="H57" s="6"/>
      <c r="I57" s="6"/>
      <c r="J57" s="6"/>
      <c r="K57" s="6"/>
      <c r="L57" s="6" t="s">
        <v>286</v>
      </c>
      <c r="M57" s="124">
        <v>4614</v>
      </c>
      <c r="N57" s="124">
        <v>763937</v>
      </c>
      <c r="O57" s="124"/>
    </row>
    <row r="58" spans="1:15" ht="14.1" customHeight="1">
      <c r="A58" s="104" t="s">
        <v>397</v>
      </c>
      <c r="B58" s="104" t="s">
        <v>356</v>
      </c>
      <c r="C58" s="104" t="s">
        <v>303</v>
      </c>
      <c r="D58" s="123">
        <v>36579</v>
      </c>
      <c r="E58" s="6" t="s">
        <v>239</v>
      </c>
      <c r="F58" s="6" t="s">
        <v>881</v>
      </c>
      <c r="G58" s="6"/>
      <c r="H58" s="6"/>
      <c r="I58" s="6"/>
      <c r="J58" s="6"/>
      <c r="K58" s="6"/>
      <c r="L58" s="6" t="s">
        <v>286</v>
      </c>
      <c r="M58" s="124">
        <v>6813</v>
      </c>
      <c r="N58" s="124">
        <v>791465</v>
      </c>
      <c r="O58" s="124"/>
    </row>
    <row r="59" spans="1:15" ht="14.1" customHeight="1">
      <c r="A59" s="104" t="s">
        <v>398</v>
      </c>
      <c r="B59" s="104" t="s">
        <v>345</v>
      </c>
      <c r="C59" s="104" t="s">
        <v>326</v>
      </c>
      <c r="D59" s="123">
        <v>36785</v>
      </c>
      <c r="E59" s="6" t="s">
        <v>239</v>
      </c>
      <c r="F59" s="6" t="s">
        <v>882</v>
      </c>
      <c r="G59" s="6"/>
      <c r="H59" s="6"/>
      <c r="I59" s="6"/>
      <c r="J59" s="6"/>
      <c r="K59" s="6"/>
      <c r="L59" s="6" t="s">
        <v>286</v>
      </c>
      <c r="M59" s="124">
        <v>7014</v>
      </c>
      <c r="N59" s="124">
        <v>541440</v>
      </c>
      <c r="O59" s="124"/>
    </row>
    <row r="60" spans="1:15" ht="14.1" customHeight="1">
      <c r="A60" s="104" t="s">
        <v>399</v>
      </c>
      <c r="B60" s="104" t="s">
        <v>352</v>
      </c>
      <c r="C60" s="104" t="s">
        <v>400</v>
      </c>
      <c r="D60" s="123">
        <v>36725</v>
      </c>
      <c r="E60" s="6" t="s">
        <v>239</v>
      </c>
      <c r="F60" s="6" t="s">
        <v>883</v>
      </c>
      <c r="G60" s="6"/>
      <c r="H60" s="6"/>
      <c r="I60" s="6"/>
      <c r="J60" s="6"/>
      <c r="K60" s="6"/>
      <c r="L60" s="6" t="s">
        <v>286</v>
      </c>
      <c r="M60" s="124">
        <v>4614</v>
      </c>
      <c r="N60" s="124">
        <v>502837</v>
      </c>
      <c r="O60" s="124"/>
    </row>
    <row r="61" spans="1:15" ht="14.1" customHeight="1">
      <c r="A61" s="104" t="s">
        <v>401</v>
      </c>
      <c r="B61" s="104" t="s">
        <v>402</v>
      </c>
      <c r="C61" s="104" t="s">
        <v>403</v>
      </c>
      <c r="D61" s="123">
        <v>36010</v>
      </c>
      <c r="E61" s="6" t="s">
        <v>239</v>
      </c>
      <c r="F61" s="6" t="s">
        <v>884</v>
      </c>
      <c r="G61" s="6"/>
      <c r="H61" s="6"/>
      <c r="I61" s="6"/>
      <c r="J61" s="6"/>
      <c r="K61" s="6"/>
      <c r="L61" s="6" t="s">
        <v>286</v>
      </c>
      <c r="M61" s="124">
        <v>4613</v>
      </c>
      <c r="N61" s="124">
        <v>160569</v>
      </c>
      <c r="O61" s="124"/>
    </row>
    <row r="62" spans="1:15" ht="14.1" customHeight="1">
      <c r="A62" s="104" t="s">
        <v>404</v>
      </c>
      <c r="B62" s="104" t="s">
        <v>405</v>
      </c>
      <c r="C62" s="104" t="s">
        <v>406</v>
      </c>
      <c r="D62" s="123">
        <v>36806</v>
      </c>
      <c r="E62" s="6" t="s">
        <v>239</v>
      </c>
      <c r="F62" s="6" t="s">
        <v>885</v>
      </c>
      <c r="G62" s="6"/>
      <c r="H62" s="6"/>
      <c r="I62" s="6"/>
      <c r="J62" s="6"/>
      <c r="K62" s="6"/>
      <c r="L62" s="6" t="s">
        <v>286</v>
      </c>
      <c r="M62" s="124">
        <v>6314</v>
      </c>
      <c r="N62" s="124">
        <v>131760</v>
      </c>
      <c r="O62" s="124"/>
    </row>
    <row r="63" spans="1:15" ht="14.1" customHeight="1">
      <c r="A63" s="104" t="s">
        <v>367</v>
      </c>
      <c r="B63" s="104" t="s">
        <v>356</v>
      </c>
      <c r="C63" s="104" t="s">
        <v>309</v>
      </c>
      <c r="D63" s="123">
        <v>36556</v>
      </c>
      <c r="E63" s="6" t="s">
        <v>239</v>
      </c>
      <c r="F63" s="6" t="s">
        <v>886</v>
      </c>
      <c r="G63" s="6"/>
      <c r="H63" s="6"/>
      <c r="I63" s="6"/>
      <c r="J63" s="6"/>
      <c r="K63" s="6"/>
      <c r="L63" s="6" t="s">
        <v>286</v>
      </c>
      <c r="M63" s="124">
        <v>4613</v>
      </c>
      <c r="N63" s="124">
        <v>405186</v>
      </c>
      <c r="O63" s="124"/>
    </row>
    <row r="64" spans="1:15" ht="14.1" customHeight="1">
      <c r="A64" s="104" t="s">
        <v>408</v>
      </c>
      <c r="B64" s="104" t="s">
        <v>402</v>
      </c>
      <c r="C64" s="104" t="s">
        <v>289</v>
      </c>
      <c r="D64" s="123">
        <v>36788</v>
      </c>
      <c r="E64" s="6" t="s">
        <v>239</v>
      </c>
      <c r="F64" s="6" t="s">
        <v>887</v>
      </c>
      <c r="G64" s="6"/>
      <c r="H64" s="6"/>
      <c r="I64" s="6"/>
      <c r="J64" s="6"/>
      <c r="K64" s="6"/>
      <c r="L64" s="6" t="s">
        <v>286</v>
      </c>
      <c r="M64" s="124">
        <v>4514</v>
      </c>
      <c r="N64" s="124">
        <v>651705</v>
      </c>
      <c r="O64" s="124"/>
    </row>
    <row r="65" spans="1:15" ht="14.1" customHeight="1">
      <c r="A65" s="104" t="s">
        <v>407</v>
      </c>
      <c r="B65" s="104" t="s">
        <v>387</v>
      </c>
      <c r="C65" s="104" t="s">
        <v>321</v>
      </c>
      <c r="D65" s="123">
        <v>36820</v>
      </c>
      <c r="E65" s="6" t="s">
        <v>239</v>
      </c>
      <c r="F65" s="6" t="s">
        <v>888</v>
      </c>
      <c r="G65" s="6"/>
      <c r="H65" s="6"/>
      <c r="I65" s="6"/>
      <c r="J65" s="6"/>
      <c r="K65" s="6"/>
      <c r="L65" s="6" t="s">
        <v>286</v>
      </c>
      <c r="M65" s="124">
        <v>4614</v>
      </c>
      <c r="N65" s="124">
        <v>638442</v>
      </c>
      <c r="O65" s="124"/>
    </row>
    <row r="66" spans="1:15" ht="14.1" customHeight="1">
      <c r="A66" s="104" t="s">
        <v>409</v>
      </c>
      <c r="B66" s="104" t="s">
        <v>402</v>
      </c>
      <c r="C66" s="104" t="s">
        <v>245</v>
      </c>
      <c r="D66" s="123">
        <v>36887</v>
      </c>
      <c r="E66" s="6" t="s">
        <v>239</v>
      </c>
      <c r="F66" s="6" t="s">
        <v>889</v>
      </c>
      <c r="G66" s="6"/>
      <c r="H66" s="6"/>
      <c r="I66" s="6"/>
      <c r="J66" s="6"/>
      <c r="K66" s="6"/>
      <c r="L66" s="6" t="s">
        <v>286</v>
      </c>
      <c r="M66" s="124">
        <v>4614</v>
      </c>
      <c r="N66" s="124">
        <v>799539</v>
      </c>
      <c r="O66" s="124"/>
    </row>
    <row r="67" spans="1:15" ht="14.1" customHeight="1">
      <c r="A67" s="104" t="s">
        <v>410</v>
      </c>
      <c r="B67" s="104" t="s">
        <v>411</v>
      </c>
      <c r="C67" s="104" t="s">
        <v>303</v>
      </c>
      <c r="D67" s="123">
        <v>36783</v>
      </c>
      <c r="E67" s="6" t="s">
        <v>239</v>
      </c>
      <c r="F67" s="6" t="s">
        <v>890</v>
      </c>
      <c r="G67" s="6"/>
      <c r="H67" s="6"/>
      <c r="I67" s="6"/>
      <c r="J67" s="6"/>
      <c r="K67" s="6"/>
      <c r="L67" s="6" t="s">
        <v>286</v>
      </c>
      <c r="M67" s="124">
        <v>4613</v>
      </c>
      <c r="N67" s="124">
        <v>370722</v>
      </c>
      <c r="O67" s="124"/>
    </row>
    <row r="68" spans="1:15" ht="14.1" customHeight="1">
      <c r="A68" s="104" t="s">
        <v>412</v>
      </c>
      <c r="B68" s="104" t="s">
        <v>413</v>
      </c>
      <c r="C68" s="104" t="s">
        <v>414</v>
      </c>
      <c r="D68" s="123">
        <v>36557</v>
      </c>
      <c r="E68" s="6" t="s">
        <v>239</v>
      </c>
      <c r="F68" s="6" t="s">
        <v>891</v>
      </c>
      <c r="G68" s="6"/>
      <c r="H68" s="6"/>
      <c r="I68" s="6"/>
      <c r="J68" s="6"/>
      <c r="K68" s="6"/>
      <c r="L68" s="6" t="s">
        <v>286</v>
      </c>
      <c r="M68" s="124">
        <v>4614</v>
      </c>
      <c r="N68" s="124">
        <v>492943</v>
      </c>
      <c r="O68" s="124"/>
    </row>
    <row r="69" spans="1:15" ht="14.1" customHeight="1">
      <c r="A69" s="104" t="s">
        <v>415</v>
      </c>
      <c r="B69" s="104" t="s">
        <v>330</v>
      </c>
      <c r="C69" s="104" t="s">
        <v>309</v>
      </c>
      <c r="D69" s="123">
        <v>36955</v>
      </c>
      <c r="E69" s="6" t="s">
        <v>239</v>
      </c>
      <c r="F69" s="6" t="s">
        <v>892</v>
      </c>
      <c r="G69" s="6"/>
      <c r="H69" s="6"/>
      <c r="I69" s="6"/>
      <c r="J69" s="6"/>
      <c r="K69" s="6"/>
      <c r="L69" s="6" t="s">
        <v>286</v>
      </c>
      <c r="M69" s="124">
        <v>7014</v>
      </c>
      <c r="N69" s="124">
        <v>538748</v>
      </c>
      <c r="O69" s="124"/>
    </row>
    <row r="70" spans="1:15" ht="14.1" customHeight="1">
      <c r="A70" s="104" t="s">
        <v>416</v>
      </c>
      <c r="B70" s="104" t="s">
        <v>376</v>
      </c>
      <c r="C70" s="104" t="s">
        <v>336</v>
      </c>
      <c r="D70" s="123">
        <v>36229</v>
      </c>
      <c r="E70" s="6" t="s">
        <v>239</v>
      </c>
      <c r="F70" s="125" t="s">
        <v>827</v>
      </c>
      <c r="G70" s="6"/>
      <c r="H70" s="6"/>
      <c r="I70" s="6"/>
      <c r="J70" s="6"/>
      <c r="K70" s="6"/>
      <c r="L70" s="6" t="s">
        <v>286</v>
      </c>
      <c r="M70" s="124">
        <v>4613</v>
      </c>
      <c r="N70" s="124">
        <v>16461</v>
      </c>
      <c r="O70" s="124"/>
    </row>
    <row r="71" spans="1:15" ht="14.1" customHeight="1">
      <c r="A71" s="104" t="s">
        <v>417</v>
      </c>
      <c r="B71" s="104" t="s">
        <v>240</v>
      </c>
      <c r="C71" s="104" t="s">
        <v>396</v>
      </c>
      <c r="D71" s="123">
        <v>36994</v>
      </c>
      <c r="E71" s="6" t="s">
        <v>239</v>
      </c>
      <c r="F71" s="6" t="s">
        <v>893</v>
      </c>
      <c r="G71" s="6"/>
      <c r="H71" s="6"/>
      <c r="I71" s="6"/>
      <c r="J71" s="6"/>
      <c r="K71" s="6"/>
      <c r="L71" s="6" t="s">
        <v>286</v>
      </c>
      <c r="M71" s="124">
        <v>4614</v>
      </c>
      <c r="N71" s="124">
        <v>820782</v>
      </c>
      <c r="O71" s="124"/>
    </row>
    <row r="72" spans="1:15" ht="14.1" customHeight="1">
      <c r="A72" s="104" t="s">
        <v>418</v>
      </c>
      <c r="B72" s="104" t="s">
        <v>288</v>
      </c>
      <c r="C72" s="104" t="s">
        <v>321</v>
      </c>
      <c r="D72" s="123">
        <v>36773</v>
      </c>
      <c r="E72" s="6" t="s">
        <v>239</v>
      </c>
      <c r="F72" s="6" t="s">
        <v>894</v>
      </c>
      <c r="G72" s="6"/>
      <c r="H72" s="6"/>
      <c r="I72" s="6"/>
      <c r="J72" s="6"/>
      <c r="K72" s="6"/>
      <c r="L72" s="6" t="s">
        <v>286</v>
      </c>
      <c r="M72" s="124">
        <v>4616</v>
      </c>
      <c r="N72" s="124">
        <v>90528</v>
      </c>
      <c r="O72" s="124"/>
    </row>
    <row r="73" spans="1:15" ht="14.1" customHeight="1">
      <c r="A73" s="104" t="s">
        <v>419</v>
      </c>
      <c r="B73" s="104" t="s">
        <v>413</v>
      </c>
      <c r="C73" s="104" t="s">
        <v>321</v>
      </c>
      <c r="D73" s="123">
        <v>36626</v>
      </c>
      <c r="E73" s="6" t="s">
        <v>239</v>
      </c>
      <c r="F73" s="6" t="s">
        <v>895</v>
      </c>
      <c r="G73" s="6"/>
      <c r="H73" s="6"/>
      <c r="I73" s="6"/>
      <c r="J73" s="6"/>
      <c r="K73" s="6"/>
      <c r="L73" s="6" t="s">
        <v>286</v>
      </c>
      <c r="M73" s="124">
        <v>4514</v>
      </c>
      <c r="N73" s="124">
        <v>890163</v>
      </c>
      <c r="O73" s="124"/>
    </row>
    <row r="74" spans="1:15" ht="14.1" customHeight="1">
      <c r="A74" s="104" t="s">
        <v>420</v>
      </c>
      <c r="B74" s="104" t="s">
        <v>421</v>
      </c>
      <c r="C74" s="104" t="s">
        <v>385</v>
      </c>
      <c r="D74" s="123">
        <v>36857</v>
      </c>
      <c r="E74" s="6" t="s">
        <v>239</v>
      </c>
      <c r="F74" s="6" t="s">
        <v>896</v>
      </c>
      <c r="G74" s="6"/>
      <c r="H74" s="6"/>
      <c r="I74" s="6"/>
      <c r="J74" s="6"/>
      <c r="K74" s="6"/>
      <c r="L74" s="6" t="s">
        <v>286</v>
      </c>
      <c r="M74" s="124">
        <v>4613</v>
      </c>
      <c r="N74" s="124">
        <v>370645</v>
      </c>
      <c r="O74" s="124"/>
    </row>
    <row r="75" spans="1:15" ht="14.1" customHeight="1">
      <c r="A75" s="104" t="s">
        <v>422</v>
      </c>
      <c r="B75" s="104" t="s">
        <v>423</v>
      </c>
      <c r="C75" s="104" t="s">
        <v>381</v>
      </c>
      <c r="D75" s="123">
        <v>36664</v>
      </c>
      <c r="E75" s="6" t="s">
        <v>239</v>
      </c>
      <c r="F75" s="6" t="s">
        <v>897</v>
      </c>
      <c r="G75" s="6"/>
      <c r="H75" s="6"/>
      <c r="I75" s="6"/>
      <c r="J75" s="6"/>
      <c r="K75" s="6"/>
      <c r="L75" s="6" t="s">
        <v>286</v>
      </c>
      <c r="M75" s="124">
        <v>4614</v>
      </c>
      <c r="N75" s="124">
        <v>548541</v>
      </c>
      <c r="O75" s="124"/>
    </row>
    <row r="76" spans="1:15" ht="14.1" customHeight="1">
      <c r="A76" s="104" t="s">
        <v>424</v>
      </c>
      <c r="B76" s="104" t="s">
        <v>425</v>
      </c>
      <c r="C76" s="104" t="s">
        <v>396</v>
      </c>
      <c r="D76" s="126">
        <v>36586</v>
      </c>
      <c r="E76" s="6" t="s">
        <v>239</v>
      </c>
      <c r="F76" s="6" t="s">
        <v>898</v>
      </c>
      <c r="G76" s="6"/>
      <c r="H76" s="6"/>
      <c r="I76" s="6"/>
      <c r="J76" s="6"/>
      <c r="K76" s="6"/>
      <c r="L76" s="6" t="s">
        <v>286</v>
      </c>
      <c r="M76" s="124">
        <v>4514</v>
      </c>
      <c r="N76" s="124">
        <v>569650</v>
      </c>
      <c r="O76" s="124"/>
    </row>
    <row r="77" spans="1:15" ht="14.1" customHeight="1">
      <c r="A77" s="104" t="s">
        <v>426</v>
      </c>
      <c r="B77" s="104" t="s">
        <v>308</v>
      </c>
      <c r="C77" s="104" t="s">
        <v>346</v>
      </c>
      <c r="D77" s="123">
        <v>36769</v>
      </c>
      <c r="E77" s="6" t="s">
        <v>239</v>
      </c>
      <c r="F77" s="6" t="s">
        <v>899</v>
      </c>
      <c r="G77" s="6"/>
      <c r="H77" s="6"/>
      <c r="I77" s="6"/>
      <c r="J77" s="6"/>
      <c r="K77" s="6"/>
      <c r="L77" s="6" t="s">
        <v>286</v>
      </c>
      <c r="M77" s="124">
        <v>4615</v>
      </c>
      <c r="N77" s="124">
        <v>962475</v>
      </c>
      <c r="O77" s="124"/>
    </row>
    <row r="78" spans="1:15" ht="14.1" customHeight="1">
      <c r="A78" s="104" t="s">
        <v>427</v>
      </c>
      <c r="B78" s="104" t="s">
        <v>330</v>
      </c>
      <c r="C78" s="104" t="s">
        <v>321</v>
      </c>
      <c r="D78" s="123">
        <v>32228</v>
      </c>
      <c r="E78" s="6" t="s">
        <v>239</v>
      </c>
      <c r="F78" s="6" t="s">
        <v>903</v>
      </c>
      <c r="G78" s="6"/>
      <c r="H78" s="6"/>
      <c r="I78" s="6"/>
      <c r="J78" s="6"/>
      <c r="K78" s="6"/>
      <c r="L78" s="6" t="s">
        <v>286</v>
      </c>
      <c r="M78" s="124">
        <v>4611</v>
      </c>
      <c r="N78" s="124">
        <v>727093</v>
      </c>
      <c r="O78" s="124"/>
    </row>
    <row r="79" spans="1:15" ht="14.1" customHeight="1">
      <c r="A79" s="104" t="s">
        <v>428</v>
      </c>
      <c r="B79" s="104" t="s">
        <v>429</v>
      </c>
      <c r="C79" s="104" t="s">
        <v>430</v>
      </c>
      <c r="D79" s="123">
        <v>35341</v>
      </c>
      <c r="E79" s="6" t="s">
        <v>285</v>
      </c>
      <c r="F79" s="104" t="s">
        <v>809</v>
      </c>
      <c r="G79" s="6"/>
      <c r="H79" s="6"/>
      <c r="I79" s="6"/>
      <c r="J79" s="6"/>
      <c r="K79" s="6"/>
      <c r="L79" s="6" t="s">
        <v>286</v>
      </c>
      <c r="M79" s="124">
        <v>4611</v>
      </c>
      <c r="N79" s="124">
        <v>218361</v>
      </c>
      <c r="O79" s="124"/>
    </row>
    <row r="80" spans="1:15" ht="14.1" customHeight="1">
      <c r="A80" s="104" t="s">
        <v>431</v>
      </c>
      <c r="B80" s="104" t="s">
        <v>432</v>
      </c>
      <c r="C80" s="104" t="s">
        <v>333</v>
      </c>
      <c r="D80" s="123">
        <v>24240</v>
      </c>
      <c r="E80" s="6" t="s">
        <v>285</v>
      </c>
      <c r="F80" s="6" t="s">
        <v>956</v>
      </c>
      <c r="G80" s="6"/>
      <c r="H80" s="6"/>
      <c r="I80" s="6"/>
      <c r="J80" s="6"/>
      <c r="K80" s="6"/>
      <c r="L80" s="6" t="s">
        <v>286</v>
      </c>
      <c r="M80" s="124">
        <v>4611</v>
      </c>
      <c r="N80" s="124">
        <v>420886</v>
      </c>
      <c r="O80" s="124"/>
    </row>
    <row r="81" spans="1:15" ht="14.1" customHeight="1">
      <c r="A81" s="104" t="s">
        <v>433</v>
      </c>
      <c r="B81" s="104" t="s">
        <v>356</v>
      </c>
      <c r="C81" s="104" t="s">
        <v>245</v>
      </c>
      <c r="D81" s="123">
        <v>34200</v>
      </c>
      <c r="E81" s="6" t="s">
        <v>239</v>
      </c>
      <c r="F81" s="6" t="s">
        <v>900</v>
      </c>
      <c r="G81" s="6"/>
      <c r="H81" s="6"/>
      <c r="I81" s="6"/>
      <c r="J81" s="6"/>
      <c r="K81" s="6"/>
      <c r="L81" s="6" t="s">
        <v>286</v>
      </c>
      <c r="M81" s="124">
        <v>6113</v>
      </c>
      <c r="N81" s="124">
        <v>825706</v>
      </c>
      <c r="O81" s="124"/>
    </row>
    <row r="82" spans="1:15" ht="14.1" customHeight="1">
      <c r="A82" s="104" t="s">
        <v>434</v>
      </c>
      <c r="B82" s="104" t="s">
        <v>432</v>
      </c>
      <c r="C82" s="104" t="s">
        <v>284</v>
      </c>
      <c r="D82" s="123">
        <v>32587</v>
      </c>
      <c r="E82" s="6" t="s">
        <v>285</v>
      </c>
      <c r="F82" s="6" t="s">
        <v>904</v>
      </c>
      <c r="G82" s="6"/>
      <c r="H82" s="6"/>
      <c r="I82" s="6"/>
      <c r="J82" s="6"/>
      <c r="K82" s="6"/>
      <c r="L82" s="6" t="s">
        <v>286</v>
      </c>
      <c r="M82" s="124">
        <v>7009</v>
      </c>
      <c r="N82" s="124">
        <v>82417</v>
      </c>
      <c r="O82" s="124"/>
    </row>
    <row r="83" spans="1:15" ht="14.1" customHeight="1">
      <c r="A83" s="104" t="s">
        <v>435</v>
      </c>
      <c r="B83" s="104" t="s">
        <v>330</v>
      </c>
      <c r="C83" s="104" t="s">
        <v>326</v>
      </c>
      <c r="D83" s="123">
        <v>24396</v>
      </c>
      <c r="E83" s="6" t="s">
        <v>239</v>
      </c>
      <c r="F83" s="6" t="s">
        <v>902</v>
      </c>
      <c r="G83" s="6"/>
      <c r="H83" s="6"/>
      <c r="I83" s="6"/>
      <c r="J83" s="6"/>
      <c r="K83" s="6"/>
      <c r="L83" s="6" t="s">
        <v>286</v>
      </c>
      <c r="M83" s="124">
        <v>4611</v>
      </c>
      <c r="N83" s="124">
        <v>504921</v>
      </c>
      <c r="O83" s="124"/>
    </row>
    <row r="84" spans="1:15" ht="14.1" customHeight="1">
      <c r="A84" s="104" t="s">
        <v>436</v>
      </c>
      <c r="B84" s="104" t="s">
        <v>437</v>
      </c>
      <c r="C84" s="104" t="s">
        <v>289</v>
      </c>
      <c r="D84" s="123">
        <v>34901</v>
      </c>
      <c r="E84" s="6" t="s">
        <v>239</v>
      </c>
      <c r="F84" s="104" t="s">
        <v>826</v>
      </c>
      <c r="G84" s="6"/>
      <c r="H84" s="6"/>
      <c r="I84" s="6"/>
      <c r="J84" s="6"/>
      <c r="K84" s="6"/>
      <c r="L84" s="6" t="s">
        <v>286</v>
      </c>
      <c r="M84" s="124">
        <v>709</v>
      </c>
      <c r="N84" s="124">
        <v>262082</v>
      </c>
      <c r="O84" s="124"/>
    </row>
    <row r="85" spans="1:15" ht="14.1" customHeight="1">
      <c r="A85" s="104" t="s">
        <v>438</v>
      </c>
      <c r="B85" s="104" t="s">
        <v>330</v>
      </c>
      <c r="C85" s="104" t="s">
        <v>439</v>
      </c>
      <c r="D85" s="123">
        <v>35586</v>
      </c>
      <c r="E85" s="6" t="s">
        <v>239</v>
      </c>
      <c r="F85" s="104" t="s">
        <v>811</v>
      </c>
      <c r="G85" s="6"/>
      <c r="H85" s="6"/>
      <c r="I85" s="6"/>
      <c r="J85" s="6"/>
      <c r="K85" s="6"/>
      <c r="L85" s="6" t="s">
        <v>286</v>
      </c>
      <c r="M85" s="124">
        <v>4611</v>
      </c>
      <c r="N85" s="124">
        <v>490620</v>
      </c>
      <c r="O85" s="124"/>
    </row>
    <row r="86" spans="1:15" ht="14.1" customHeight="1">
      <c r="A86" s="104" t="s">
        <v>440</v>
      </c>
      <c r="B86" s="104" t="s">
        <v>238</v>
      </c>
      <c r="C86" s="104" t="s">
        <v>385</v>
      </c>
      <c r="D86" s="123">
        <v>32126</v>
      </c>
      <c r="E86" s="6" t="s">
        <v>239</v>
      </c>
      <c r="F86" s="6" t="s">
        <v>901</v>
      </c>
      <c r="G86" s="6"/>
      <c r="H86" s="6"/>
      <c r="I86" s="6"/>
      <c r="J86" s="6"/>
      <c r="K86" s="6"/>
      <c r="L86" s="6" t="s">
        <v>286</v>
      </c>
      <c r="M86" s="124">
        <v>4607</v>
      </c>
      <c r="N86" s="124">
        <v>930064</v>
      </c>
      <c r="O86" s="124"/>
    </row>
    <row r="87" spans="1:15" ht="14.1" customHeight="1">
      <c r="A87" s="6" t="s">
        <v>441</v>
      </c>
      <c r="B87" s="6" t="s">
        <v>442</v>
      </c>
      <c r="C87" s="6" t="s">
        <v>443</v>
      </c>
      <c r="D87" s="123">
        <v>29255</v>
      </c>
      <c r="E87" s="6" t="s">
        <v>285</v>
      </c>
      <c r="F87" s="6" t="s">
        <v>912</v>
      </c>
      <c r="G87" s="6"/>
      <c r="H87" s="6"/>
      <c r="I87" s="6"/>
      <c r="J87" s="6"/>
      <c r="K87" s="6"/>
      <c r="L87" s="6" t="s">
        <v>286</v>
      </c>
      <c r="M87" s="124">
        <v>6100</v>
      </c>
      <c r="N87" s="124">
        <v>66218</v>
      </c>
      <c r="O87" s="124"/>
    </row>
    <row r="88" spans="1:15" ht="14.1" customHeight="1">
      <c r="A88" s="104" t="s">
        <v>444</v>
      </c>
      <c r="B88" s="104" t="s">
        <v>323</v>
      </c>
      <c r="C88" s="104" t="s">
        <v>294</v>
      </c>
      <c r="D88" s="123">
        <v>34436</v>
      </c>
      <c r="E88" s="6" t="s">
        <v>285</v>
      </c>
      <c r="F88" s="6"/>
      <c r="G88" s="6"/>
      <c r="H88" s="6"/>
      <c r="I88" s="6"/>
      <c r="J88" s="6"/>
      <c r="K88" s="6"/>
      <c r="L88" s="6" t="s">
        <v>286</v>
      </c>
      <c r="M88" s="124">
        <v>4613</v>
      </c>
      <c r="N88" s="124">
        <v>369023</v>
      </c>
      <c r="O88" s="124"/>
    </row>
    <row r="89" spans="1:15" ht="14.1" customHeight="1">
      <c r="A89" s="104" t="s">
        <v>445</v>
      </c>
      <c r="B89" s="104" t="s">
        <v>446</v>
      </c>
      <c r="C89" s="104" t="s">
        <v>385</v>
      </c>
      <c r="D89" s="123">
        <v>26018</v>
      </c>
      <c r="E89" s="6" t="s">
        <v>239</v>
      </c>
      <c r="F89" s="6" t="s">
        <v>957</v>
      </c>
      <c r="G89" s="6"/>
      <c r="H89" s="6"/>
      <c r="I89" s="6"/>
      <c r="J89" s="6"/>
      <c r="K89" s="6"/>
      <c r="L89" s="6" t="s">
        <v>286</v>
      </c>
      <c r="M89" s="124">
        <v>4616</v>
      </c>
      <c r="N89" s="124">
        <v>168014</v>
      </c>
      <c r="O89" s="124"/>
    </row>
    <row r="90" spans="1:15" ht="14.1" customHeight="1">
      <c r="A90" s="104" t="s">
        <v>447</v>
      </c>
      <c r="B90" s="104" t="s">
        <v>330</v>
      </c>
      <c r="C90" s="104" t="s">
        <v>448</v>
      </c>
      <c r="D90" s="123">
        <v>30635</v>
      </c>
      <c r="E90" s="6" t="s">
        <v>239</v>
      </c>
      <c r="F90" s="6" t="s">
        <v>913</v>
      </c>
      <c r="G90" s="6"/>
      <c r="H90" s="6"/>
      <c r="I90" s="6"/>
      <c r="J90" s="6"/>
      <c r="K90" s="6"/>
      <c r="L90" s="6" t="s">
        <v>286</v>
      </c>
      <c r="M90" s="124">
        <v>4610</v>
      </c>
      <c r="N90" s="124">
        <v>974440</v>
      </c>
      <c r="O90" s="124"/>
    </row>
    <row r="91" spans="1:15" ht="14.1" customHeight="1">
      <c r="A91" s="104" t="s">
        <v>449</v>
      </c>
      <c r="B91" s="104" t="s">
        <v>313</v>
      </c>
      <c r="C91" s="104" t="s">
        <v>333</v>
      </c>
      <c r="D91" s="123">
        <v>31316</v>
      </c>
      <c r="E91" s="6" t="s">
        <v>285</v>
      </c>
      <c r="F91" s="6" t="s">
        <v>934</v>
      </c>
      <c r="G91" s="6"/>
      <c r="H91" s="6"/>
      <c r="I91" s="6"/>
      <c r="J91" s="6"/>
      <c r="K91" s="6"/>
      <c r="L91" s="6" t="s">
        <v>286</v>
      </c>
      <c r="M91" s="124">
        <v>4613</v>
      </c>
      <c r="N91" s="124">
        <v>56120</v>
      </c>
      <c r="O91" s="124"/>
    </row>
    <row r="92" spans="1:15" ht="14.1" customHeight="1">
      <c r="A92" s="104" t="s">
        <v>450</v>
      </c>
      <c r="B92" s="104" t="s">
        <v>240</v>
      </c>
      <c r="C92" s="104" t="s">
        <v>339</v>
      </c>
      <c r="D92" s="123">
        <v>35191</v>
      </c>
      <c r="E92" s="6" t="s">
        <v>239</v>
      </c>
      <c r="F92" s="6"/>
      <c r="G92" s="6"/>
      <c r="H92" s="6"/>
      <c r="I92" s="6"/>
      <c r="J92" s="6"/>
      <c r="K92" s="6"/>
      <c r="L92" s="6" t="s">
        <v>286</v>
      </c>
      <c r="M92" s="124">
        <v>4616</v>
      </c>
      <c r="N92" s="124">
        <v>171175</v>
      </c>
      <c r="O92" s="124"/>
    </row>
    <row r="93" spans="1:15" ht="14.1" customHeight="1">
      <c r="A93" s="104" t="s">
        <v>451</v>
      </c>
      <c r="B93" s="104" t="s">
        <v>352</v>
      </c>
      <c r="C93" s="104" t="s">
        <v>452</v>
      </c>
      <c r="D93" s="123">
        <v>35747</v>
      </c>
      <c r="E93" s="6" t="s">
        <v>239</v>
      </c>
      <c r="F93" s="104" t="s">
        <v>810</v>
      </c>
      <c r="G93" s="6"/>
      <c r="H93" s="6"/>
      <c r="I93" s="6"/>
      <c r="J93" s="6"/>
      <c r="K93" s="6"/>
      <c r="L93" s="6" t="s">
        <v>286</v>
      </c>
      <c r="M93" s="124">
        <v>4611</v>
      </c>
      <c r="N93" s="124">
        <v>491545</v>
      </c>
      <c r="O93" s="124"/>
    </row>
    <row r="94" spans="1:15" ht="14.1" customHeight="1">
      <c r="A94" s="104" t="s">
        <v>453</v>
      </c>
      <c r="B94" s="104" t="s">
        <v>320</v>
      </c>
      <c r="C94" s="104" t="s">
        <v>361</v>
      </c>
      <c r="D94" s="123">
        <v>35546</v>
      </c>
      <c r="E94" s="6" t="s">
        <v>239</v>
      </c>
      <c r="F94" s="6" t="s">
        <v>917</v>
      </c>
      <c r="G94" s="6"/>
      <c r="H94" s="6"/>
      <c r="I94" s="6"/>
      <c r="J94" s="6"/>
      <c r="K94" s="6"/>
      <c r="L94" s="6" t="s">
        <v>286</v>
      </c>
      <c r="M94" s="124">
        <v>4611</v>
      </c>
      <c r="N94" s="124">
        <v>361523</v>
      </c>
      <c r="O94" s="124"/>
    </row>
    <row r="95" spans="1:15" ht="14.1" customHeight="1">
      <c r="A95" s="104" t="s">
        <v>454</v>
      </c>
      <c r="B95" s="104" t="s">
        <v>455</v>
      </c>
      <c r="C95" s="104" t="s">
        <v>333</v>
      </c>
      <c r="D95" s="123">
        <v>31056</v>
      </c>
      <c r="E95" s="6" t="s">
        <v>285</v>
      </c>
      <c r="F95" s="6" t="s">
        <v>918</v>
      </c>
      <c r="G95" s="6"/>
      <c r="H95" s="6"/>
      <c r="I95" s="6"/>
      <c r="J95" s="6"/>
      <c r="K95" s="6"/>
      <c r="L95" s="6" t="s">
        <v>286</v>
      </c>
      <c r="M95" s="124">
        <v>4606</v>
      </c>
      <c r="N95" s="124">
        <v>564674</v>
      </c>
      <c r="O95" s="124"/>
    </row>
    <row r="96" spans="1:15" ht="14.1" customHeight="1">
      <c r="A96" s="104" t="s">
        <v>456</v>
      </c>
      <c r="B96" s="104" t="s">
        <v>316</v>
      </c>
      <c r="C96" s="104" t="s">
        <v>457</v>
      </c>
      <c r="D96" s="123">
        <v>30959</v>
      </c>
      <c r="E96" s="6" t="s">
        <v>285</v>
      </c>
      <c r="F96" s="6" t="s">
        <v>919</v>
      </c>
      <c r="G96" s="6"/>
      <c r="H96" s="6"/>
      <c r="I96" s="6"/>
      <c r="J96" s="6"/>
      <c r="K96" s="6"/>
      <c r="L96" s="6" t="s">
        <v>286</v>
      </c>
      <c r="M96" s="124">
        <v>6804</v>
      </c>
      <c r="N96" s="124">
        <v>190289</v>
      </c>
      <c r="O96" s="124"/>
    </row>
    <row r="97" spans="1:15" ht="14.1" customHeight="1">
      <c r="A97" s="104" t="s">
        <v>458</v>
      </c>
      <c r="B97" s="104" t="s">
        <v>305</v>
      </c>
      <c r="C97" s="104" t="s">
        <v>300</v>
      </c>
      <c r="D97" s="123">
        <v>35369</v>
      </c>
      <c r="E97" s="6" t="s">
        <v>285</v>
      </c>
      <c r="F97" s="104" t="s">
        <v>812</v>
      </c>
      <c r="G97" s="6"/>
      <c r="H97" s="6"/>
      <c r="I97" s="6"/>
      <c r="J97" s="6"/>
      <c r="K97" s="6"/>
      <c r="L97" s="6" t="s">
        <v>286</v>
      </c>
      <c r="M97" s="124">
        <v>1110</v>
      </c>
      <c r="N97" s="124">
        <v>779942</v>
      </c>
      <c r="O97" s="124"/>
    </row>
    <row r="98" spans="1:15" ht="14.1" customHeight="1">
      <c r="A98" s="104" t="s">
        <v>459</v>
      </c>
      <c r="B98" s="104" t="s">
        <v>460</v>
      </c>
      <c r="C98" s="104" t="s">
        <v>461</v>
      </c>
      <c r="D98" s="123">
        <v>33059</v>
      </c>
      <c r="E98" s="6" t="s">
        <v>285</v>
      </c>
      <c r="F98" s="6" t="s">
        <v>920</v>
      </c>
      <c r="G98" s="6"/>
      <c r="H98" s="6"/>
      <c r="I98" s="6"/>
      <c r="J98" s="6"/>
      <c r="K98" s="6"/>
      <c r="L98" s="6" t="s">
        <v>286</v>
      </c>
      <c r="M98" s="124">
        <v>4616</v>
      </c>
      <c r="N98" s="124">
        <v>226324</v>
      </c>
      <c r="O98" s="124"/>
    </row>
    <row r="99" spans="1:15" ht="14.1" customHeight="1">
      <c r="A99" s="104" t="s">
        <v>462</v>
      </c>
      <c r="B99" s="104" t="s">
        <v>446</v>
      </c>
      <c r="C99" s="104" t="s">
        <v>463</v>
      </c>
      <c r="D99" s="123">
        <v>35515</v>
      </c>
      <c r="E99" s="6" t="s">
        <v>285</v>
      </c>
      <c r="F99" s="6" t="s">
        <v>921</v>
      </c>
      <c r="G99" s="6"/>
      <c r="H99" s="6"/>
      <c r="I99" s="6"/>
      <c r="J99" s="6"/>
      <c r="K99" s="6"/>
      <c r="L99" s="6" t="s">
        <v>286</v>
      </c>
      <c r="M99" s="124">
        <v>7011</v>
      </c>
      <c r="N99" s="124">
        <v>307378</v>
      </c>
      <c r="O99" s="124"/>
    </row>
    <row r="100" spans="1:15" ht="14.1" customHeight="1">
      <c r="A100" s="104" t="s">
        <v>464</v>
      </c>
      <c r="B100" s="104" t="s">
        <v>240</v>
      </c>
      <c r="C100" s="104" t="s">
        <v>465</v>
      </c>
      <c r="D100" s="123">
        <v>34601</v>
      </c>
      <c r="E100" s="6" t="s">
        <v>239</v>
      </c>
      <c r="F100" s="6" t="s">
        <v>922</v>
      </c>
      <c r="G100" s="6"/>
      <c r="H100" s="6"/>
      <c r="I100" s="6"/>
      <c r="J100" s="6"/>
      <c r="K100" s="6"/>
      <c r="L100" s="6" t="s">
        <v>286</v>
      </c>
      <c r="M100" s="124">
        <v>4613</v>
      </c>
      <c r="N100" s="124">
        <v>368841</v>
      </c>
      <c r="O100" s="124"/>
    </row>
    <row r="101" spans="1:15" ht="14.1" customHeight="1">
      <c r="A101" s="104" t="s">
        <v>466</v>
      </c>
      <c r="B101" s="104" t="s">
        <v>467</v>
      </c>
      <c r="C101" s="104" t="s">
        <v>468</v>
      </c>
      <c r="D101" s="123">
        <v>26371</v>
      </c>
      <c r="E101" s="6" t="s">
        <v>285</v>
      </c>
      <c r="F101" s="6" t="s">
        <v>1005</v>
      </c>
      <c r="G101" s="6"/>
      <c r="H101" s="6"/>
      <c r="I101" s="6"/>
      <c r="J101" s="6"/>
      <c r="K101" s="6"/>
      <c r="L101" s="6" t="s">
        <v>286</v>
      </c>
      <c r="M101" s="124">
        <v>4613</v>
      </c>
      <c r="N101" s="124">
        <v>54906</v>
      </c>
      <c r="O101" s="124"/>
    </row>
    <row r="102" spans="1:15" ht="14.1" customHeight="1">
      <c r="A102" s="104" t="s">
        <v>469</v>
      </c>
      <c r="B102" s="104" t="s">
        <v>320</v>
      </c>
      <c r="C102" s="104" t="s">
        <v>321</v>
      </c>
      <c r="D102" s="123">
        <v>36277</v>
      </c>
      <c r="E102" s="6" t="s">
        <v>239</v>
      </c>
      <c r="F102" s="6" t="s">
        <v>906</v>
      </c>
      <c r="G102" s="6"/>
      <c r="H102" s="6"/>
      <c r="I102" s="6"/>
      <c r="J102" s="6"/>
      <c r="K102" s="6"/>
      <c r="L102" s="6" t="s">
        <v>286</v>
      </c>
      <c r="M102" s="124">
        <v>1513</v>
      </c>
      <c r="N102" s="124">
        <v>79141</v>
      </c>
      <c r="O102" s="124"/>
    </row>
    <row r="103" spans="1:15" ht="14.1" customHeight="1">
      <c r="A103" s="104" t="s">
        <v>470</v>
      </c>
      <c r="B103" s="104" t="s">
        <v>352</v>
      </c>
      <c r="C103" s="104" t="s">
        <v>309</v>
      </c>
      <c r="D103" s="123">
        <v>36255</v>
      </c>
      <c r="E103" s="6" t="s">
        <v>239</v>
      </c>
      <c r="F103" s="6" t="s">
        <v>923</v>
      </c>
      <c r="G103" s="6"/>
      <c r="H103" s="6"/>
      <c r="I103" s="6"/>
      <c r="J103" s="6"/>
      <c r="K103" s="6"/>
      <c r="L103" s="6" t="s">
        <v>286</v>
      </c>
      <c r="M103" s="124">
        <v>4613</v>
      </c>
      <c r="N103" s="124">
        <v>57285</v>
      </c>
      <c r="O103" s="124"/>
    </row>
    <row r="104" spans="1:15" ht="14.1" customHeight="1">
      <c r="A104" s="104" t="s">
        <v>471</v>
      </c>
      <c r="B104" s="104" t="s">
        <v>352</v>
      </c>
      <c r="C104" s="104" t="s">
        <v>346</v>
      </c>
      <c r="D104" s="123">
        <v>36426</v>
      </c>
      <c r="E104" s="6" t="s">
        <v>239</v>
      </c>
      <c r="F104" s="6" t="s">
        <v>924</v>
      </c>
      <c r="G104" s="6"/>
      <c r="H104" s="6"/>
      <c r="I104" s="6"/>
      <c r="J104" s="6"/>
      <c r="K104" s="6"/>
      <c r="L104" s="6" t="s">
        <v>286</v>
      </c>
      <c r="M104" s="124">
        <v>4613</v>
      </c>
      <c r="N104" s="124">
        <v>236510</v>
      </c>
      <c r="O104" s="124"/>
    </row>
    <row r="105" spans="1:15" ht="14.1" customHeight="1">
      <c r="A105" s="104" t="s">
        <v>472</v>
      </c>
      <c r="B105" s="104" t="s">
        <v>240</v>
      </c>
      <c r="C105" s="104" t="s">
        <v>289</v>
      </c>
      <c r="D105" s="123">
        <v>36297</v>
      </c>
      <c r="E105" s="6" t="s">
        <v>239</v>
      </c>
      <c r="F105" s="6" t="s">
        <v>925</v>
      </c>
      <c r="G105" s="6"/>
      <c r="H105" s="6"/>
      <c r="I105" s="6"/>
      <c r="J105" s="6"/>
      <c r="K105" s="6"/>
      <c r="L105" s="6" t="s">
        <v>286</v>
      </c>
      <c r="M105" s="124">
        <v>4613</v>
      </c>
      <c r="N105" s="124">
        <v>72726</v>
      </c>
      <c r="O105" s="124"/>
    </row>
    <row r="106" spans="1:15" ht="14.1" customHeight="1">
      <c r="A106" s="104" t="s">
        <v>473</v>
      </c>
      <c r="B106" s="104" t="s">
        <v>352</v>
      </c>
      <c r="C106" s="104" t="s">
        <v>474</v>
      </c>
      <c r="D106" s="123">
        <v>36327</v>
      </c>
      <c r="E106" s="6" t="s">
        <v>239</v>
      </c>
      <c r="F106" s="6" t="s">
        <v>926</v>
      </c>
      <c r="G106" s="6"/>
      <c r="H106" s="6"/>
      <c r="I106" s="6"/>
      <c r="J106" s="6"/>
      <c r="K106" s="6"/>
      <c r="L106" s="6" t="s">
        <v>286</v>
      </c>
      <c r="M106" s="124">
        <v>4613</v>
      </c>
      <c r="N106" s="124">
        <v>55545</v>
      </c>
      <c r="O106" s="124"/>
    </row>
    <row r="107" spans="1:15" ht="14.1" customHeight="1">
      <c r="A107" s="104" t="s">
        <v>475</v>
      </c>
      <c r="B107" s="104" t="s">
        <v>476</v>
      </c>
      <c r="C107" s="104" t="s">
        <v>309</v>
      </c>
      <c r="D107" s="123">
        <v>36478</v>
      </c>
      <c r="E107" s="6" t="s">
        <v>239</v>
      </c>
      <c r="F107" s="6" t="s">
        <v>927</v>
      </c>
      <c r="G107" s="6"/>
      <c r="H107" s="6"/>
      <c r="I107" s="6"/>
      <c r="J107" s="6"/>
      <c r="K107" s="6"/>
      <c r="L107" s="6" t="s">
        <v>286</v>
      </c>
      <c r="M107" s="124">
        <v>4613</v>
      </c>
      <c r="N107" s="124">
        <v>167368</v>
      </c>
      <c r="O107" s="124"/>
    </row>
    <row r="108" spans="1:15" ht="14.1" customHeight="1">
      <c r="A108" s="104" t="s">
        <v>477</v>
      </c>
      <c r="B108" s="104" t="s">
        <v>352</v>
      </c>
      <c r="C108" s="104" t="s">
        <v>309</v>
      </c>
      <c r="D108" s="123">
        <v>36067</v>
      </c>
      <c r="E108" s="6" t="s">
        <v>239</v>
      </c>
      <c r="F108" s="6" t="s">
        <v>928</v>
      </c>
      <c r="G108" s="6"/>
      <c r="H108" s="6"/>
      <c r="I108" s="6"/>
      <c r="J108" s="6"/>
      <c r="K108" s="6"/>
      <c r="L108" s="6" t="s">
        <v>286</v>
      </c>
      <c r="M108" s="124">
        <v>4612</v>
      </c>
      <c r="N108" s="124">
        <v>879053</v>
      </c>
      <c r="O108" s="124"/>
    </row>
    <row r="109" spans="1:15" ht="14.1" customHeight="1">
      <c r="A109" s="104" t="s">
        <v>478</v>
      </c>
      <c r="B109" s="104" t="s">
        <v>479</v>
      </c>
      <c r="C109" s="104" t="s">
        <v>463</v>
      </c>
      <c r="D109" s="123">
        <v>36307</v>
      </c>
      <c r="E109" s="6" t="s">
        <v>239</v>
      </c>
      <c r="F109" s="6" t="s">
        <v>929</v>
      </c>
      <c r="G109" s="6"/>
      <c r="H109" s="6"/>
      <c r="I109" s="6"/>
      <c r="J109" s="6"/>
      <c r="K109" s="6"/>
      <c r="L109" s="6" t="s">
        <v>286</v>
      </c>
      <c r="M109" s="124">
        <v>4613</v>
      </c>
      <c r="N109" s="124">
        <v>160792</v>
      </c>
      <c r="O109" s="124"/>
    </row>
    <row r="110" spans="1:15" ht="14.1" customHeight="1">
      <c r="A110" s="104" t="s">
        <v>480</v>
      </c>
      <c r="B110" s="104" t="s">
        <v>402</v>
      </c>
      <c r="C110" s="104" t="s">
        <v>463</v>
      </c>
      <c r="D110" s="123">
        <v>35959</v>
      </c>
      <c r="E110" s="6" t="s">
        <v>239</v>
      </c>
      <c r="F110" s="6" t="s">
        <v>930</v>
      </c>
      <c r="G110" s="6"/>
      <c r="H110" s="6"/>
      <c r="I110" s="6"/>
      <c r="J110" s="6"/>
      <c r="K110" s="6"/>
      <c r="L110" s="6" t="s">
        <v>286</v>
      </c>
      <c r="M110" s="124">
        <v>4612</v>
      </c>
      <c r="N110" s="124">
        <v>975849</v>
      </c>
      <c r="O110" s="124"/>
    </row>
    <row r="111" spans="1:15" ht="14.1" customHeight="1">
      <c r="A111" s="104" t="s">
        <v>481</v>
      </c>
      <c r="B111" s="104" t="s">
        <v>335</v>
      </c>
      <c r="C111" s="104" t="s">
        <v>309</v>
      </c>
      <c r="D111" s="123">
        <v>36601</v>
      </c>
      <c r="E111" s="6" t="s">
        <v>239</v>
      </c>
      <c r="F111" s="6" t="s">
        <v>931</v>
      </c>
      <c r="G111" s="6"/>
      <c r="H111" s="6"/>
      <c r="I111" s="6"/>
      <c r="J111" s="6"/>
      <c r="K111" s="6"/>
      <c r="L111" s="6" t="s">
        <v>286</v>
      </c>
      <c r="M111" s="124">
        <v>4614</v>
      </c>
      <c r="N111" s="124">
        <v>501167</v>
      </c>
      <c r="O111" s="124"/>
    </row>
    <row r="112" spans="1:15" ht="14.1" customHeight="1">
      <c r="A112" s="104" t="s">
        <v>482</v>
      </c>
      <c r="B112" s="104" t="s">
        <v>308</v>
      </c>
      <c r="C112" s="104" t="s">
        <v>245</v>
      </c>
      <c r="D112" s="123">
        <v>36486</v>
      </c>
      <c r="E112" s="6" t="s">
        <v>239</v>
      </c>
      <c r="F112" s="6" t="s">
        <v>932</v>
      </c>
      <c r="G112" s="6"/>
      <c r="H112" s="6"/>
      <c r="I112" s="6"/>
      <c r="J112" s="6"/>
      <c r="K112" s="6"/>
      <c r="L112" s="6" t="s">
        <v>286</v>
      </c>
      <c r="M112" s="124">
        <v>4613</v>
      </c>
      <c r="N112" s="124">
        <v>281187</v>
      </c>
      <c r="O112" s="124"/>
    </row>
    <row r="113" spans="1:15" ht="14.1" customHeight="1">
      <c r="A113" s="104" t="s">
        <v>483</v>
      </c>
      <c r="B113" s="104" t="s">
        <v>421</v>
      </c>
      <c r="C113" s="104" t="s">
        <v>326</v>
      </c>
      <c r="D113" s="123">
        <v>36421</v>
      </c>
      <c r="E113" s="6" t="s">
        <v>239</v>
      </c>
      <c r="F113" s="6"/>
      <c r="G113" s="6"/>
      <c r="H113" s="6"/>
      <c r="I113" s="6"/>
      <c r="J113" s="6"/>
      <c r="K113" s="6"/>
      <c r="L113" s="6" t="s">
        <v>286</v>
      </c>
      <c r="M113" s="124">
        <v>7013</v>
      </c>
      <c r="N113" s="124">
        <v>461620</v>
      </c>
      <c r="O113" s="124"/>
    </row>
    <row r="114" spans="1:15" ht="14.1" customHeight="1">
      <c r="A114" s="104" t="s">
        <v>484</v>
      </c>
      <c r="B114" s="104" t="s">
        <v>328</v>
      </c>
      <c r="C114" s="104" t="s">
        <v>396</v>
      </c>
      <c r="D114" s="123">
        <v>36542</v>
      </c>
      <c r="E114" s="6" t="s">
        <v>239</v>
      </c>
      <c r="F114" s="6" t="s">
        <v>933</v>
      </c>
      <c r="G114" s="6"/>
      <c r="H114" s="6"/>
      <c r="I114" s="6"/>
      <c r="J114" s="6"/>
      <c r="K114" s="6"/>
      <c r="L114" s="6" t="s">
        <v>286</v>
      </c>
      <c r="M114" s="124">
        <v>4614</v>
      </c>
      <c r="N114" s="124">
        <v>448523</v>
      </c>
      <c r="O114" s="124"/>
    </row>
    <row r="115" spans="1:15" ht="14.1" customHeight="1">
      <c r="A115" s="104" t="s">
        <v>485</v>
      </c>
      <c r="B115" s="104" t="s">
        <v>356</v>
      </c>
      <c r="C115" s="104" t="s">
        <v>321</v>
      </c>
      <c r="D115" s="123">
        <v>36282</v>
      </c>
      <c r="E115" s="6" t="s">
        <v>239</v>
      </c>
      <c r="F115" s="6" t="s">
        <v>935</v>
      </c>
      <c r="G115" s="6"/>
      <c r="H115" s="6"/>
      <c r="I115" s="6"/>
      <c r="J115" s="6"/>
      <c r="K115" s="6"/>
      <c r="L115" s="6" t="s">
        <v>286</v>
      </c>
      <c r="M115" s="124">
        <v>5413</v>
      </c>
      <c r="N115" s="124">
        <v>303613</v>
      </c>
      <c r="O115" s="124"/>
    </row>
    <row r="116" spans="1:15" ht="14.1" customHeight="1">
      <c r="A116" s="104" t="s">
        <v>486</v>
      </c>
      <c r="B116" s="104" t="s">
        <v>380</v>
      </c>
      <c r="C116" s="104" t="s">
        <v>381</v>
      </c>
      <c r="D116" s="123">
        <v>36375</v>
      </c>
      <c r="E116" s="6" t="s">
        <v>239</v>
      </c>
      <c r="F116" s="6" t="s">
        <v>936</v>
      </c>
      <c r="G116" s="6"/>
      <c r="H116" s="6"/>
      <c r="I116" s="6"/>
      <c r="J116" s="6"/>
      <c r="K116" s="6"/>
      <c r="L116" s="6" t="s">
        <v>286</v>
      </c>
      <c r="M116" s="124">
        <v>7013</v>
      </c>
      <c r="N116" s="124">
        <v>442492</v>
      </c>
      <c r="O116" s="124"/>
    </row>
    <row r="117" spans="1:15" ht="14.1" customHeight="1">
      <c r="A117" s="104" t="s">
        <v>487</v>
      </c>
      <c r="B117" s="104" t="s">
        <v>378</v>
      </c>
      <c r="C117" s="104" t="s">
        <v>339</v>
      </c>
      <c r="D117" s="123">
        <v>35855</v>
      </c>
      <c r="E117" s="6" t="s">
        <v>239</v>
      </c>
      <c r="F117" s="6" t="s">
        <v>937</v>
      </c>
      <c r="G117" s="6"/>
      <c r="H117" s="6"/>
      <c r="I117" s="6"/>
      <c r="J117" s="6"/>
      <c r="K117" s="6"/>
      <c r="L117" s="6" t="s">
        <v>286</v>
      </c>
      <c r="M117" s="124">
        <v>4611</v>
      </c>
      <c r="N117" s="124">
        <v>671467</v>
      </c>
      <c r="O117" s="124"/>
    </row>
    <row r="118" spans="1:15" ht="14.1" customHeight="1">
      <c r="A118" s="104" t="s">
        <v>488</v>
      </c>
      <c r="B118" s="104" t="s">
        <v>411</v>
      </c>
      <c r="C118" s="104" t="s">
        <v>489</v>
      </c>
      <c r="D118" s="123">
        <v>36187</v>
      </c>
      <c r="E118" s="6" t="s">
        <v>239</v>
      </c>
      <c r="F118" s="6" t="s">
        <v>938</v>
      </c>
      <c r="G118" s="6"/>
      <c r="H118" s="6"/>
      <c r="I118" s="6"/>
      <c r="J118" s="6"/>
      <c r="K118" s="6"/>
      <c r="L118" s="6" t="s">
        <v>286</v>
      </c>
      <c r="M118" s="124">
        <v>4611</v>
      </c>
      <c r="N118" s="124">
        <v>736730</v>
      </c>
      <c r="O118" s="124"/>
    </row>
    <row r="119" spans="1:15" ht="14.1" customHeight="1">
      <c r="A119" s="104" t="s">
        <v>490</v>
      </c>
      <c r="B119" s="104" t="s">
        <v>335</v>
      </c>
      <c r="C119" s="104" t="s">
        <v>361</v>
      </c>
      <c r="D119" s="123">
        <v>36214</v>
      </c>
      <c r="E119" s="6" t="s">
        <v>239</v>
      </c>
      <c r="F119" s="6" t="s">
        <v>939</v>
      </c>
      <c r="G119" s="6"/>
      <c r="H119" s="6"/>
      <c r="I119" s="6"/>
      <c r="J119" s="6"/>
      <c r="K119" s="6"/>
      <c r="L119" s="6" t="s">
        <v>286</v>
      </c>
      <c r="M119" s="124">
        <v>4613</v>
      </c>
      <c r="N119" s="124">
        <v>129439</v>
      </c>
      <c r="O119" s="124"/>
    </row>
    <row r="120" spans="1:15" ht="14.1" customHeight="1">
      <c r="A120" s="104" t="s">
        <v>491</v>
      </c>
      <c r="B120" s="104" t="s">
        <v>238</v>
      </c>
      <c r="C120" s="104" t="s">
        <v>339</v>
      </c>
      <c r="D120" s="123">
        <v>35801</v>
      </c>
      <c r="E120" s="6" t="s">
        <v>239</v>
      </c>
      <c r="F120" s="6" t="s">
        <v>940</v>
      </c>
      <c r="G120" s="6"/>
      <c r="H120" s="6"/>
      <c r="I120" s="6"/>
      <c r="J120" s="6"/>
      <c r="K120" s="6"/>
      <c r="L120" s="6" t="s">
        <v>286</v>
      </c>
      <c r="M120" s="124">
        <v>1711</v>
      </c>
      <c r="N120" s="124">
        <v>153812</v>
      </c>
      <c r="O120" s="124"/>
    </row>
    <row r="121" spans="1:15" ht="14.1" customHeight="1">
      <c r="A121" s="104" t="s">
        <v>492</v>
      </c>
      <c r="B121" s="104" t="s">
        <v>308</v>
      </c>
      <c r="C121" s="104" t="s">
        <v>361</v>
      </c>
      <c r="D121" s="123">
        <v>36296</v>
      </c>
      <c r="E121" s="6" t="s">
        <v>239</v>
      </c>
      <c r="F121" s="6" t="s">
        <v>907</v>
      </c>
      <c r="G121" s="6"/>
      <c r="H121" s="6"/>
      <c r="I121" s="6"/>
      <c r="J121" s="6"/>
      <c r="K121" s="6"/>
      <c r="L121" s="6" t="s">
        <v>286</v>
      </c>
      <c r="M121" s="124">
        <v>4615</v>
      </c>
      <c r="N121" s="124">
        <v>832173</v>
      </c>
      <c r="O121" s="124"/>
    </row>
    <row r="122" spans="1:15" ht="14.1" customHeight="1">
      <c r="A122" s="104" t="s">
        <v>493</v>
      </c>
      <c r="B122" s="104" t="s">
        <v>330</v>
      </c>
      <c r="C122" s="104" t="s">
        <v>309</v>
      </c>
      <c r="D122" s="123">
        <v>36474</v>
      </c>
      <c r="E122" s="6" t="s">
        <v>239</v>
      </c>
      <c r="F122" s="6" t="s">
        <v>941</v>
      </c>
      <c r="G122" s="6"/>
      <c r="H122" s="6"/>
      <c r="I122" s="6"/>
      <c r="J122" s="6"/>
      <c r="K122" s="6"/>
      <c r="L122" s="6" t="s">
        <v>286</v>
      </c>
      <c r="M122" s="124">
        <v>4613</v>
      </c>
      <c r="N122" s="124">
        <v>369230</v>
      </c>
      <c r="O122" s="124"/>
    </row>
    <row r="123" spans="1:15" ht="14.1" customHeight="1">
      <c r="A123" s="104" t="s">
        <v>494</v>
      </c>
      <c r="B123" s="104" t="s">
        <v>328</v>
      </c>
      <c r="C123" s="104" t="s">
        <v>289</v>
      </c>
      <c r="D123" s="123">
        <v>36297</v>
      </c>
      <c r="E123" s="6" t="s">
        <v>239</v>
      </c>
      <c r="F123" s="6" t="s">
        <v>942</v>
      </c>
      <c r="G123" s="6"/>
      <c r="H123" s="6"/>
      <c r="I123" s="6"/>
      <c r="J123" s="6"/>
      <c r="K123" s="6"/>
      <c r="L123" s="6" t="s">
        <v>286</v>
      </c>
      <c r="M123" s="124">
        <v>4613</v>
      </c>
      <c r="N123" s="124">
        <v>56053</v>
      </c>
      <c r="O123" s="124"/>
    </row>
    <row r="124" spans="1:15" ht="14.1" customHeight="1">
      <c r="A124" s="104" t="s">
        <v>495</v>
      </c>
      <c r="B124" s="104" t="s">
        <v>345</v>
      </c>
      <c r="C124" s="104" t="s">
        <v>496</v>
      </c>
      <c r="D124" s="123">
        <v>36484</v>
      </c>
      <c r="E124" s="6" t="s">
        <v>239</v>
      </c>
      <c r="F124" s="6" t="s">
        <v>943</v>
      </c>
      <c r="G124" s="6"/>
      <c r="H124" s="6"/>
      <c r="I124" s="6"/>
      <c r="J124" s="6"/>
      <c r="K124" s="6"/>
      <c r="L124" s="6" t="s">
        <v>286</v>
      </c>
      <c r="M124" s="124">
        <v>4613</v>
      </c>
      <c r="N124" s="124">
        <v>54888</v>
      </c>
      <c r="O124" s="124"/>
    </row>
    <row r="125" spans="1:15" ht="14.1" customHeight="1">
      <c r="A125" s="104" t="s">
        <v>497</v>
      </c>
      <c r="B125" s="104" t="s">
        <v>498</v>
      </c>
      <c r="C125" s="104" t="s">
        <v>339</v>
      </c>
      <c r="D125" s="123">
        <v>36390</v>
      </c>
      <c r="E125" s="6" t="s">
        <v>239</v>
      </c>
      <c r="F125" s="6" t="s">
        <v>1003</v>
      </c>
      <c r="G125" s="6"/>
      <c r="H125" s="6"/>
      <c r="I125" s="6"/>
      <c r="J125" s="6"/>
      <c r="K125" s="6"/>
      <c r="L125" s="6" t="s">
        <v>286</v>
      </c>
      <c r="M125" s="124">
        <v>4613</v>
      </c>
      <c r="N125" s="124">
        <v>55034</v>
      </c>
      <c r="O125" s="124"/>
    </row>
    <row r="126" spans="1:15" ht="14.1" customHeight="1">
      <c r="A126" s="104" t="s">
        <v>499</v>
      </c>
      <c r="B126" s="104" t="s">
        <v>423</v>
      </c>
      <c r="C126" s="104" t="s">
        <v>388</v>
      </c>
      <c r="D126" s="123">
        <v>35562</v>
      </c>
      <c r="E126" s="6" t="s">
        <v>239</v>
      </c>
      <c r="F126" s="6" t="s">
        <v>1004</v>
      </c>
      <c r="G126" s="6"/>
      <c r="H126" s="6"/>
      <c r="I126" s="6"/>
      <c r="J126" s="6"/>
      <c r="K126" s="6"/>
      <c r="L126" s="6" t="s">
        <v>286</v>
      </c>
      <c r="M126" s="124">
        <v>4611</v>
      </c>
      <c r="N126" s="124">
        <v>219127</v>
      </c>
      <c r="O126" s="124"/>
    </row>
    <row r="127" spans="1:15" ht="14.1" customHeight="1">
      <c r="A127" s="104" t="s">
        <v>500</v>
      </c>
      <c r="B127" s="104" t="s">
        <v>501</v>
      </c>
      <c r="C127" s="104" t="s">
        <v>389</v>
      </c>
      <c r="D127" s="123">
        <v>36413</v>
      </c>
      <c r="E127" s="6" t="s">
        <v>239</v>
      </c>
      <c r="F127" s="6" t="s">
        <v>634</v>
      </c>
      <c r="G127" s="6"/>
      <c r="H127" s="6"/>
      <c r="I127" s="6"/>
      <c r="J127" s="6"/>
      <c r="K127" s="6"/>
      <c r="L127" s="6" t="s">
        <v>286</v>
      </c>
      <c r="M127" s="124">
        <v>4613</v>
      </c>
      <c r="N127" s="124">
        <v>17263</v>
      </c>
      <c r="O127" s="124"/>
    </row>
    <row r="128" spans="1:15" ht="14.1" customHeight="1">
      <c r="A128" s="104" t="s">
        <v>502</v>
      </c>
      <c r="B128" s="104" t="s">
        <v>380</v>
      </c>
      <c r="C128" s="104" t="s">
        <v>245</v>
      </c>
      <c r="D128" s="123">
        <v>36390</v>
      </c>
      <c r="E128" s="6" t="s">
        <v>239</v>
      </c>
      <c r="F128" s="6" t="s">
        <v>635</v>
      </c>
      <c r="G128" s="6"/>
      <c r="H128" s="6"/>
      <c r="I128" s="6"/>
      <c r="J128" s="6"/>
      <c r="K128" s="6"/>
      <c r="L128" s="6" t="s">
        <v>286</v>
      </c>
      <c r="M128" s="124">
        <v>4613</v>
      </c>
      <c r="N128" s="124">
        <v>55088</v>
      </c>
      <c r="O128" s="124"/>
    </row>
    <row r="129" spans="1:15" ht="14.1" customHeight="1">
      <c r="A129" s="104" t="s">
        <v>503</v>
      </c>
      <c r="B129" s="104" t="s">
        <v>308</v>
      </c>
      <c r="C129" s="104" t="s">
        <v>361</v>
      </c>
      <c r="D129" s="123">
        <v>36307</v>
      </c>
      <c r="E129" s="6" t="s">
        <v>239</v>
      </c>
      <c r="F129" s="144" t="s">
        <v>636</v>
      </c>
      <c r="G129" s="6"/>
      <c r="H129" s="6"/>
      <c r="I129" s="6"/>
      <c r="J129" s="6"/>
      <c r="K129" s="6"/>
      <c r="L129" s="6" t="s">
        <v>286</v>
      </c>
      <c r="M129" s="124">
        <v>4613</v>
      </c>
      <c r="N129" s="124">
        <v>162551</v>
      </c>
      <c r="O129" s="124"/>
    </row>
    <row r="130" spans="1:15" ht="14.1" customHeight="1">
      <c r="A130" s="104" t="s">
        <v>504</v>
      </c>
      <c r="B130" s="104" t="s">
        <v>411</v>
      </c>
      <c r="C130" s="104" t="s">
        <v>326</v>
      </c>
      <c r="D130" s="123">
        <v>36319</v>
      </c>
      <c r="E130" s="6" t="s">
        <v>239</v>
      </c>
      <c r="F130" s="144"/>
      <c r="G130" s="6"/>
      <c r="H130" s="6"/>
      <c r="I130" s="6"/>
      <c r="J130" s="6"/>
      <c r="K130" s="6"/>
      <c r="L130" s="6" t="s">
        <v>286</v>
      </c>
      <c r="M130" s="124">
        <v>7012</v>
      </c>
      <c r="N130" s="124">
        <v>410703</v>
      </c>
      <c r="O130" s="124"/>
    </row>
    <row r="131" spans="1:15" ht="14.1" customHeight="1">
      <c r="A131" s="104" t="s">
        <v>505</v>
      </c>
      <c r="B131" s="104" t="s">
        <v>330</v>
      </c>
      <c r="C131" s="104" t="s">
        <v>385</v>
      </c>
      <c r="D131" s="123">
        <v>36488</v>
      </c>
      <c r="E131" s="6" t="s">
        <v>239</v>
      </c>
      <c r="F131" s="6" t="s">
        <v>637</v>
      </c>
      <c r="G131" s="6"/>
      <c r="H131" s="6"/>
      <c r="I131" s="6"/>
      <c r="J131" s="6"/>
      <c r="K131" s="6"/>
      <c r="L131" s="6" t="s">
        <v>286</v>
      </c>
      <c r="M131" s="124">
        <v>4613</v>
      </c>
      <c r="N131" s="124">
        <v>166409</v>
      </c>
      <c r="O131" s="124"/>
    </row>
    <row r="132" spans="1:15" ht="14.1" customHeight="1">
      <c r="A132" s="104" t="s">
        <v>506</v>
      </c>
      <c r="B132" s="104" t="s">
        <v>392</v>
      </c>
      <c r="C132" s="104" t="s">
        <v>396</v>
      </c>
      <c r="D132" s="123">
        <v>36370</v>
      </c>
      <c r="E132" s="6" t="s">
        <v>239</v>
      </c>
      <c r="F132" s="6" t="s">
        <v>638</v>
      </c>
      <c r="G132" s="6"/>
      <c r="H132" s="6"/>
      <c r="I132" s="6"/>
      <c r="J132" s="6"/>
      <c r="K132" s="6"/>
      <c r="L132" s="6" t="s">
        <v>286</v>
      </c>
      <c r="M132" s="124">
        <v>4613</v>
      </c>
      <c r="N132" s="124">
        <v>71406</v>
      </c>
      <c r="O132" s="124"/>
    </row>
    <row r="133" spans="1:15" ht="14.1" customHeight="1">
      <c r="A133" s="104" t="s">
        <v>507</v>
      </c>
      <c r="B133" s="104" t="s">
        <v>356</v>
      </c>
      <c r="C133" s="104" t="s">
        <v>381</v>
      </c>
      <c r="D133" s="127">
        <v>36287</v>
      </c>
      <c r="E133" s="6" t="s">
        <v>239</v>
      </c>
      <c r="F133" s="104" t="s">
        <v>787</v>
      </c>
      <c r="G133" s="6"/>
      <c r="H133" s="6"/>
      <c r="I133" s="6"/>
      <c r="J133" s="6"/>
      <c r="K133" s="6"/>
      <c r="L133" s="6" t="s">
        <v>286</v>
      </c>
      <c r="M133" s="124">
        <v>4613</v>
      </c>
      <c r="N133" s="124">
        <v>55416</v>
      </c>
      <c r="O133" s="124"/>
    </row>
    <row r="134" spans="1:15" ht="14.1" customHeight="1">
      <c r="A134" s="104" t="s">
        <v>508</v>
      </c>
      <c r="B134" s="104" t="s">
        <v>358</v>
      </c>
      <c r="C134" s="104" t="s">
        <v>385</v>
      </c>
      <c r="D134" s="123">
        <v>36422</v>
      </c>
      <c r="E134" s="6" t="s">
        <v>239</v>
      </c>
      <c r="F134" s="6" t="s">
        <v>639</v>
      </c>
      <c r="G134" s="6"/>
      <c r="H134" s="6"/>
      <c r="I134" s="6"/>
      <c r="J134" s="6"/>
      <c r="K134" s="6"/>
      <c r="L134" s="6" t="s">
        <v>286</v>
      </c>
      <c r="M134" s="124">
        <v>4613</v>
      </c>
      <c r="N134" s="124">
        <v>163724</v>
      </c>
      <c r="O134" s="124"/>
    </row>
    <row r="135" spans="1:15" ht="14.1" customHeight="1">
      <c r="A135" s="104" t="s">
        <v>509</v>
      </c>
      <c r="B135" s="104" t="s">
        <v>311</v>
      </c>
      <c r="C135" s="104" t="s">
        <v>321</v>
      </c>
      <c r="D135" s="123">
        <v>36187</v>
      </c>
      <c r="E135" s="6" t="s">
        <v>239</v>
      </c>
      <c r="F135" s="6" t="s">
        <v>640</v>
      </c>
      <c r="G135" s="6"/>
      <c r="H135" s="6"/>
      <c r="I135" s="6"/>
      <c r="J135" s="6"/>
      <c r="K135" s="6"/>
      <c r="L135" s="6" t="s">
        <v>286</v>
      </c>
      <c r="M135" s="124">
        <v>6112</v>
      </c>
      <c r="N135" s="124">
        <v>766959</v>
      </c>
      <c r="O135" s="124"/>
    </row>
    <row r="136" spans="1:15" ht="14.1" customHeight="1">
      <c r="A136" s="104" t="s">
        <v>510</v>
      </c>
      <c r="B136" s="104" t="s">
        <v>338</v>
      </c>
      <c r="C136" s="104" t="s">
        <v>326</v>
      </c>
      <c r="D136" s="123">
        <v>36488</v>
      </c>
      <c r="E136" s="6" t="s">
        <v>239</v>
      </c>
      <c r="F136" s="6" t="s">
        <v>641</v>
      </c>
      <c r="G136" s="6"/>
      <c r="H136" s="6"/>
      <c r="I136" s="6"/>
      <c r="J136" s="6"/>
      <c r="K136" s="6"/>
      <c r="L136" s="6" t="s">
        <v>286</v>
      </c>
      <c r="M136" s="124">
        <v>7013</v>
      </c>
      <c r="N136" s="124">
        <v>467441</v>
      </c>
      <c r="O136" s="124"/>
    </row>
    <row r="137" spans="1:15" ht="14.1" customHeight="1">
      <c r="A137" s="104" t="s">
        <v>511</v>
      </c>
      <c r="B137" s="104" t="s">
        <v>512</v>
      </c>
      <c r="C137" s="104" t="s">
        <v>465</v>
      </c>
      <c r="D137" s="123">
        <v>36587</v>
      </c>
      <c r="E137" s="6" t="s">
        <v>239</v>
      </c>
      <c r="F137" s="6"/>
      <c r="G137" s="6"/>
      <c r="H137" s="6"/>
      <c r="I137" s="6"/>
      <c r="J137" s="6"/>
      <c r="K137" s="6"/>
      <c r="L137" s="6" t="s">
        <v>286</v>
      </c>
      <c r="M137" s="124">
        <v>4613</v>
      </c>
      <c r="N137" s="124">
        <v>407010</v>
      </c>
      <c r="O137" s="124"/>
    </row>
    <row r="138" spans="1:15" ht="14.1" customHeight="1">
      <c r="A138" s="104" t="s">
        <v>513</v>
      </c>
      <c r="B138" s="104" t="s">
        <v>514</v>
      </c>
      <c r="C138" s="104" t="s">
        <v>289</v>
      </c>
      <c r="D138" s="123">
        <v>36554</v>
      </c>
      <c r="E138" s="6" t="s">
        <v>239</v>
      </c>
      <c r="F138" s="6" t="s">
        <v>642</v>
      </c>
      <c r="G138" s="6"/>
      <c r="H138" s="6"/>
      <c r="I138" s="6"/>
      <c r="J138" s="6"/>
      <c r="K138" s="6"/>
      <c r="L138" s="6" t="s">
        <v>286</v>
      </c>
      <c r="M138" s="124">
        <v>4613</v>
      </c>
      <c r="N138" s="124">
        <v>72270</v>
      </c>
      <c r="O138" s="124"/>
    </row>
    <row r="139" spans="1:15" ht="14.1" customHeight="1">
      <c r="A139" s="104" t="s">
        <v>515</v>
      </c>
      <c r="B139" s="104" t="s">
        <v>446</v>
      </c>
      <c r="C139" s="104" t="s">
        <v>245</v>
      </c>
      <c r="D139" s="123">
        <v>36417</v>
      </c>
      <c r="E139" s="6" t="s">
        <v>239</v>
      </c>
      <c r="F139" s="6" t="s">
        <v>643</v>
      </c>
      <c r="G139" s="6"/>
      <c r="H139" s="6"/>
      <c r="I139" s="6"/>
      <c r="J139" s="6"/>
      <c r="K139" s="6"/>
      <c r="L139" s="6" t="s">
        <v>286</v>
      </c>
      <c r="M139" s="124">
        <v>4614</v>
      </c>
      <c r="N139" s="124">
        <v>553783</v>
      </c>
      <c r="O139" s="124"/>
    </row>
    <row r="140" spans="1:15" ht="14.1" customHeight="1">
      <c r="A140" s="104" t="s">
        <v>516</v>
      </c>
      <c r="B140" s="104" t="s">
        <v>411</v>
      </c>
      <c r="C140" s="104" t="s">
        <v>245</v>
      </c>
      <c r="D140" s="123">
        <v>36476</v>
      </c>
      <c r="E140" s="6" t="s">
        <v>239</v>
      </c>
      <c r="F140" s="6" t="s">
        <v>644</v>
      </c>
      <c r="G140" s="6"/>
      <c r="H140" s="6"/>
      <c r="I140" s="6"/>
      <c r="J140" s="6"/>
      <c r="K140" s="6"/>
      <c r="L140" s="6" t="s">
        <v>286</v>
      </c>
      <c r="M140" s="124">
        <v>4613</v>
      </c>
      <c r="N140" s="124">
        <v>71897</v>
      </c>
      <c r="O140" s="124"/>
    </row>
    <row r="141" spans="1:15" ht="14.1" customHeight="1">
      <c r="A141" s="104" t="s">
        <v>410</v>
      </c>
      <c r="B141" s="104" t="s">
        <v>320</v>
      </c>
      <c r="C141" s="104" t="s">
        <v>297</v>
      </c>
      <c r="D141" s="123">
        <v>36377</v>
      </c>
      <c r="E141" s="6" t="s">
        <v>239</v>
      </c>
      <c r="F141" s="6" t="s">
        <v>645</v>
      </c>
      <c r="G141" s="6"/>
      <c r="H141" s="6"/>
      <c r="I141" s="6"/>
      <c r="J141" s="6"/>
      <c r="K141" s="6"/>
      <c r="L141" s="6" t="s">
        <v>286</v>
      </c>
      <c r="M141" s="124">
        <v>4613</v>
      </c>
      <c r="N141" s="124">
        <v>164042</v>
      </c>
      <c r="O141" s="124"/>
    </row>
    <row r="142" spans="1:15" ht="14.1" customHeight="1">
      <c r="A142" s="104" t="s">
        <v>517</v>
      </c>
      <c r="B142" s="104" t="s">
        <v>518</v>
      </c>
      <c r="C142" s="104" t="s">
        <v>519</v>
      </c>
      <c r="D142" s="123">
        <v>36336</v>
      </c>
      <c r="E142" s="6" t="s">
        <v>239</v>
      </c>
      <c r="F142" s="6" t="s">
        <v>646</v>
      </c>
      <c r="G142" s="6"/>
      <c r="H142" s="6"/>
      <c r="I142" s="6"/>
      <c r="J142" s="6"/>
      <c r="K142" s="6"/>
      <c r="L142" s="6" t="s">
        <v>286</v>
      </c>
      <c r="M142" s="124">
        <v>6313</v>
      </c>
      <c r="N142" s="124">
        <v>891814</v>
      </c>
      <c r="O142" s="124"/>
    </row>
    <row r="143" spans="1:15" ht="14.1" customHeight="1">
      <c r="A143" s="104" t="s">
        <v>520</v>
      </c>
      <c r="B143" s="104" t="s">
        <v>338</v>
      </c>
      <c r="C143" s="104" t="s">
        <v>339</v>
      </c>
      <c r="D143" s="123">
        <v>36303</v>
      </c>
      <c r="E143" s="6" t="s">
        <v>239</v>
      </c>
      <c r="F143" s="6" t="s">
        <v>647</v>
      </c>
      <c r="G143" s="6"/>
      <c r="H143" s="6"/>
      <c r="I143" s="6"/>
      <c r="J143" s="6"/>
      <c r="K143" s="6"/>
      <c r="L143" s="6" t="s">
        <v>286</v>
      </c>
      <c r="M143" s="124">
        <v>4613</v>
      </c>
      <c r="N143" s="124">
        <v>164182</v>
      </c>
      <c r="O143" s="124"/>
    </row>
    <row r="144" spans="1:15" ht="14.1" customHeight="1">
      <c r="A144" s="104" t="s">
        <v>521</v>
      </c>
      <c r="B144" s="104" t="s">
        <v>522</v>
      </c>
      <c r="C144" s="104" t="s">
        <v>525</v>
      </c>
      <c r="D144" s="123">
        <v>36424</v>
      </c>
      <c r="E144" s="6" t="s">
        <v>239</v>
      </c>
      <c r="F144" s="6"/>
      <c r="G144" s="6"/>
      <c r="H144" s="6"/>
      <c r="I144" s="6"/>
      <c r="J144" s="6"/>
      <c r="K144" s="6"/>
      <c r="L144" s="6" t="s">
        <v>286</v>
      </c>
      <c r="M144" s="124">
        <v>4613</v>
      </c>
      <c r="N144" s="124">
        <v>245649</v>
      </c>
      <c r="O144" s="124"/>
    </row>
    <row r="145" spans="1:15" ht="14.1" customHeight="1">
      <c r="A145" s="104" t="s">
        <v>523</v>
      </c>
      <c r="B145" s="104" t="s">
        <v>524</v>
      </c>
      <c r="C145" s="104" t="s">
        <v>309</v>
      </c>
      <c r="D145" s="123">
        <v>36212</v>
      </c>
      <c r="E145" s="6" t="s">
        <v>239</v>
      </c>
      <c r="F145" s="6" t="s">
        <v>648</v>
      </c>
      <c r="G145" s="6"/>
      <c r="H145" s="6"/>
      <c r="I145" s="6"/>
      <c r="J145" s="6"/>
      <c r="K145" s="6"/>
      <c r="L145" s="6" t="s">
        <v>286</v>
      </c>
      <c r="M145" s="124">
        <v>4611</v>
      </c>
      <c r="N145" s="124">
        <v>727907</v>
      </c>
      <c r="O145" s="124"/>
    </row>
    <row r="146" spans="1:15" ht="14.1" customHeight="1">
      <c r="A146" s="104" t="s">
        <v>526</v>
      </c>
      <c r="B146" s="104" t="s">
        <v>363</v>
      </c>
      <c r="C146" s="104" t="s">
        <v>297</v>
      </c>
      <c r="D146" s="123">
        <v>36302</v>
      </c>
      <c r="E146" s="6" t="s">
        <v>239</v>
      </c>
      <c r="F146" s="6" t="s">
        <v>649</v>
      </c>
      <c r="G146" s="6"/>
      <c r="H146" s="6"/>
      <c r="I146" s="6"/>
      <c r="J146" s="6"/>
      <c r="K146" s="6"/>
      <c r="L146" s="6" t="s">
        <v>286</v>
      </c>
      <c r="M146" s="124">
        <v>4613</v>
      </c>
      <c r="N146" s="124">
        <v>163477</v>
      </c>
      <c r="O146" s="124"/>
    </row>
    <row r="147" spans="1:15" ht="14.1" customHeight="1">
      <c r="A147" s="104" t="s">
        <v>527</v>
      </c>
      <c r="B147" s="104" t="s">
        <v>352</v>
      </c>
      <c r="C147" s="104" t="s">
        <v>361</v>
      </c>
      <c r="D147" s="123">
        <v>36428</v>
      </c>
      <c r="E147" s="6" t="s">
        <v>239</v>
      </c>
      <c r="F147" s="6" t="s">
        <v>650</v>
      </c>
      <c r="G147" s="6"/>
      <c r="H147" s="6"/>
      <c r="I147" s="6"/>
      <c r="J147" s="6"/>
      <c r="K147" s="6"/>
      <c r="L147" s="6" t="s">
        <v>286</v>
      </c>
      <c r="M147" s="124">
        <v>4613</v>
      </c>
      <c r="N147" s="124">
        <v>71804</v>
      </c>
      <c r="O147" s="124"/>
    </row>
    <row r="148" spans="1:15" ht="14.1" customHeight="1">
      <c r="A148" s="104" t="s">
        <v>528</v>
      </c>
      <c r="B148" s="104" t="s">
        <v>296</v>
      </c>
      <c r="C148" s="104" t="s">
        <v>465</v>
      </c>
      <c r="D148" s="123">
        <v>36335</v>
      </c>
      <c r="E148" s="6" t="s">
        <v>239</v>
      </c>
      <c r="F148" s="6" t="s">
        <v>651</v>
      </c>
      <c r="G148" s="6"/>
      <c r="H148" s="6"/>
      <c r="I148" s="6"/>
      <c r="J148" s="6"/>
      <c r="K148" s="6"/>
      <c r="L148" s="6" t="s">
        <v>286</v>
      </c>
      <c r="M148" s="124">
        <v>4613</v>
      </c>
      <c r="N148" s="124">
        <v>167018</v>
      </c>
      <c r="O148" s="124"/>
    </row>
    <row r="149" spans="1:15" ht="14.1" customHeight="1">
      <c r="A149" s="104" t="s">
        <v>529</v>
      </c>
      <c r="B149" s="104" t="s">
        <v>240</v>
      </c>
      <c r="C149" s="104" t="s">
        <v>370</v>
      </c>
      <c r="D149" s="123">
        <v>36447</v>
      </c>
      <c r="E149" s="6" t="s">
        <v>239</v>
      </c>
      <c r="F149" s="6" t="s">
        <v>652</v>
      </c>
      <c r="G149" s="6"/>
      <c r="H149" s="6"/>
      <c r="I149" s="6"/>
      <c r="J149" s="6"/>
      <c r="K149" s="6"/>
      <c r="L149" s="6" t="s">
        <v>286</v>
      </c>
      <c r="M149" s="124">
        <v>4613</v>
      </c>
      <c r="N149" s="124">
        <v>54263</v>
      </c>
      <c r="O149" s="124"/>
    </row>
    <row r="150" spans="1:15" ht="14.1" customHeight="1">
      <c r="A150" s="104" t="s">
        <v>530</v>
      </c>
      <c r="B150" s="104" t="s">
        <v>402</v>
      </c>
      <c r="C150" s="104" t="s">
        <v>245</v>
      </c>
      <c r="D150" s="123">
        <v>36065</v>
      </c>
      <c r="E150" s="6" t="s">
        <v>239</v>
      </c>
      <c r="F150" s="6" t="s">
        <v>653</v>
      </c>
      <c r="G150" s="6"/>
      <c r="H150" s="6"/>
      <c r="I150" s="6"/>
      <c r="J150" s="6"/>
      <c r="K150" s="6"/>
      <c r="L150" s="6" t="s">
        <v>286</v>
      </c>
      <c r="M150" s="124">
        <v>1512</v>
      </c>
      <c r="N150" s="124">
        <v>19215</v>
      </c>
      <c r="O150" s="124"/>
    </row>
    <row r="151" spans="1:15" ht="14.1" customHeight="1">
      <c r="A151" s="104" t="s">
        <v>531</v>
      </c>
      <c r="B151" s="104" t="s">
        <v>299</v>
      </c>
      <c r="C151" s="104" t="s">
        <v>284</v>
      </c>
      <c r="D151" s="123">
        <v>35843</v>
      </c>
      <c r="E151" s="6" t="s">
        <v>285</v>
      </c>
      <c r="F151" s="6" t="s">
        <v>1000</v>
      </c>
      <c r="G151" s="6"/>
      <c r="H151" s="6"/>
      <c r="I151" s="6"/>
      <c r="J151" s="6"/>
      <c r="K151" s="6"/>
      <c r="L151" s="6" t="s">
        <v>286</v>
      </c>
      <c r="M151" s="124">
        <v>1811</v>
      </c>
      <c r="N151" s="124">
        <v>696170</v>
      </c>
      <c r="O151" s="124"/>
    </row>
    <row r="152" spans="1:15" ht="14.1" customHeight="1">
      <c r="A152" s="104" t="s">
        <v>532</v>
      </c>
      <c r="B152" s="104" t="s">
        <v>442</v>
      </c>
      <c r="C152" s="104" t="s">
        <v>533</v>
      </c>
      <c r="D152" s="123">
        <v>36517</v>
      </c>
      <c r="E152" s="6" t="s">
        <v>285</v>
      </c>
      <c r="F152" s="6" t="s">
        <v>1001</v>
      </c>
      <c r="G152" s="6"/>
      <c r="H152" s="6"/>
      <c r="I152" s="6"/>
      <c r="J152" s="6"/>
      <c r="K152" s="6"/>
      <c r="L152" s="6" t="s">
        <v>286</v>
      </c>
      <c r="M152" s="124">
        <v>4614</v>
      </c>
      <c r="N152" s="124">
        <v>414159</v>
      </c>
      <c r="O152" s="124"/>
    </row>
    <row r="153" spans="1:15" ht="14.1" customHeight="1">
      <c r="A153" s="104" t="s">
        <v>534</v>
      </c>
      <c r="B153" s="104" t="s">
        <v>305</v>
      </c>
      <c r="C153" s="104" t="s">
        <v>300</v>
      </c>
      <c r="D153" s="123">
        <v>35809</v>
      </c>
      <c r="E153" s="6" t="s">
        <v>285</v>
      </c>
      <c r="F153" s="6" t="s">
        <v>1002</v>
      </c>
      <c r="G153" s="6"/>
      <c r="H153" s="6"/>
      <c r="I153" s="6"/>
      <c r="J153" s="6"/>
      <c r="K153" s="6"/>
      <c r="L153" s="6" t="s">
        <v>286</v>
      </c>
      <c r="M153" s="124">
        <v>4611</v>
      </c>
      <c r="N153" s="124">
        <v>642565</v>
      </c>
      <c r="O153" s="124"/>
    </row>
    <row r="154" spans="1:15" ht="14.1" customHeight="1">
      <c r="A154" s="104" t="s">
        <v>535</v>
      </c>
      <c r="B154" s="104" t="s">
        <v>536</v>
      </c>
      <c r="C154" s="104" t="s">
        <v>292</v>
      </c>
      <c r="D154" s="123">
        <v>35908</v>
      </c>
      <c r="E154" s="6" t="s">
        <v>285</v>
      </c>
      <c r="F154" s="6" t="s">
        <v>999</v>
      </c>
      <c r="G154" s="6"/>
      <c r="H154" s="6"/>
      <c r="I154" s="6"/>
      <c r="J154" s="6"/>
      <c r="K154" s="6"/>
      <c r="L154" s="6" t="s">
        <v>286</v>
      </c>
      <c r="M154" s="124">
        <v>4611</v>
      </c>
      <c r="N154" s="124">
        <v>726128</v>
      </c>
      <c r="O154" s="124"/>
    </row>
    <row r="155" spans="1:15" ht="14.1" customHeight="1">
      <c r="A155" s="104" t="s">
        <v>537</v>
      </c>
      <c r="B155" s="104" t="s">
        <v>299</v>
      </c>
      <c r="C155" s="104" t="s">
        <v>430</v>
      </c>
      <c r="D155" s="123">
        <v>36243</v>
      </c>
      <c r="E155" s="6" t="s">
        <v>285</v>
      </c>
      <c r="F155" s="6" t="s">
        <v>998</v>
      </c>
      <c r="G155" s="6"/>
      <c r="H155" s="6"/>
      <c r="I155" s="6"/>
      <c r="J155" s="6"/>
      <c r="K155" s="6"/>
      <c r="L155" s="6" t="s">
        <v>286</v>
      </c>
      <c r="M155" s="124">
        <v>4614</v>
      </c>
      <c r="N155" s="124">
        <v>415165</v>
      </c>
      <c r="O155" s="124"/>
    </row>
    <row r="156" spans="1:15" ht="14.1" customHeight="1">
      <c r="A156" s="104" t="s">
        <v>538</v>
      </c>
      <c r="B156" s="104" t="s">
        <v>539</v>
      </c>
      <c r="C156" s="104" t="s">
        <v>346</v>
      </c>
      <c r="D156" s="123">
        <v>36198</v>
      </c>
      <c r="E156" s="6" t="s">
        <v>239</v>
      </c>
      <c r="F156" s="6" t="s">
        <v>997</v>
      </c>
      <c r="G156" s="6"/>
      <c r="H156" s="6"/>
      <c r="I156" s="6"/>
      <c r="J156" s="6"/>
      <c r="K156" s="6"/>
      <c r="L156" s="6" t="s">
        <v>286</v>
      </c>
      <c r="M156" s="124">
        <v>4611</v>
      </c>
      <c r="N156" s="124">
        <v>727841</v>
      </c>
      <c r="O156" s="124"/>
    </row>
    <row r="157" spans="1:15" ht="14.1" customHeight="1">
      <c r="A157" s="104" t="s">
        <v>540</v>
      </c>
      <c r="B157" s="104" t="s">
        <v>421</v>
      </c>
      <c r="C157" s="104" t="s">
        <v>389</v>
      </c>
      <c r="D157" s="123">
        <v>36131</v>
      </c>
      <c r="E157" s="6" t="s">
        <v>239</v>
      </c>
      <c r="F157" s="6" t="s">
        <v>996</v>
      </c>
      <c r="G157" s="6"/>
      <c r="H157" s="6"/>
      <c r="I157" s="6"/>
      <c r="J157" s="6"/>
      <c r="K157" s="6"/>
      <c r="L157" s="6" t="s">
        <v>286</v>
      </c>
      <c r="M157" s="124">
        <v>4611</v>
      </c>
      <c r="N157" s="124">
        <v>727208</v>
      </c>
      <c r="O157" s="124"/>
    </row>
    <row r="158" spans="1:15" ht="14.1" customHeight="1">
      <c r="A158" s="104" t="s">
        <v>541</v>
      </c>
      <c r="B158" s="104" t="s">
        <v>341</v>
      </c>
      <c r="C158" s="104" t="s">
        <v>542</v>
      </c>
      <c r="D158" s="123">
        <v>36315</v>
      </c>
      <c r="E158" s="6" t="s">
        <v>285</v>
      </c>
      <c r="F158" s="6" t="s">
        <v>995</v>
      </c>
      <c r="G158" s="6"/>
      <c r="H158" s="6"/>
      <c r="I158" s="6"/>
      <c r="J158" s="6"/>
      <c r="K158" s="6"/>
      <c r="L158" s="6" t="s">
        <v>286</v>
      </c>
      <c r="M158" s="124">
        <v>4613</v>
      </c>
      <c r="N158" s="124">
        <v>7303</v>
      </c>
      <c r="O158" s="124"/>
    </row>
    <row r="159" spans="1:15" ht="14.1" customHeight="1">
      <c r="A159" s="104" t="s">
        <v>543</v>
      </c>
      <c r="B159" s="104" t="s">
        <v>460</v>
      </c>
      <c r="C159" s="104"/>
      <c r="D159" s="123">
        <v>36189</v>
      </c>
      <c r="E159" s="6" t="s">
        <v>285</v>
      </c>
      <c r="F159" s="6" t="s">
        <v>958</v>
      </c>
      <c r="G159" s="6"/>
      <c r="H159" s="6"/>
      <c r="I159" s="6"/>
      <c r="J159" s="6"/>
      <c r="K159" s="6"/>
      <c r="L159" s="6" t="s">
        <v>199</v>
      </c>
      <c r="M159" s="124">
        <v>1669412</v>
      </c>
      <c r="N159" s="125" t="s">
        <v>544</v>
      </c>
      <c r="O159" s="124"/>
    </row>
    <row r="160" spans="1:15" ht="14.1" customHeight="1">
      <c r="A160" s="104" t="s">
        <v>545</v>
      </c>
      <c r="B160" s="104" t="s">
        <v>546</v>
      </c>
      <c r="C160" s="104" t="s">
        <v>284</v>
      </c>
      <c r="D160" s="123">
        <v>35985</v>
      </c>
      <c r="E160" s="6" t="s">
        <v>285</v>
      </c>
      <c r="F160" s="6" t="s">
        <v>994</v>
      </c>
      <c r="G160" s="6"/>
      <c r="H160" s="6"/>
      <c r="I160" s="6"/>
      <c r="J160" s="6"/>
      <c r="K160" s="6"/>
      <c r="L160" s="6" t="s">
        <v>286</v>
      </c>
      <c r="M160" s="124">
        <v>4612</v>
      </c>
      <c r="N160" s="124">
        <v>787578</v>
      </c>
      <c r="O160" s="124"/>
    </row>
    <row r="161" spans="1:15" ht="14.1" customHeight="1">
      <c r="A161" s="104" t="s">
        <v>547</v>
      </c>
      <c r="B161" s="104" t="s">
        <v>548</v>
      </c>
      <c r="C161" s="104" t="s">
        <v>549</v>
      </c>
      <c r="D161" s="123">
        <v>36179</v>
      </c>
      <c r="E161" s="6" t="s">
        <v>285</v>
      </c>
      <c r="F161" s="6" t="s">
        <v>993</v>
      </c>
      <c r="G161" s="6"/>
      <c r="H161" s="6"/>
      <c r="I161" s="6"/>
      <c r="J161" s="6"/>
      <c r="K161" s="6"/>
      <c r="L161" s="6" t="s">
        <v>286</v>
      </c>
      <c r="M161" s="124">
        <v>4616</v>
      </c>
      <c r="N161" s="124">
        <v>90586</v>
      </c>
      <c r="O161" s="124"/>
    </row>
    <row r="162" spans="1:15" ht="14.1" customHeight="1">
      <c r="A162" s="104" t="s">
        <v>550</v>
      </c>
      <c r="B162" s="104" t="s">
        <v>313</v>
      </c>
      <c r="C162" s="104" t="s">
        <v>284</v>
      </c>
      <c r="D162" s="123">
        <v>36219</v>
      </c>
      <c r="E162" s="6" t="s">
        <v>285</v>
      </c>
      <c r="F162" s="6" t="s">
        <v>992</v>
      </c>
      <c r="G162" s="6"/>
      <c r="H162" s="6"/>
      <c r="I162" s="6"/>
      <c r="J162" s="6"/>
      <c r="K162" s="6"/>
      <c r="L162" s="6" t="s">
        <v>286</v>
      </c>
      <c r="M162" s="124">
        <v>4613</v>
      </c>
      <c r="N162" s="124">
        <v>55155</v>
      </c>
      <c r="O162" s="124"/>
    </row>
    <row r="163" spans="1:15" ht="14.1" customHeight="1">
      <c r="A163" s="104" t="s">
        <v>551</v>
      </c>
      <c r="B163" s="104" t="s">
        <v>323</v>
      </c>
      <c r="C163" s="104" t="s">
        <v>284</v>
      </c>
      <c r="D163" s="123">
        <v>35794</v>
      </c>
      <c r="E163" s="6" t="s">
        <v>285</v>
      </c>
      <c r="F163" s="6"/>
      <c r="G163" s="6"/>
      <c r="H163" s="6"/>
      <c r="I163" s="6"/>
      <c r="J163" s="6"/>
      <c r="K163" s="6"/>
      <c r="L163" s="6" t="s">
        <v>286</v>
      </c>
      <c r="M163" s="124">
        <v>7011</v>
      </c>
      <c r="N163" s="124">
        <v>318034</v>
      </c>
      <c r="O163" s="124"/>
    </row>
    <row r="164" spans="1:15" ht="14.1" customHeight="1">
      <c r="A164" s="104" t="s">
        <v>551</v>
      </c>
      <c r="B164" s="104" t="s">
        <v>299</v>
      </c>
      <c r="C164" s="104" t="s">
        <v>284</v>
      </c>
      <c r="D164" s="123">
        <v>35794</v>
      </c>
      <c r="E164" s="6" t="s">
        <v>285</v>
      </c>
      <c r="F164" s="6"/>
      <c r="G164" s="6"/>
      <c r="H164" s="6"/>
      <c r="I164" s="6"/>
      <c r="J164" s="6"/>
      <c r="K164" s="6"/>
      <c r="L164" s="6" t="s">
        <v>286</v>
      </c>
      <c r="M164" s="124">
        <v>7011</v>
      </c>
      <c r="N164" s="124">
        <v>318035</v>
      </c>
      <c r="O164" s="124"/>
    </row>
    <row r="165" spans="1:15" ht="14.1" customHeight="1">
      <c r="A165" s="104" t="s">
        <v>312</v>
      </c>
      <c r="B165" s="104" t="s">
        <v>552</v>
      </c>
      <c r="C165" s="104" t="s">
        <v>314</v>
      </c>
      <c r="D165" s="123">
        <v>36119</v>
      </c>
      <c r="E165" s="6" t="s">
        <v>285</v>
      </c>
      <c r="F165" s="6" t="s">
        <v>991</v>
      </c>
      <c r="G165" s="6"/>
      <c r="H165" s="6"/>
      <c r="I165" s="6"/>
      <c r="J165" s="6"/>
      <c r="K165" s="6"/>
      <c r="L165" s="6" t="s">
        <v>286</v>
      </c>
      <c r="M165" s="124">
        <v>4612</v>
      </c>
      <c r="N165" s="124">
        <v>879521</v>
      </c>
      <c r="O165" s="124"/>
    </row>
    <row r="166" spans="1:15" ht="14.1" customHeight="1">
      <c r="A166" s="104" t="s">
        <v>553</v>
      </c>
      <c r="B166" s="104" t="s">
        <v>299</v>
      </c>
      <c r="C166" s="104" t="s">
        <v>294</v>
      </c>
      <c r="D166" s="123">
        <v>34939</v>
      </c>
      <c r="E166" s="6" t="s">
        <v>285</v>
      </c>
      <c r="F166" s="6" t="s">
        <v>990</v>
      </c>
      <c r="G166" s="6"/>
      <c r="H166" s="6"/>
      <c r="I166" s="6"/>
      <c r="J166" s="6"/>
      <c r="K166" s="6"/>
      <c r="L166" s="6" t="s">
        <v>286</v>
      </c>
      <c r="M166" s="124">
        <v>4611</v>
      </c>
      <c r="N166" s="124">
        <v>420673</v>
      </c>
      <c r="O166" s="124"/>
    </row>
    <row r="167" spans="1:15" ht="14.1" customHeight="1">
      <c r="A167" s="104" t="s">
        <v>554</v>
      </c>
      <c r="B167" s="104" t="s">
        <v>341</v>
      </c>
      <c r="C167" s="104" t="s">
        <v>555</v>
      </c>
      <c r="D167" s="123">
        <v>36050</v>
      </c>
      <c r="E167" s="6" t="s">
        <v>285</v>
      </c>
      <c r="F167" s="6" t="s">
        <v>989</v>
      </c>
      <c r="G167" s="6"/>
      <c r="H167" s="6"/>
      <c r="I167" s="6"/>
      <c r="J167" s="6"/>
      <c r="K167" s="6"/>
      <c r="L167" s="6" t="s">
        <v>286</v>
      </c>
      <c r="M167" s="124">
        <v>4613</v>
      </c>
      <c r="N167" s="124">
        <v>162944</v>
      </c>
      <c r="O167" s="124"/>
    </row>
    <row r="168" spans="1:15" ht="14.1" customHeight="1">
      <c r="A168" s="104" t="s">
        <v>556</v>
      </c>
      <c r="B168" s="104" t="s">
        <v>536</v>
      </c>
      <c r="C168" s="104" t="s">
        <v>430</v>
      </c>
      <c r="D168" s="123">
        <v>36159</v>
      </c>
      <c r="E168" s="6" t="s">
        <v>285</v>
      </c>
      <c r="F168" s="6" t="s">
        <v>988</v>
      </c>
      <c r="G168" s="6"/>
      <c r="H168" s="6"/>
      <c r="I168" s="6"/>
      <c r="J168" s="6"/>
      <c r="K168" s="6"/>
      <c r="L168" s="6" t="s">
        <v>286</v>
      </c>
      <c r="M168" s="124">
        <v>4613</v>
      </c>
      <c r="N168" s="124">
        <v>167358</v>
      </c>
      <c r="O168" s="124"/>
    </row>
    <row r="169" spans="1:15" ht="14.1" customHeight="1">
      <c r="A169" s="104" t="s">
        <v>557</v>
      </c>
      <c r="B169" s="104" t="s">
        <v>293</v>
      </c>
      <c r="C169" s="104" t="s">
        <v>284</v>
      </c>
      <c r="D169" s="123">
        <v>35623</v>
      </c>
      <c r="E169" s="6" t="s">
        <v>285</v>
      </c>
      <c r="F169" s="6" t="s">
        <v>987</v>
      </c>
      <c r="G169" s="6"/>
      <c r="H169" s="6"/>
      <c r="I169" s="6"/>
      <c r="J169" s="6"/>
      <c r="K169" s="6"/>
      <c r="L169" s="6" t="s">
        <v>286</v>
      </c>
      <c r="M169" s="124">
        <v>4611</v>
      </c>
      <c r="N169" s="124">
        <v>421938</v>
      </c>
      <c r="O169" s="124"/>
    </row>
    <row r="170" spans="1:15" ht="14.1" customHeight="1">
      <c r="A170" s="104" t="s">
        <v>558</v>
      </c>
      <c r="B170" s="104" t="s">
        <v>559</v>
      </c>
      <c r="C170" s="104" t="s">
        <v>294</v>
      </c>
      <c r="D170" s="123">
        <v>36365</v>
      </c>
      <c r="E170" s="6" t="s">
        <v>285</v>
      </c>
      <c r="F170" s="6" t="s">
        <v>986</v>
      </c>
      <c r="G170" s="6"/>
      <c r="H170" s="6"/>
      <c r="I170" s="6"/>
      <c r="J170" s="6"/>
      <c r="K170" s="6"/>
      <c r="L170" s="6" t="s">
        <v>286</v>
      </c>
      <c r="M170" s="124">
        <v>4613</v>
      </c>
      <c r="N170" s="124">
        <v>163270</v>
      </c>
      <c r="O170" s="124"/>
    </row>
    <row r="171" spans="1:15" ht="14.1" customHeight="1">
      <c r="A171" s="104" t="s">
        <v>560</v>
      </c>
      <c r="B171" s="104" t="s">
        <v>299</v>
      </c>
      <c r="C171" s="104" t="s">
        <v>561</v>
      </c>
      <c r="D171" s="123">
        <v>36361</v>
      </c>
      <c r="E171" s="6" t="s">
        <v>285</v>
      </c>
      <c r="F171" s="6" t="s">
        <v>985</v>
      </c>
      <c r="G171" s="6"/>
      <c r="H171" s="6"/>
      <c r="I171" s="6"/>
      <c r="J171" s="6"/>
      <c r="K171" s="6"/>
      <c r="L171" s="6" t="s">
        <v>286</v>
      </c>
      <c r="M171" s="124">
        <v>713</v>
      </c>
      <c r="N171" s="124">
        <v>794899</v>
      </c>
      <c r="O171" s="124"/>
    </row>
    <row r="172" spans="1:15" ht="14.1" customHeight="1">
      <c r="A172" s="104" t="s">
        <v>562</v>
      </c>
      <c r="B172" s="104" t="s">
        <v>283</v>
      </c>
      <c r="C172" s="104" t="s">
        <v>563</v>
      </c>
      <c r="D172" s="123">
        <v>36248</v>
      </c>
      <c r="E172" s="6" t="s">
        <v>285</v>
      </c>
      <c r="F172" s="6" t="s">
        <v>984</v>
      </c>
      <c r="G172" s="6"/>
      <c r="H172" s="6"/>
      <c r="I172" s="6"/>
      <c r="J172" s="6"/>
      <c r="K172" s="6"/>
      <c r="L172" s="6" t="s">
        <v>286</v>
      </c>
      <c r="M172" s="124">
        <v>7613</v>
      </c>
      <c r="N172" s="124">
        <v>7043</v>
      </c>
      <c r="O172" s="124"/>
    </row>
    <row r="173" spans="1:15" ht="14.1" customHeight="1">
      <c r="A173" s="104" t="s">
        <v>564</v>
      </c>
      <c r="B173" s="104" t="s">
        <v>320</v>
      </c>
      <c r="C173" s="104" t="s">
        <v>309</v>
      </c>
      <c r="D173" s="123">
        <v>36074</v>
      </c>
      <c r="E173" s="6" t="s">
        <v>285</v>
      </c>
      <c r="F173" s="6" t="s">
        <v>983</v>
      </c>
      <c r="G173" s="6"/>
      <c r="H173" s="6"/>
      <c r="I173" s="6"/>
      <c r="J173" s="6"/>
      <c r="K173" s="6"/>
      <c r="L173" s="6" t="s">
        <v>286</v>
      </c>
      <c r="M173" s="124">
        <v>4611</v>
      </c>
      <c r="N173" s="124">
        <v>726721</v>
      </c>
      <c r="O173" s="124"/>
    </row>
    <row r="174" spans="1:15" ht="14.1" customHeight="1">
      <c r="A174" s="104" t="s">
        <v>565</v>
      </c>
      <c r="B174" s="104" t="s">
        <v>566</v>
      </c>
      <c r="C174" s="104" t="s">
        <v>461</v>
      </c>
      <c r="D174" s="123">
        <v>32288</v>
      </c>
      <c r="E174" s="6" t="s">
        <v>285</v>
      </c>
      <c r="F174" s="6" t="s">
        <v>982</v>
      </c>
      <c r="G174" s="6"/>
      <c r="H174" s="6"/>
      <c r="I174" s="6"/>
      <c r="J174" s="6"/>
      <c r="K174" s="6"/>
      <c r="L174" s="6" t="s">
        <v>286</v>
      </c>
      <c r="M174" s="124">
        <v>4607</v>
      </c>
      <c r="N174" s="124">
        <v>990888</v>
      </c>
      <c r="O174" s="124"/>
    </row>
    <row r="175" spans="1:15" ht="14.1" customHeight="1">
      <c r="A175" s="104" t="s">
        <v>567</v>
      </c>
      <c r="B175" s="104" t="s">
        <v>568</v>
      </c>
      <c r="C175" s="104" t="s">
        <v>284</v>
      </c>
      <c r="D175" s="123">
        <v>35765</v>
      </c>
      <c r="E175" s="6" t="s">
        <v>285</v>
      </c>
      <c r="F175" s="6" t="s">
        <v>981</v>
      </c>
      <c r="G175" s="6"/>
      <c r="H175" s="6"/>
      <c r="I175" s="6"/>
      <c r="J175" s="6"/>
      <c r="K175" s="6"/>
      <c r="L175" s="6" t="s">
        <v>286</v>
      </c>
      <c r="M175" s="124">
        <v>4612</v>
      </c>
      <c r="N175" s="124">
        <v>790541</v>
      </c>
      <c r="O175" s="124"/>
    </row>
    <row r="176" spans="1:15" ht="14.1" customHeight="1">
      <c r="A176" s="104" t="s">
        <v>569</v>
      </c>
      <c r="B176" s="104" t="s">
        <v>320</v>
      </c>
      <c r="C176" s="104" t="s">
        <v>385</v>
      </c>
      <c r="D176" s="123">
        <v>35993</v>
      </c>
      <c r="E176" s="6" t="s">
        <v>239</v>
      </c>
      <c r="F176" s="6" t="s">
        <v>633</v>
      </c>
      <c r="G176" s="6"/>
      <c r="H176" s="6"/>
      <c r="I176" s="6"/>
      <c r="J176" s="6"/>
      <c r="K176" s="6"/>
      <c r="L176" s="6" t="s">
        <v>286</v>
      </c>
      <c r="M176" s="124">
        <v>4612</v>
      </c>
      <c r="N176" s="124">
        <v>878816</v>
      </c>
      <c r="O176" s="124"/>
    </row>
    <row r="177" spans="1:15" ht="14.1" customHeight="1">
      <c r="A177" s="104" t="s">
        <v>570</v>
      </c>
      <c r="B177" s="104" t="s">
        <v>571</v>
      </c>
      <c r="C177" s="104" t="s">
        <v>361</v>
      </c>
      <c r="D177" s="123">
        <v>36055</v>
      </c>
      <c r="E177" s="6" t="s">
        <v>239</v>
      </c>
      <c r="F177" s="6" t="s">
        <v>632</v>
      </c>
      <c r="G177" s="6"/>
      <c r="H177" s="6"/>
      <c r="I177" s="6"/>
      <c r="J177" s="6"/>
      <c r="K177" s="6"/>
      <c r="L177" s="6" t="s">
        <v>286</v>
      </c>
      <c r="M177" s="124">
        <v>7012</v>
      </c>
      <c r="N177" s="124">
        <v>369444</v>
      </c>
      <c r="O177" s="124"/>
    </row>
    <row r="178" spans="1:15" ht="14.1" customHeight="1">
      <c r="A178" s="104" t="s">
        <v>572</v>
      </c>
      <c r="B178" s="104" t="s">
        <v>320</v>
      </c>
      <c r="C178" s="104" t="s">
        <v>573</v>
      </c>
      <c r="D178" s="123">
        <v>36141</v>
      </c>
      <c r="E178" s="6" t="s">
        <v>239</v>
      </c>
      <c r="F178" s="6" t="s">
        <v>631</v>
      </c>
      <c r="G178" s="6"/>
      <c r="H178" s="6"/>
      <c r="I178" s="6"/>
      <c r="J178" s="6"/>
      <c r="K178" s="6"/>
      <c r="L178" s="6" t="s">
        <v>286</v>
      </c>
      <c r="M178" s="124">
        <v>4611</v>
      </c>
      <c r="N178" s="124">
        <v>727209</v>
      </c>
      <c r="O178" s="124"/>
    </row>
    <row r="179" spans="1:15" ht="14.1" customHeight="1">
      <c r="A179" s="104" t="s">
        <v>574</v>
      </c>
      <c r="B179" s="104" t="s">
        <v>352</v>
      </c>
      <c r="C179" s="104" t="s">
        <v>372</v>
      </c>
      <c r="D179" s="123">
        <v>35943</v>
      </c>
      <c r="E179" s="6" t="s">
        <v>239</v>
      </c>
      <c r="F179" s="6" t="s">
        <v>630</v>
      </c>
      <c r="G179" s="6"/>
      <c r="H179" s="6"/>
      <c r="I179" s="6"/>
      <c r="J179" s="6"/>
      <c r="K179" s="6"/>
      <c r="L179" s="6" t="s">
        <v>286</v>
      </c>
      <c r="M179" s="124">
        <v>6113</v>
      </c>
      <c r="N179" s="124">
        <v>808941</v>
      </c>
      <c r="O179" s="124"/>
    </row>
    <row r="180" spans="1:15" ht="14.1" customHeight="1">
      <c r="A180" s="104" t="s">
        <v>575</v>
      </c>
      <c r="B180" s="104" t="s">
        <v>352</v>
      </c>
      <c r="C180" s="104" t="s">
        <v>241</v>
      </c>
      <c r="D180" s="123">
        <v>35905</v>
      </c>
      <c r="E180" s="6" t="s">
        <v>239</v>
      </c>
      <c r="F180" s="6" t="s">
        <v>629</v>
      </c>
      <c r="G180" s="6"/>
      <c r="H180" s="6"/>
      <c r="I180" s="6"/>
      <c r="J180" s="6"/>
      <c r="K180" s="6"/>
      <c r="L180" s="6" t="s">
        <v>286</v>
      </c>
      <c r="M180" s="124">
        <v>8812</v>
      </c>
      <c r="N180" s="124">
        <v>99059</v>
      </c>
      <c r="O180" s="124"/>
    </row>
    <row r="181" spans="1:15" ht="14.1" customHeight="1">
      <c r="A181" s="104" t="s">
        <v>576</v>
      </c>
      <c r="B181" s="104" t="s">
        <v>311</v>
      </c>
      <c r="C181" s="104" t="s">
        <v>303</v>
      </c>
      <c r="D181" s="123">
        <v>35866</v>
      </c>
      <c r="E181" s="6" t="s">
        <v>239</v>
      </c>
      <c r="F181" s="6" t="s">
        <v>628</v>
      </c>
      <c r="G181" s="6"/>
      <c r="H181" s="6"/>
      <c r="I181" s="6"/>
      <c r="J181" s="6"/>
      <c r="K181" s="6"/>
      <c r="L181" s="6" t="s">
        <v>286</v>
      </c>
      <c r="M181" s="124">
        <v>4611</v>
      </c>
      <c r="N181" s="124">
        <v>642380</v>
      </c>
      <c r="O181" s="124"/>
    </row>
    <row r="182" spans="1:15" ht="14.1" customHeight="1">
      <c r="A182" s="104" t="s">
        <v>577</v>
      </c>
      <c r="B182" s="104" t="s">
        <v>578</v>
      </c>
      <c r="C182" s="104" t="s">
        <v>414</v>
      </c>
      <c r="D182" s="123">
        <v>35537</v>
      </c>
      <c r="E182" s="6" t="s">
        <v>239</v>
      </c>
      <c r="F182" s="6" t="s">
        <v>732</v>
      </c>
      <c r="G182" s="6"/>
      <c r="H182" s="6"/>
      <c r="I182" s="6"/>
      <c r="J182" s="6"/>
      <c r="K182" s="6"/>
      <c r="L182" s="6" t="s">
        <v>199</v>
      </c>
      <c r="M182" s="124"/>
      <c r="N182" s="125" t="s">
        <v>579</v>
      </c>
      <c r="O182" s="124"/>
    </row>
    <row r="183" spans="1:15" ht="14.1" customHeight="1">
      <c r="A183" s="104" t="s">
        <v>401</v>
      </c>
      <c r="B183" s="104" t="s">
        <v>402</v>
      </c>
      <c r="C183" s="104" t="s">
        <v>309</v>
      </c>
      <c r="D183" s="123">
        <v>35821</v>
      </c>
      <c r="E183" s="6" t="s">
        <v>239</v>
      </c>
      <c r="F183" s="6" t="s">
        <v>627</v>
      </c>
      <c r="G183" s="6"/>
      <c r="H183" s="6"/>
      <c r="I183" s="6"/>
      <c r="J183" s="6"/>
      <c r="K183" s="6"/>
      <c r="L183" s="6" t="s">
        <v>286</v>
      </c>
      <c r="M183" s="124">
        <v>4611</v>
      </c>
      <c r="N183" s="124">
        <v>570414</v>
      </c>
      <c r="O183" s="124"/>
    </row>
    <row r="184" spans="1:15" ht="14.1" customHeight="1">
      <c r="A184" s="104" t="s">
        <v>580</v>
      </c>
      <c r="B184" s="104" t="s">
        <v>581</v>
      </c>
      <c r="C184" s="104" t="s">
        <v>582</v>
      </c>
      <c r="D184" s="123">
        <v>35979</v>
      </c>
      <c r="E184" s="6" t="s">
        <v>239</v>
      </c>
      <c r="F184" s="6" t="s">
        <v>626</v>
      </c>
      <c r="G184" s="6"/>
      <c r="H184" s="6"/>
      <c r="I184" s="6"/>
      <c r="J184" s="6"/>
      <c r="K184" s="6"/>
      <c r="L184" s="6" t="s">
        <v>286</v>
      </c>
      <c r="M184" s="124">
        <v>6311</v>
      </c>
      <c r="N184" s="124">
        <v>747006</v>
      </c>
      <c r="O184" s="124"/>
    </row>
    <row r="185" spans="1:15" ht="14.1" customHeight="1">
      <c r="A185" s="104" t="s">
        <v>583</v>
      </c>
      <c r="B185" s="104" t="s">
        <v>330</v>
      </c>
      <c r="C185" s="104" t="s">
        <v>309</v>
      </c>
      <c r="D185" s="123">
        <v>35873</v>
      </c>
      <c r="E185" s="6" t="s">
        <v>239</v>
      </c>
      <c r="F185" s="6" t="s">
        <v>625</v>
      </c>
      <c r="G185" s="6"/>
      <c r="H185" s="6"/>
      <c r="I185" s="6"/>
      <c r="J185" s="6"/>
      <c r="K185" s="6"/>
      <c r="L185" s="6" t="s">
        <v>286</v>
      </c>
      <c r="M185" s="124">
        <v>4611</v>
      </c>
      <c r="N185" s="124">
        <v>336904</v>
      </c>
      <c r="O185" s="124"/>
    </row>
    <row r="186" spans="1:15" ht="14.1" customHeight="1">
      <c r="A186" s="104" t="s">
        <v>584</v>
      </c>
      <c r="B186" s="104" t="s">
        <v>352</v>
      </c>
      <c r="C186" s="104" t="s">
        <v>289</v>
      </c>
      <c r="D186" s="123">
        <v>36112</v>
      </c>
      <c r="E186" s="6" t="s">
        <v>239</v>
      </c>
      <c r="F186" s="6" t="s">
        <v>624</v>
      </c>
      <c r="G186" s="6"/>
      <c r="H186" s="6"/>
      <c r="I186" s="6"/>
      <c r="J186" s="6"/>
      <c r="K186" s="6"/>
      <c r="L186" s="6" t="s">
        <v>286</v>
      </c>
      <c r="M186" s="124">
        <v>4611</v>
      </c>
      <c r="N186" s="124">
        <v>736630</v>
      </c>
      <c r="O186" s="124"/>
    </row>
    <row r="187" spans="1:15" ht="14.1" customHeight="1">
      <c r="A187" s="104" t="s">
        <v>585</v>
      </c>
      <c r="B187" s="104" t="s">
        <v>539</v>
      </c>
      <c r="C187" s="104" t="s">
        <v>321</v>
      </c>
      <c r="D187" s="123">
        <v>36080</v>
      </c>
      <c r="E187" s="6" t="s">
        <v>239</v>
      </c>
      <c r="F187" s="6" t="s">
        <v>623</v>
      </c>
      <c r="G187" s="6"/>
      <c r="H187" s="6"/>
      <c r="I187" s="6"/>
      <c r="J187" s="6"/>
      <c r="K187" s="6"/>
      <c r="L187" s="6" t="s">
        <v>286</v>
      </c>
      <c r="M187" s="124">
        <v>4612</v>
      </c>
      <c r="N187" s="124">
        <v>949109</v>
      </c>
      <c r="O187" s="124"/>
    </row>
    <row r="188" spans="1:15" ht="14.1" customHeight="1">
      <c r="A188" s="104" t="s">
        <v>586</v>
      </c>
      <c r="B188" s="104" t="s">
        <v>352</v>
      </c>
      <c r="C188" s="104" t="s">
        <v>587</v>
      </c>
      <c r="D188" s="123">
        <v>35775</v>
      </c>
      <c r="E188" s="6" t="s">
        <v>239</v>
      </c>
      <c r="F188" s="6" t="s">
        <v>622</v>
      </c>
      <c r="G188" s="6"/>
      <c r="H188" s="6"/>
      <c r="I188" s="6"/>
      <c r="J188" s="6"/>
      <c r="K188" s="6"/>
      <c r="L188" s="6" t="s">
        <v>286</v>
      </c>
      <c r="M188" s="124">
        <v>4611</v>
      </c>
      <c r="N188" s="124">
        <v>642007</v>
      </c>
      <c r="O188" s="124"/>
    </row>
    <row r="189" spans="1:15" ht="14.1" customHeight="1">
      <c r="A189" s="104" t="s">
        <v>588</v>
      </c>
      <c r="B189" s="104" t="s">
        <v>352</v>
      </c>
      <c r="C189" s="104" t="s">
        <v>309</v>
      </c>
      <c r="D189" s="123">
        <v>36225</v>
      </c>
      <c r="E189" s="6" t="s">
        <v>239</v>
      </c>
      <c r="F189" s="6" t="s">
        <v>621</v>
      </c>
      <c r="G189" s="6"/>
      <c r="H189" s="6"/>
      <c r="I189" s="6"/>
      <c r="J189" s="6"/>
      <c r="K189" s="6"/>
      <c r="L189" s="6" t="s">
        <v>286</v>
      </c>
      <c r="M189" s="124">
        <v>6112</v>
      </c>
      <c r="N189" s="124">
        <v>777760</v>
      </c>
      <c r="O189" s="124"/>
    </row>
    <row r="190" spans="1:15" ht="14.1" customHeight="1">
      <c r="A190" s="104" t="s">
        <v>589</v>
      </c>
      <c r="B190" s="104" t="s">
        <v>345</v>
      </c>
      <c r="C190" s="104" t="s">
        <v>463</v>
      </c>
      <c r="D190" s="123">
        <v>35859</v>
      </c>
      <c r="E190" s="6" t="s">
        <v>239</v>
      </c>
      <c r="F190" s="6" t="s">
        <v>620</v>
      </c>
      <c r="G190" s="6"/>
      <c r="H190" s="6"/>
      <c r="I190" s="6"/>
      <c r="J190" s="6"/>
      <c r="K190" s="6"/>
      <c r="L190" s="6" t="s">
        <v>286</v>
      </c>
      <c r="M190" s="124">
        <v>4611</v>
      </c>
      <c r="N190" s="124">
        <v>642662</v>
      </c>
      <c r="O190" s="124"/>
    </row>
    <row r="191" spans="1:15" ht="14.1" customHeight="1">
      <c r="A191" s="104" t="s">
        <v>590</v>
      </c>
      <c r="B191" s="104" t="s">
        <v>358</v>
      </c>
      <c r="C191" s="104" t="s">
        <v>346</v>
      </c>
      <c r="D191" s="123">
        <v>35973</v>
      </c>
      <c r="E191" s="6" t="s">
        <v>239</v>
      </c>
      <c r="F191" s="6" t="s">
        <v>619</v>
      </c>
      <c r="G191" s="6"/>
      <c r="H191" s="6"/>
      <c r="I191" s="6"/>
      <c r="J191" s="6"/>
      <c r="K191" s="6"/>
      <c r="L191" s="6" t="s">
        <v>286</v>
      </c>
      <c r="M191" s="124">
        <v>6311</v>
      </c>
      <c r="N191" s="124">
        <v>747017</v>
      </c>
      <c r="O191" s="124"/>
    </row>
    <row r="192" spans="1:15" ht="14.1" customHeight="1">
      <c r="A192" s="104" t="s">
        <v>591</v>
      </c>
      <c r="B192" s="104" t="s">
        <v>411</v>
      </c>
      <c r="C192" s="104" t="s">
        <v>592</v>
      </c>
      <c r="D192" s="123">
        <v>36219</v>
      </c>
      <c r="E192" s="6" t="s">
        <v>239</v>
      </c>
      <c r="F192" s="6" t="s">
        <v>618</v>
      </c>
      <c r="G192" s="6"/>
      <c r="H192" s="6"/>
      <c r="I192" s="6"/>
      <c r="J192" s="6"/>
      <c r="K192" s="6"/>
      <c r="L192" s="6" t="s">
        <v>286</v>
      </c>
      <c r="M192" s="124">
        <v>4611</v>
      </c>
      <c r="N192" s="124">
        <v>736802</v>
      </c>
      <c r="O192" s="124"/>
    </row>
    <row r="193" spans="1:15" ht="14.1" customHeight="1">
      <c r="A193" s="104" t="s">
        <v>593</v>
      </c>
      <c r="B193" s="104" t="s">
        <v>594</v>
      </c>
      <c r="C193" s="104" t="s">
        <v>297</v>
      </c>
      <c r="D193" s="123">
        <v>36247</v>
      </c>
      <c r="E193" s="6" t="s">
        <v>239</v>
      </c>
      <c r="F193" s="6" t="s">
        <v>617</v>
      </c>
      <c r="G193" s="6"/>
      <c r="H193" s="6"/>
      <c r="I193" s="6"/>
      <c r="J193" s="6"/>
      <c r="K193" s="6"/>
      <c r="L193" s="6" t="s">
        <v>286</v>
      </c>
      <c r="M193" s="124">
        <v>6312</v>
      </c>
      <c r="N193" s="124">
        <v>873537</v>
      </c>
      <c r="O193" s="124"/>
    </row>
    <row r="194" spans="1:15" ht="14.1" customHeight="1">
      <c r="A194" s="104" t="s">
        <v>593</v>
      </c>
      <c r="B194" s="104" t="s">
        <v>328</v>
      </c>
      <c r="C194" s="104" t="s">
        <v>297</v>
      </c>
      <c r="D194" s="123">
        <v>35900</v>
      </c>
      <c r="E194" s="6" t="s">
        <v>239</v>
      </c>
      <c r="F194" s="6" t="s">
        <v>616</v>
      </c>
      <c r="G194" s="6"/>
      <c r="H194" s="6"/>
      <c r="I194" s="6"/>
      <c r="J194" s="6"/>
      <c r="K194" s="6"/>
      <c r="L194" s="6" t="s">
        <v>286</v>
      </c>
      <c r="M194" s="124">
        <v>6311</v>
      </c>
      <c r="N194" s="124">
        <v>746723</v>
      </c>
      <c r="O194" s="124"/>
    </row>
    <row r="195" spans="1:15" ht="14.1" customHeight="1">
      <c r="A195" s="104" t="s">
        <v>595</v>
      </c>
      <c r="B195" s="104" t="s">
        <v>363</v>
      </c>
      <c r="C195" s="104" t="s">
        <v>303</v>
      </c>
      <c r="D195" s="123">
        <v>35881</v>
      </c>
      <c r="E195" s="6" t="s">
        <v>239</v>
      </c>
      <c r="F195" s="6" t="s">
        <v>615</v>
      </c>
      <c r="G195" s="6"/>
      <c r="H195" s="6"/>
      <c r="I195" s="6"/>
      <c r="J195" s="6"/>
      <c r="K195" s="6"/>
      <c r="L195" s="6" t="s">
        <v>286</v>
      </c>
      <c r="M195" s="124">
        <v>4611</v>
      </c>
      <c r="N195" s="124">
        <v>336897</v>
      </c>
      <c r="O195" s="124"/>
    </row>
    <row r="196" spans="1:15" ht="14.1" customHeight="1">
      <c r="A196" s="104" t="s">
        <v>596</v>
      </c>
      <c r="B196" s="104" t="s">
        <v>352</v>
      </c>
      <c r="C196" s="104" t="s">
        <v>339</v>
      </c>
      <c r="D196" s="123">
        <v>36024</v>
      </c>
      <c r="E196" s="6" t="s">
        <v>239</v>
      </c>
      <c r="F196" s="6" t="s">
        <v>614</v>
      </c>
      <c r="G196" s="6"/>
      <c r="H196" s="6"/>
      <c r="I196" s="6"/>
      <c r="J196" s="6"/>
      <c r="K196" s="6"/>
      <c r="L196" s="6" t="s">
        <v>286</v>
      </c>
      <c r="M196" s="124">
        <v>4611</v>
      </c>
      <c r="N196" s="124">
        <v>725421</v>
      </c>
      <c r="O196" s="124"/>
    </row>
    <row r="197" spans="1:15" ht="14.1" customHeight="1">
      <c r="A197" s="104" t="s">
        <v>597</v>
      </c>
      <c r="B197" s="104" t="s">
        <v>288</v>
      </c>
      <c r="C197" s="104" t="s">
        <v>372</v>
      </c>
      <c r="D197" s="123">
        <v>36124</v>
      </c>
      <c r="E197" s="6" t="s">
        <v>239</v>
      </c>
      <c r="F197" s="6" t="s">
        <v>613</v>
      </c>
      <c r="G197" s="6"/>
      <c r="H197" s="6"/>
      <c r="I197" s="6"/>
      <c r="J197" s="6"/>
      <c r="K197" s="6"/>
      <c r="L197" s="6" t="s">
        <v>286</v>
      </c>
      <c r="M197" s="124">
        <v>6112</v>
      </c>
      <c r="N197" s="124">
        <v>745127</v>
      </c>
      <c r="O197" s="124"/>
    </row>
    <row r="198" spans="1:15" ht="14.1" customHeight="1">
      <c r="A198" s="104" t="s">
        <v>598</v>
      </c>
      <c r="B198" s="104" t="s">
        <v>402</v>
      </c>
      <c r="C198" s="104" t="s">
        <v>372</v>
      </c>
      <c r="D198" s="123">
        <v>36196</v>
      </c>
      <c r="E198" s="6" t="s">
        <v>239</v>
      </c>
      <c r="F198" s="6" t="s">
        <v>612</v>
      </c>
      <c r="G198" s="6"/>
      <c r="H198" s="6"/>
      <c r="I198" s="6"/>
      <c r="J198" s="6"/>
      <c r="K198" s="6"/>
      <c r="L198" s="6" t="s">
        <v>286</v>
      </c>
      <c r="M198" s="124">
        <v>4613</v>
      </c>
      <c r="N198" s="124">
        <v>56656</v>
      </c>
      <c r="O198" s="124"/>
    </row>
    <row r="199" spans="1:15" ht="14.1" customHeight="1">
      <c r="A199" s="104" t="s">
        <v>599</v>
      </c>
      <c r="B199" s="104" t="s">
        <v>288</v>
      </c>
      <c r="C199" s="104" t="s">
        <v>381</v>
      </c>
      <c r="D199" s="123">
        <v>35962</v>
      </c>
      <c r="E199" s="6" t="s">
        <v>239</v>
      </c>
      <c r="F199" s="6" t="s">
        <v>611</v>
      </c>
      <c r="G199" s="6"/>
      <c r="H199" s="6"/>
      <c r="I199" s="6"/>
      <c r="J199" s="6"/>
      <c r="K199" s="6"/>
      <c r="L199" s="6" t="s">
        <v>286</v>
      </c>
      <c r="M199" s="124">
        <v>4611</v>
      </c>
      <c r="N199" s="124">
        <v>735539</v>
      </c>
      <c r="O199" s="124"/>
    </row>
    <row r="200" spans="1:15" ht="14.1" customHeight="1">
      <c r="A200" s="6" t="s">
        <v>654</v>
      </c>
      <c r="B200" s="6" t="s">
        <v>325</v>
      </c>
      <c r="C200" s="6" t="s">
        <v>381</v>
      </c>
      <c r="D200" s="123">
        <v>35616</v>
      </c>
      <c r="E200" s="6" t="s">
        <v>239</v>
      </c>
      <c r="F200" s="104" t="s">
        <v>813</v>
      </c>
      <c r="G200" s="6"/>
      <c r="H200" s="6"/>
      <c r="I200" s="6"/>
      <c r="J200" s="6"/>
      <c r="K200" s="6"/>
      <c r="L200" s="6" t="s">
        <v>286</v>
      </c>
      <c r="M200" s="124">
        <v>4611</v>
      </c>
      <c r="N200" s="124">
        <v>491055</v>
      </c>
      <c r="O200" s="124"/>
    </row>
    <row r="201" spans="1:15" ht="14.1" customHeight="1">
      <c r="A201" s="6" t="s">
        <v>655</v>
      </c>
      <c r="B201" s="6" t="s">
        <v>363</v>
      </c>
      <c r="C201" s="6" t="s">
        <v>289</v>
      </c>
      <c r="D201" s="123">
        <v>35459</v>
      </c>
      <c r="E201" s="6" t="s">
        <v>239</v>
      </c>
      <c r="F201" s="104" t="s">
        <v>814</v>
      </c>
      <c r="G201" s="6"/>
      <c r="H201" s="6"/>
      <c r="I201" s="6"/>
      <c r="J201" s="6"/>
      <c r="K201" s="6"/>
      <c r="L201" s="6" t="s">
        <v>286</v>
      </c>
      <c r="M201" s="124">
        <v>4611</v>
      </c>
      <c r="N201" s="124">
        <v>336203</v>
      </c>
      <c r="O201" s="124"/>
    </row>
    <row r="202" spans="1:15" ht="14.1" customHeight="1">
      <c r="A202" s="6" t="s">
        <v>656</v>
      </c>
      <c r="B202" s="6" t="s">
        <v>378</v>
      </c>
      <c r="C202" s="6" t="s">
        <v>289</v>
      </c>
      <c r="D202" s="123">
        <v>35683</v>
      </c>
      <c r="E202" s="6" t="s">
        <v>239</v>
      </c>
      <c r="F202" s="6" t="s">
        <v>980</v>
      </c>
      <c r="G202" s="6"/>
      <c r="H202" s="6"/>
      <c r="I202" s="6"/>
      <c r="J202" s="6"/>
      <c r="K202" s="6"/>
      <c r="L202" s="6" t="s">
        <v>286</v>
      </c>
      <c r="M202" s="124">
        <v>4611</v>
      </c>
      <c r="N202" s="124">
        <v>504855</v>
      </c>
      <c r="O202" s="124"/>
    </row>
    <row r="203" spans="1:15" ht="14.1" customHeight="1">
      <c r="A203" s="6" t="s">
        <v>657</v>
      </c>
      <c r="B203" s="6" t="s">
        <v>330</v>
      </c>
      <c r="C203" s="6" t="s">
        <v>658</v>
      </c>
      <c r="D203" s="123">
        <v>36235</v>
      </c>
      <c r="E203" s="6" t="s">
        <v>239</v>
      </c>
      <c r="F203" s="104" t="s">
        <v>815</v>
      </c>
      <c r="G203" s="6"/>
      <c r="H203" s="6"/>
      <c r="I203" s="6"/>
      <c r="J203" s="6"/>
      <c r="K203" s="6"/>
      <c r="L203" s="6" t="s">
        <v>286</v>
      </c>
      <c r="M203" s="124">
        <v>6112</v>
      </c>
      <c r="N203" s="124">
        <v>762869</v>
      </c>
      <c r="O203" s="124"/>
    </row>
    <row r="204" spans="1:15" ht="14.1" customHeight="1">
      <c r="A204" s="6" t="s">
        <v>659</v>
      </c>
      <c r="B204" s="6" t="s">
        <v>325</v>
      </c>
      <c r="C204" s="6" t="s">
        <v>346</v>
      </c>
      <c r="D204" s="123">
        <v>36023</v>
      </c>
      <c r="E204" s="6" t="s">
        <v>239</v>
      </c>
      <c r="F204" s="104" t="s">
        <v>818</v>
      </c>
      <c r="G204" s="6"/>
      <c r="H204" s="6"/>
      <c r="I204" s="6"/>
      <c r="J204" s="6"/>
      <c r="K204" s="6"/>
      <c r="L204" s="6" t="s">
        <v>286</v>
      </c>
      <c r="M204" s="124">
        <v>4612</v>
      </c>
      <c r="N204" s="124">
        <v>791538</v>
      </c>
      <c r="O204" s="124"/>
    </row>
    <row r="205" spans="1:15" ht="14.1" customHeight="1">
      <c r="A205" s="6" t="s">
        <v>576</v>
      </c>
      <c r="B205" s="6" t="s">
        <v>338</v>
      </c>
      <c r="C205" s="6" t="s">
        <v>321</v>
      </c>
      <c r="D205" s="123">
        <v>35937</v>
      </c>
      <c r="E205" s="6" t="s">
        <v>239</v>
      </c>
      <c r="F205" s="6" t="s">
        <v>979</v>
      </c>
      <c r="G205" s="6"/>
      <c r="H205" s="6"/>
      <c r="I205" s="6"/>
      <c r="J205" s="6"/>
      <c r="K205" s="6"/>
      <c r="L205" s="6" t="s">
        <v>286</v>
      </c>
      <c r="M205" s="124">
        <v>4611</v>
      </c>
      <c r="N205" s="124">
        <v>570679</v>
      </c>
      <c r="O205" s="124"/>
    </row>
    <row r="206" spans="1:15" ht="14.1" customHeight="1">
      <c r="A206" s="6" t="s">
        <v>660</v>
      </c>
      <c r="B206" s="6" t="s">
        <v>330</v>
      </c>
      <c r="C206" s="6" t="s">
        <v>309</v>
      </c>
      <c r="D206" s="123">
        <v>35907</v>
      </c>
      <c r="E206" s="6" t="s">
        <v>239</v>
      </c>
      <c r="F206" s="104" t="s">
        <v>823</v>
      </c>
      <c r="G206" s="6"/>
      <c r="H206" s="6"/>
      <c r="I206" s="6"/>
      <c r="J206" s="6"/>
      <c r="K206" s="6"/>
      <c r="L206" s="6" t="s">
        <v>286</v>
      </c>
      <c r="M206" s="124">
        <v>4611</v>
      </c>
      <c r="N206" s="124">
        <v>735357</v>
      </c>
      <c r="O206" s="124"/>
    </row>
    <row r="207" spans="1:15" ht="14.1" customHeight="1">
      <c r="A207" s="6" t="s">
        <v>661</v>
      </c>
      <c r="B207" s="6" t="s">
        <v>320</v>
      </c>
      <c r="C207" s="6" t="s">
        <v>372</v>
      </c>
      <c r="D207" s="123">
        <v>35446</v>
      </c>
      <c r="E207" s="6" t="s">
        <v>239</v>
      </c>
      <c r="F207" s="104" t="s">
        <v>820</v>
      </c>
      <c r="G207" s="6"/>
      <c r="H207" s="6"/>
      <c r="I207" s="6"/>
      <c r="J207" s="6"/>
      <c r="K207" s="6"/>
      <c r="L207" s="6" t="s">
        <v>199</v>
      </c>
      <c r="M207" s="124">
        <v>20985</v>
      </c>
      <c r="N207" s="125" t="s">
        <v>803</v>
      </c>
      <c r="O207" s="124"/>
    </row>
    <row r="208" spans="1:15" ht="14.1" customHeight="1">
      <c r="A208" s="6" t="s">
        <v>662</v>
      </c>
      <c r="B208" s="6" t="s">
        <v>335</v>
      </c>
      <c r="C208" s="6" t="s">
        <v>245</v>
      </c>
      <c r="D208" s="123">
        <v>35418</v>
      </c>
      <c r="E208" s="6" t="s">
        <v>239</v>
      </c>
      <c r="F208" s="104" t="s">
        <v>816</v>
      </c>
      <c r="G208" s="6"/>
      <c r="H208" s="6"/>
      <c r="I208" s="6"/>
      <c r="J208" s="6"/>
      <c r="K208" s="6"/>
      <c r="L208" s="6" t="s">
        <v>286</v>
      </c>
      <c r="M208" s="124">
        <v>1810</v>
      </c>
      <c r="N208" s="124">
        <v>537606</v>
      </c>
      <c r="O208" s="124"/>
    </row>
    <row r="209" spans="1:15" ht="14.1" customHeight="1">
      <c r="A209" s="6" t="s">
        <v>663</v>
      </c>
      <c r="B209" s="6" t="s">
        <v>335</v>
      </c>
      <c r="C209" s="6" t="s">
        <v>664</v>
      </c>
      <c r="D209" s="123">
        <v>35463</v>
      </c>
      <c r="E209" s="6" t="s">
        <v>239</v>
      </c>
      <c r="F209" s="104" t="s">
        <v>821</v>
      </c>
      <c r="G209" s="6"/>
      <c r="H209" s="6"/>
      <c r="I209" s="6"/>
      <c r="J209" s="6"/>
      <c r="K209" s="6"/>
      <c r="L209" s="6" t="s">
        <v>286</v>
      </c>
      <c r="M209" s="124">
        <v>7010</v>
      </c>
      <c r="N209" s="124">
        <v>231980</v>
      </c>
      <c r="O209" s="124"/>
    </row>
    <row r="210" spans="1:15" ht="14.1" customHeight="1">
      <c r="A210" s="6" t="s">
        <v>665</v>
      </c>
      <c r="B210" s="6" t="s">
        <v>402</v>
      </c>
      <c r="C210" s="6" t="s">
        <v>245</v>
      </c>
      <c r="D210" s="123">
        <v>35862</v>
      </c>
      <c r="E210" s="6" t="s">
        <v>239</v>
      </c>
      <c r="F210" s="6"/>
      <c r="G210" s="6"/>
      <c r="H210" s="6"/>
      <c r="I210" s="6"/>
      <c r="J210" s="6"/>
      <c r="K210" s="6"/>
      <c r="L210" s="6" t="s">
        <v>286</v>
      </c>
      <c r="M210" s="124">
        <v>7011</v>
      </c>
      <c r="N210" s="124">
        <v>347830</v>
      </c>
      <c r="O210" s="6"/>
    </row>
    <row r="211" spans="1:15" ht="14.1" customHeight="1">
      <c r="A211" s="6" t="s">
        <v>666</v>
      </c>
      <c r="B211" s="6" t="s">
        <v>402</v>
      </c>
      <c r="C211" s="6" t="s">
        <v>245</v>
      </c>
      <c r="D211" s="123">
        <v>35877</v>
      </c>
      <c r="E211" s="6" t="s">
        <v>239</v>
      </c>
      <c r="F211" s="6" t="s">
        <v>915</v>
      </c>
      <c r="G211" s="6"/>
      <c r="H211" s="6"/>
      <c r="I211" s="6"/>
      <c r="J211" s="6"/>
      <c r="K211" s="6"/>
      <c r="L211" s="6" t="s">
        <v>286</v>
      </c>
      <c r="M211" s="124">
        <v>7111</v>
      </c>
      <c r="N211" s="124">
        <v>919570</v>
      </c>
      <c r="O211" s="6"/>
    </row>
    <row r="212" spans="1:15" ht="14.1" customHeight="1">
      <c r="A212" s="6" t="s">
        <v>667</v>
      </c>
      <c r="B212" s="6" t="s">
        <v>374</v>
      </c>
      <c r="C212" s="6" t="s">
        <v>381</v>
      </c>
      <c r="D212" s="123">
        <v>35885</v>
      </c>
      <c r="E212" s="6" t="s">
        <v>239</v>
      </c>
      <c r="F212" s="6" t="s">
        <v>914</v>
      </c>
      <c r="G212" s="6"/>
      <c r="H212" s="6"/>
      <c r="I212" s="6"/>
      <c r="J212" s="6"/>
      <c r="K212" s="6"/>
      <c r="L212" s="6" t="s">
        <v>286</v>
      </c>
      <c r="M212" s="124">
        <v>6111</v>
      </c>
      <c r="N212" s="124">
        <v>742376</v>
      </c>
      <c r="O212" s="6"/>
    </row>
    <row r="213" spans="1:15" ht="14.1" customHeight="1">
      <c r="A213" s="6" t="s">
        <v>668</v>
      </c>
      <c r="B213" s="6" t="s">
        <v>320</v>
      </c>
      <c r="C213" s="6" t="s">
        <v>241</v>
      </c>
      <c r="D213" s="123">
        <v>36037</v>
      </c>
      <c r="E213" s="6" t="s">
        <v>239</v>
      </c>
      <c r="F213" s="6" t="s">
        <v>977</v>
      </c>
      <c r="G213" s="6"/>
      <c r="H213" s="6"/>
      <c r="I213" s="6"/>
      <c r="J213" s="6"/>
      <c r="K213" s="6"/>
      <c r="L213" s="6" t="s">
        <v>286</v>
      </c>
      <c r="M213" s="124">
        <v>4611</v>
      </c>
      <c r="N213" s="124">
        <v>726631</v>
      </c>
      <c r="O213" s="6"/>
    </row>
    <row r="214" spans="1:15" ht="14.1" customHeight="1">
      <c r="A214" s="6" t="s">
        <v>669</v>
      </c>
      <c r="B214" s="6" t="s">
        <v>345</v>
      </c>
      <c r="C214" s="6" t="s">
        <v>321</v>
      </c>
      <c r="D214" s="123">
        <v>35230</v>
      </c>
      <c r="E214" s="6" t="s">
        <v>239</v>
      </c>
      <c r="F214" s="104" t="s">
        <v>822</v>
      </c>
      <c r="G214" s="6"/>
      <c r="H214" s="6"/>
      <c r="I214" s="6"/>
      <c r="J214" s="6"/>
      <c r="K214" s="6"/>
      <c r="L214" s="6" t="s">
        <v>286</v>
      </c>
      <c r="M214" s="124">
        <v>4610</v>
      </c>
      <c r="N214" s="124">
        <v>975416</v>
      </c>
      <c r="O214" s="6"/>
    </row>
    <row r="215" spans="1:15" ht="14.1" customHeight="1">
      <c r="A215" s="6" t="s">
        <v>670</v>
      </c>
      <c r="B215" s="6" t="s">
        <v>446</v>
      </c>
      <c r="C215" s="6" t="s">
        <v>321</v>
      </c>
      <c r="D215" s="123">
        <v>35815</v>
      </c>
      <c r="E215" s="6" t="s">
        <v>239</v>
      </c>
      <c r="F215" s="6" t="s">
        <v>978</v>
      </c>
      <c r="G215" s="6"/>
      <c r="H215" s="6"/>
      <c r="I215" s="6"/>
      <c r="J215" s="6"/>
      <c r="K215" s="6"/>
      <c r="L215" s="6" t="s">
        <v>286</v>
      </c>
      <c r="M215" s="124">
        <v>4611</v>
      </c>
      <c r="N215" s="124">
        <v>655275</v>
      </c>
      <c r="O215" s="6"/>
    </row>
    <row r="216" spans="1:15" ht="14.1" customHeight="1">
      <c r="A216" s="6" t="s">
        <v>671</v>
      </c>
      <c r="B216" s="6" t="s">
        <v>446</v>
      </c>
      <c r="C216" s="6" t="s">
        <v>309</v>
      </c>
      <c r="D216" s="123">
        <v>35524</v>
      </c>
      <c r="E216" s="6" t="s">
        <v>239</v>
      </c>
      <c r="F216" s="6" t="s">
        <v>916</v>
      </c>
      <c r="G216" s="6"/>
      <c r="H216" s="6"/>
      <c r="I216" s="6"/>
      <c r="J216" s="6"/>
      <c r="K216" s="6"/>
      <c r="L216" s="6" t="s">
        <v>199</v>
      </c>
      <c r="M216" s="125" t="s">
        <v>804</v>
      </c>
      <c r="N216" s="124">
        <v>932670</v>
      </c>
      <c r="O216" s="6"/>
    </row>
    <row r="217" spans="1:15" ht="14.1" customHeight="1">
      <c r="A217" s="6" t="s">
        <v>672</v>
      </c>
      <c r="B217" s="6" t="s">
        <v>446</v>
      </c>
      <c r="C217" s="6" t="s">
        <v>303</v>
      </c>
      <c r="D217" s="123">
        <v>36209</v>
      </c>
      <c r="E217" s="6" t="s">
        <v>239</v>
      </c>
      <c r="F217" s="6" t="s">
        <v>976</v>
      </c>
      <c r="G217" s="6"/>
      <c r="H217" s="6"/>
      <c r="I217" s="6"/>
      <c r="J217" s="6"/>
      <c r="K217" s="6"/>
      <c r="L217" s="6" t="s">
        <v>286</v>
      </c>
      <c r="M217" s="124">
        <v>3812</v>
      </c>
      <c r="N217" s="124">
        <v>867911</v>
      </c>
      <c r="O217" s="6"/>
    </row>
    <row r="218" spans="1:15" ht="14.1" customHeight="1">
      <c r="A218" s="6" t="s">
        <v>673</v>
      </c>
      <c r="B218" s="6" t="s">
        <v>238</v>
      </c>
      <c r="C218" s="6" t="s">
        <v>339</v>
      </c>
      <c r="D218" s="123">
        <v>33495</v>
      </c>
      <c r="E218" s="6" t="s">
        <v>239</v>
      </c>
      <c r="F218" s="104" t="s">
        <v>825</v>
      </c>
      <c r="G218" s="6"/>
      <c r="H218" s="6"/>
      <c r="I218" s="6"/>
      <c r="J218" s="6"/>
      <c r="K218" s="6"/>
      <c r="L218" s="6" t="s">
        <v>286</v>
      </c>
      <c r="M218" s="124">
        <v>4611</v>
      </c>
      <c r="N218" s="124">
        <v>534052</v>
      </c>
      <c r="O218" s="6"/>
    </row>
    <row r="219" spans="1:15" ht="14.1" customHeight="1">
      <c r="A219" s="6" t="s">
        <v>674</v>
      </c>
      <c r="B219" s="6" t="s">
        <v>352</v>
      </c>
      <c r="C219" s="6" t="s">
        <v>245</v>
      </c>
      <c r="D219" s="123">
        <v>35874</v>
      </c>
      <c r="E219" s="6" t="s">
        <v>239</v>
      </c>
      <c r="F219" s="104" t="s">
        <v>817</v>
      </c>
      <c r="G219" s="6"/>
      <c r="H219" s="6"/>
      <c r="I219" s="6"/>
      <c r="J219" s="6"/>
      <c r="K219" s="6"/>
      <c r="L219" s="6" t="s">
        <v>286</v>
      </c>
      <c r="M219" s="124">
        <v>4612</v>
      </c>
      <c r="N219" s="124">
        <v>789872</v>
      </c>
      <c r="O219" s="6"/>
    </row>
    <row r="220" spans="1:15" ht="14.1" customHeight="1">
      <c r="A220" s="6" t="s">
        <v>675</v>
      </c>
      <c r="B220" s="6" t="s">
        <v>296</v>
      </c>
      <c r="C220" s="6" t="s">
        <v>309</v>
      </c>
      <c r="D220" s="123">
        <v>35973</v>
      </c>
      <c r="E220" s="6" t="s">
        <v>239</v>
      </c>
      <c r="F220" s="104" t="s">
        <v>819</v>
      </c>
      <c r="G220" s="6"/>
      <c r="H220" s="6"/>
      <c r="I220" s="6"/>
      <c r="J220" s="6"/>
      <c r="K220" s="6"/>
      <c r="L220" s="6" t="s">
        <v>286</v>
      </c>
      <c r="M220" s="124">
        <v>7012</v>
      </c>
      <c r="N220" s="124">
        <v>369105</v>
      </c>
      <c r="O220" s="6"/>
    </row>
    <row r="221" spans="1:15" ht="14.1" customHeight="1">
      <c r="A221" s="6" t="s">
        <v>596</v>
      </c>
      <c r="B221" s="6" t="s">
        <v>320</v>
      </c>
      <c r="C221" s="6" t="s">
        <v>676</v>
      </c>
      <c r="D221" s="123">
        <v>36141</v>
      </c>
      <c r="E221" s="6" t="s">
        <v>239</v>
      </c>
      <c r="F221" s="104" t="s">
        <v>824</v>
      </c>
      <c r="G221" s="6"/>
      <c r="H221" s="6"/>
      <c r="I221" s="6"/>
      <c r="J221" s="6"/>
      <c r="K221" s="6"/>
      <c r="L221" s="6" t="s">
        <v>286</v>
      </c>
      <c r="M221" s="124">
        <v>3914</v>
      </c>
      <c r="N221" s="124">
        <v>222499</v>
      </c>
      <c r="O221" s="6"/>
    </row>
    <row r="222" spans="1:15" ht="14.1" customHeight="1">
      <c r="A222" s="6" t="s">
        <v>531</v>
      </c>
      <c r="B222" s="6" t="s">
        <v>299</v>
      </c>
      <c r="C222" s="6" t="s">
        <v>284</v>
      </c>
      <c r="D222" s="123">
        <v>35742</v>
      </c>
      <c r="E222" s="6" t="s">
        <v>285</v>
      </c>
      <c r="F222" s="6" t="s">
        <v>733</v>
      </c>
      <c r="G222" s="6"/>
      <c r="H222" s="6"/>
      <c r="I222" s="6"/>
      <c r="J222" s="6"/>
      <c r="K222" s="6"/>
      <c r="L222" s="6" t="s">
        <v>286</v>
      </c>
      <c r="M222" s="124">
        <v>4611</v>
      </c>
      <c r="N222" s="124">
        <v>484492</v>
      </c>
      <c r="O222" s="6"/>
    </row>
    <row r="223" spans="1:15" ht="14.1" customHeight="1">
      <c r="A223" s="6" t="s">
        <v>677</v>
      </c>
      <c r="B223" s="6" t="s">
        <v>313</v>
      </c>
      <c r="C223" s="6" t="s">
        <v>300</v>
      </c>
      <c r="D223" s="123">
        <v>35528</v>
      </c>
      <c r="E223" s="6" t="s">
        <v>285</v>
      </c>
      <c r="F223" s="6" t="s">
        <v>734</v>
      </c>
      <c r="G223" s="6"/>
      <c r="H223" s="6"/>
      <c r="I223" s="6"/>
      <c r="J223" s="6"/>
      <c r="K223" s="6"/>
      <c r="L223" s="6" t="s">
        <v>286</v>
      </c>
      <c r="M223" s="124">
        <v>4611</v>
      </c>
      <c r="N223" s="124">
        <v>726091</v>
      </c>
      <c r="O223" s="6"/>
    </row>
    <row r="224" spans="1:15" ht="14.1" customHeight="1">
      <c r="A224" s="6" t="s">
        <v>678</v>
      </c>
      <c r="B224" s="6" t="s">
        <v>320</v>
      </c>
      <c r="C224" s="6" t="s">
        <v>346</v>
      </c>
      <c r="D224" s="123">
        <v>36050</v>
      </c>
      <c r="E224" s="6" t="s">
        <v>239</v>
      </c>
      <c r="F224" s="6" t="s">
        <v>735</v>
      </c>
      <c r="G224" s="6"/>
      <c r="H224" s="6"/>
      <c r="I224" s="6"/>
      <c r="J224" s="6"/>
      <c r="K224" s="6"/>
      <c r="L224" s="6" t="s">
        <v>286</v>
      </c>
      <c r="M224" s="124">
        <v>4611</v>
      </c>
      <c r="N224" s="124">
        <v>726532</v>
      </c>
      <c r="O224" s="6"/>
    </row>
    <row r="225" spans="1:15" ht="14.1" customHeight="1">
      <c r="A225" s="6" t="s">
        <v>679</v>
      </c>
      <c r="B225" s="6" t="s">
        <v>680</v>
      </c>
      <c r="C225" s="6" t="s">
        <v>443</v>
      </c>
      <c r="D225" s="123">
        <v>35964</v>
      </c>
      <c r="E225" s="6" t="s">
        <v>285</v>
      </c>
      <c r="F225" s="6" t="s">
        <v>736</v>
      </c>
      <c r="G225" s="6"/>
      <c r="H225" s="6"/>
      <c r="I225" s="6"/>
      <c r="J225" s="6"/>
      <c r="K225" s="6"/>
      <c r="L225" s="6" t="s">
        <v>286</v>
      </c>
      <c r="M225" s="124">
        <v>4613</v>
      </c>
      <c r="N225" s="124">
        <v>280899</v>
      </c>
      <c r="O225" s="6"/>
    </row>
    <row r="226" spans="1:15" ht="14.1" customHeight="1">
      <c r="A226" s="6" t="s">
        <v>681</v>
      </c>
      <c r="B226" s="6" t="s">
        <v>682</v>
      </c>
      <c r="C226" s="6" t="s">
        <v>461</v>
      </c>
      <c r="D226" s="123">
        <v>29743</v>
      </c>
      <c r="E226" s="6" t="s">
        <v>285</v>
      </c>
      <c r="F226" s="6" t="s">
        <v>969</v>
      </c>
      <c r="G226" s="6"/>
      <c r="H226" s="6"/>
      <c r="I226" s="6"/>
      <c r="J226" s="6"/>
      <c r="K226" s="6"/>
      <c r="L226" s="6" t="s">
        <v>286</v>
      </c>
      <c r="M226" s="124">
        <v>4608</v>
      </c>
      <c r="N226" s="124">
        <v>591235</v>
      </c>
      <c r="O226" s="6"/>
    </row>
    <row r="227" spans="1:15" ht="14.1" customHeight="1">
      <c r="A227" s="6" t="s">
        <v>683</v>
      </c>
      <c r="B227" s="6" t="s">
        <v>467</v>
      </c>
      <c r="C227" s="6" t="s">
        <v>284</v>
      </c>
      <c r="D227" s="123">
        <v>35831</v>
      </c>
      <c r="E227" s="6" t="s">
        <v>285</v>
      </c>
      <c r="F227" s="6" t="s">
        <v>828</v>
      </c>
      <c r="G227" s="6"/>
      <c r="H227" s="6"/>
      <c r="I227" s="6"/>
      <c r="J227" s="6"/>
      <c r="K227" s="6"/>
      <c r="L227" s="6" t="s">
        <v>199</v>
      </c>
      <c r="M227" s="125" t="s">
        <v>804</v>
      </c>
      <c r="N227" s="124">
        <v>973870</v>
      </c>
      <c r="O227" s="6"/>
    </row>
    <row r="228" spans="1:15" ht="14.1" customHeight="1">
      <c r="A228" s="6" t="s">
        <v>541</v>
      </c>
      <c r="B228" s="6" t="s">
        <v>684</v>
      </c>
      <c r="C228" s="6" t="s">
        <v>542</v>
      </c>
      <c r="D228" s="123">
        <v>35940</v>
      </c>
      <c r="E228" s="6" t="s">
        <v>285</v>
      </c>
      <c r="F228" s="6" t="s">
        <v>975</v>
      </c>
      <c r="G228" s="6"/>
      <c r="H228" s="6"/>
      <c r="I228" s="6"/>
      <c r="J228" s="6"/>
      <c r="K228" s="6"/>
      <c r="L228" s="6" t="s">
        <v>286</v>
      </c>
      <c r="M228" s="124">
        <v>4612</v>
      </c>
      <c r="N228" s="124">
        <v>786907</v>
      </c>
      <c r="O228" s="6"/>
    </row>
    <row r="229" spans="1:15" ht="14.1" customHeight="1">
      <c r="A229" s="6" t="s">
        <v>685</v>
      </c>
      <c r="B229" s="6" t="s">
        <v>305</v>
      </c>
      <c r="C229" s="6" t="s">
        <v>686</v>
      </c>
      <c r="D229" s="123">
        <v>35824</v>
      </c>
      <c r="E229" s="6" t="s">
        <v>285</v>
      </c>
      <c r="F229" s="6" t="s">
        <v>737</v>
      </c>
      <c r="G229" s="6"/>
      <c r="H229" s="6"/>
      <c r="I229" s="6"/>
      <c r="J229" s="6"/>
      <c r="K229" s="6"/>
      <c r="L229" s="6" t="s">
        <v>286</v>
      </c>
      <c r="M229" s="124">
        <v>4611</v>
      </c>
      <c r="N229" s="124">
        <v>727386</v>
      </c>
      <c r="O229" s="6"/>
    </row>
    <row r="230" spans="1:15" ht="14.1" customHeight="1">
      <c r="A230" s="6" t="s">
        <v>687</v>
      </c>
      <c r="B230" s="6" t="s">
        <v>479</v>
      </c>
      <c r="C230" s="6" t="s">
        <v>297</v>
      </c>
      <c r="D230" s="123">
        <v>35524</v>
      </c>
      <c r="E230" s="6" t="s">
        <v>239</v>
      </c>
      <c r="F230" s="147" t="s">
        <v>827</v>
      </c>
      <c r="G230" s="6"/>
      <c r="H230" s="6"/>
      <c r="I230" s="6"/>
      <c r="J230" s="6"/>
      <c r="K230" s="6"/>
      <c r="L230" s="147" t="s">
        <v>286</v>
      </c>
      <c r="M230" s="147">
        <v>4611</v>
      </c>
      <c r="N230" s="147">
        <v>421053</v>
      </c>
      <c r="O230" s="6"/>
    </row>
    <row r="231" spans="1:15" ht="14.1" customHeight="1">
      <c r="A231" s="6" t="s">
        <v>688</v>
      </c>
      <c r="B231" s="6" t="s">
        <v>299</v>
      </c>
      <c r="C231" s="6" t="s">
        <v>306</v>
      </c>
      <c r="D231" s="123">
        <v>35090</v>
      </c>
      <c r="E231" s="6" t="s">
        <v>285</v>
      </c>
      <c r="F231" s="6">
        <v>16631772680</v>
      </c>
      <c r="G231" s="6"/>
      <c r="H231" s="6"/>
      <c r="I231" s="6"/>
      <c r="J231" s="6"/>
      <c r="K231" s="6"/>
      <c r="L231" s="6" t="s">
        <v>286</v>
      </c>
      <c r="M231" s="124">
        <v>4608</v>
      </c>
      <c r="N231" s="124">
        <v>591388</v>
      </c>
      <c r="O231" s="6"/>
    </row>
    <row r="232" spans="1:15" ht="14.1" customHeight="1">
      <c r="A232" s="6" t="s">
        <v>689</v>
      </c>
      <c r="B232" s="6" t="s">
        <v>341</v>
      </c>
      <c r="C232" s="6" t="s">
        <v>292</v>
      </c>
      <c r="D232" s="123">
        <v>35621</v>
      </c>
      <c r="E232" s="6" t="s">
        <v>285</v>
      </c>
      <c r="F232" s="6" t="s">
        <v>738</v>
      </c>
      <c r="G232" s="6"/>
      <c r="H232" s="6"/>
      <c r="I232" s="6"/>
      <c r="J232" s="6"/>
      <c r="K232" s="6"/>
      <c r="L232" s="6" t="s">
        <v>286</v>
      </c>
      <c r="M232" s="124">
        <v>4614</v>
      </c>
      <c r="N232" s="124">
        <v>639331</v>
      </c>
      <c r="O232" s="6"/>
    </row>
    <row r="233" spans="1:15" ht="14.1" customHeight="1">
      <c r="A233" s="6" t="s">
        <v>312</v>
      </c>
      <c r="B233" s="6" t="s">
        <v>305</v>
      </c>
      <c r="C233" s="6" t="s">
        <v>300</v>
      </c>
      <c r="D233" s="123">
        <v>35967</v>
      </c>
      <c r="E233" s="6" t="s">
        <v>285</v>
      </c>
      <c r="F233" s="6" t="s">
        <v>739</v>
      </c>
      <c r="G233" s="6"/>
      <c r="H233" s="6"/>
      <c r="I233" s="6"/>
      <c r="J233" s="6"/>
      <c r="K233" s="6"/>
      <c r="L233" s="6" t="s">
        <v>286</v>
      </c>
      <c r="M233" s="124">
        <v>4611</v>
      </c>
      <c r="N233" s="124">
        <v>725698</v>
      </c>
      <c r="O233" s="6"/>
    </row>
    <row r="234" spans="1:15" ht="14.1" customHeight="1">
      <c r="A234" s="6" t="s">
        <v>690</v>
      </c>
      <c r="B234" s="6" t="s">
        <v>352</v>
      </c>
      <c r="C234" s="6" t="s">
        <v>326</v>
      </c>
      <c r="D234" s="123">
        <v>35695</v>
      </c>
      <c r="E234" s="6" t="s">
        <v>239</v>
      </c>
      <c r="F234" s="6" t="s">
        <v>740</v>
      </c>
      <c r="G234" s="6"/>
      <c r="H234" s="6"/>
      <c r="I234" s="6"/>
      <c r="J234" s="6"/>
      <c r="K234" s="6"/>
      <c r="L234" s="6" t="s">
        <v>286</v>
      </c>
      <c r="M234" s="124">
        <v>7011</v>
      </c>
      <c r="N234" s="124">
        <v>307440</v>
      </c>
      <c r="O234" s="6"/>
    </row>
    <row r="235" spans="1:15" ht="14.1" customHeight="1">
      <c r="A235" s="6" t="s">
        <v>691</v>
      </c>
      <c r="B235" s="6" t="s">
        <v>313</v>
      </c>
      <c r="C235" s="6" t="s">
        <v>561</v>
      </c>
      <c r="D235" s="123">
        <v>36020</v>
      </c>
      <c r="E235" s="6" t="s">
        <v>285</v>
      </c>
      <c r="F235" s="6" t="s">
        <v>741</v>
      </c>
      <c r="G235" s="6"/>
      <c r="H235" s="6"/>
      <c r="I235" s="6"/>
      <c r="J235" s="6"/>
      <c r="K235" s="6"/>
      <c r="L235" s="6" t="s">
        <v>286</v>
      </c>
      <c r="M235" s="124">
        <v>4611</v>
      </c>
      <c r="N235" s="124">
        <v>726331</v>
      </c>
      <c r="O235" s="6"/>
    </row>
    <row r="236" spans="1:15" ht="14.1" customHeight="1">
      <c r="A236" s="6" t="s">
        <v>692</v>
      </c>
      <c r="B236" s="6" t="s">
        <v>693</v>
      </c>
      <c r="C236" s="6" t="s">
        <v>694</v>
      </c>
      <c r="D236" s="123">
        <v>35982</v>
      </c>
      <c r="E236" s="6" t="s">
        <v>285</v>
      </c>
      <c r="F236" s="6" t="s">
        <v>974</v>
      </c>
      <c r="G236" s="6"/>
      <c r="H236" s="6"/>
      <c r="I236" s="6"/>
      <c r="J236" s="6"/>
      <c r="K236" s="6"/>
      <c r="L236" s="6" t="s">
        <v>286</v>
      </c>
      <c r="M236" s="124">
        <v>4613</v>
      </c>
      <c r="N236" s="124">
        <v>6945</v>
      </c>
      <c r="O236" s="6"/>
    </row>
    <row r="237" spans="1:15" ht="14.1" customHeight="1">
      <c r="A237" s="6" t="s">
        <v>695</v>
      </c>
      <c r="B237" s="6" t="s">
        <v>352</v>
      </c>
      <c r="C237" s="6" t="s">
        <v>321</v>
      </c>
      <c r="D237" s="123">
        <v>36273</v>
      </c>
      <c r="E237" s="6" t="s">
        <v>239</v>
      </c>
      <c r="F237" s="6" t="s">
        <v>742</v>
      </c>
      <c r="G237" s="6"/>
      <c r="H237" s="6"/>
      <c r="I237" s="6"/>
      <c r="J237" s="6"/>
      <c r="K237" s="6"/>
      <c r="L237" s="6" t="s">
        <v>286</v>
      </c>
      <c r="M237" s="124">
        <v>4613</v>
      </c>
      <c r="N237" s="124">
        <v>7307</v>
      </c>
      <c r="O237" s="6"/>
    </row>
    <row r="238" spans="1:15" ht="14.1" customHeight="1">
      <c r="A238" s="6" t="s">
        <v>696</v>
      </c>
      <c r="B238" s="6" t="s">
        <v>293</v>
      </c>
      <c r="C238" s="6" t="s">
        <v>461</v>
      </c>
      <c r="D238" s="123">
        <v>35903</v>
      </c>
      <c r="E238" s="6" t="s">
        <v>285</v>
      </c>
      <c r="F238" s="6" t="s">
        <v>743</v>
      </c>
      <c r="G238" s="6"/>
      <c r="H238" s="6"/>
      <c r="I238" s="6"/>
      <c r="J238" s="6"/>
      <c r="K238" s="6"/>
      <c r="L238" s="6" t="s">
        <v>286</v>
      </c>
      <c r="M238" s="124">
        <v>4611</v>
      </c>
      <c r="N238" s="124">
        <v>725094</v>
      </c>
      <c r="O238" s="6"/>
    </row>
    <row r="239" spans="1:15" ht="14.1" customHeight="1">
      <c r="A239" s="6" t="s">
        <v>697</v>
      </c>
      <c r="B239" s="6" t="s">
        <v>432</v>
      </c>
      <c r="C239" s="6" t="s">
        <v>461</v>
      </c>
      <c r="D239" s="123">
        <v>36173</v>
      </c>
      <c r="E239" s="6" t="s">
        <v>285</v>
      </c>
      <c r="F239" s="6" t="s">
        <v>827</v>
      </c>
      <c r="G239" s="6"/>
      <c r="H239" s="6"/>
      <c r="I239" s="6"/>
      <c r="J239" s="6"/>
      <c r="K239" s="6"/>
      <c r="L239" s="6" t="s">
        <v>286</v>
      </c>
      <c r="M239" s="124">
        <v>4613</v>
      </c>
      <c r="N239" s="124">
        <v>167261</v>
      </c>
      <c r="O239" s="6"/>
    </row>
    <row r="240" spans="1:15" ht="14.1" customHeight="1">
      <c r="A240" s="6" t="s">
        <v>698</v>
      </c>
      <c r="B240" s="6" t="s">
        <v>293</v>
      </c>
      <c r="C240" s="6" t="s">
        <v>555</v>
      </c>
      <c r="D240" s="123">
        <v>36038</v>
      </c>
      <c r="E240" s="6" t="s">
        <v>285</v>
      </c>
      <c r="F240" s="6" t="s">
        <v>827</v>
      </c>
      <c r="G240" s="6"/>
      <c r="H240" s="6"/>
      <c r="I240" s="6"/>
      <c r="J240" s="6"/>
      <c r="K240" s="6"/>
      <c r="L240" s="6" t="s">
        <v>286</v>
      </c>
      <c r="M240" s="124">
        <v>4612</v>
      </c>
      <c r="N240" s="124">
        <v>949853</v>
      </c>
      <c r="O240" s="6"/>
    </row>
    <row r="241" spans="1:15" ht="14.1" customHeight="1">
      <c r="A241" s="6" t="s">
        <v>699</v>
      </c>
      <c r="B241" s="6" t="s">
        <v>240</v>
      </c>
      <c r="C241" s="6" t="s">
        <v>321</v>
      </c>
      <c r="D241" s="123">
        <v>32720</v>
      </c>
      <c r="E241" s="6" t="s">
        <v>239</v>
      </c>
      <c r="F241" s="6" t="s">
        <v>973</v>
      </c>
      <c r="G241" s="6"/>
      <c r="H241" s="6"/>
      <c r="I241" s="6"/>
      <c r="J241" s="6"/>
      <c r="K241" s="6"/>
      <c r="L241" s="6" t="s">
        <v>286</v>
      </c>
      <c r="M241" s="124">
        <v>4613</v>
      </c>
      <c r="N241" s="124">
        <v>370439</v>
      </c>
      <c r="O241" s="6"/>
    </row>
    <row r="242" spans="1:15" ht="14.1" customHeight="1">
      <c r="A242" s="6" t="s">
        <v>700</v>
      </c>
      <c r="B242" s="6" t="s">
        <v>552</v>
      </c>
      <c r="C242" s="6" t="s">
        <v>555</v>
      </c>
      <c r="D242" s="123">
        <v>35685</v>
      </c>
      <c r="E242" s="6" t="s">
        <v>285</v>
      </c>
      <c r="F242" s="6" t="s">
        <v>945</v>
      </c>
      <c r="G242" s="6"/>
      <c r="H242" s="6"/>
      <c r="I242" s="6"/>
      <c r="J242" s="6"/>
      <c r="K242" s="6"/>
      <c r="L242" s="6" t="s">
        <v>199</v>
      </c>
      <c r="M242" s="125" t="s">
        <v>803</v>
      </c>
      <c r="N242" s="124">
        <v>44953</v>
      </c>
      <c r="O242" s="6"/>
    </row>
    <row r="243" spans="1:15" ht="14.1" customHeight="1">
      <c r="A243" s="6" t="s">
        <v>701</v>
      </c>
      <c r="B243" s="6" t="s">
        <v>702</v>
      </c>
      <c r="C243" s="6" t="s">
        <v>284</v>
      </c>
      <c r="D243" s="123">
        <v>35500</v>
      </c>
      <c r="E243" s="6" t="s">
        <v>285</v>
      </c>
      <c r="F243" s="6" t="s">
        <v>945</v>
      </c>
      <c r="G243" s="6"/>
      <c r="H243" s="6"/>
      <c r="I243" s="6"/>
      <c r="J243" s="6"/>
      <c r="K243" s="6"/>
      <c r="L243" s="6" t="s">
        <v>199</v>
      </c>
      <c r="M243" s="125" t="s">
        <v>804</v>
      </c>
      <c r="N243" s="124">
        <v>986129</v>
      </c>
      <c r="O243" s="6"/>
    </row>
    <row r="244" spans="1:15" ht="14.1" customHeight="1">
      <c r="A244" s="6" t="s">
        <v>703</v>
      </c>
      <c r="B244" s="6" t="s">
        <v>387</v>
      </c>
      <c r="C244" s="6" t="s">
        <v>289</v>
      </c>
      <c r="D244" s="123">
        <v>36213</v>
      </c>
      <c r="E244" s="6" t="s">
        <v>239</v>
      </c>
      <c r="F244" s="6" t="s">
        <v>1008</v>
      </c>
      <c r="G244" s="6"/>
      <c r="H244" s="6"/>
      <c r="I244" s="6"/>
      <c r="J244" s="6"/>
      <c r="K244" s="6"/>
      <c r="L244" s="6" t="s">
        <v>286</v>
      </c>
      <c r="M244" s="124">
        <v>4611</v>
      </c>
      <c r="N244" s="124">
        <v>736931</v>
      </c>
      <c r="O244" s="6"/>
    </row>
    <row r="245" spans="1:15" ht="14.1" customHeight="1">
      <c r="A245" s="144" t="s">
        <v>1011</v>
      </c>
      <c r="B245" s="144" t="s">
        <v>330</v>
      </c>
      <c r="C245" s="144" t="s">
        <v>346</v>
      </c>
      <c r="D245" s="146">
        <v>35631</v>
      </c>
      <c r="E245" s="6" t="s">
        <v>239</v>
      </c>
      <c r="F245" s="6" t="s">
        <v>945</v>
      </c>
      <c r="G245" s="6"/>
      <c r="H245" s="6"/>
      <c r="I245" s="6"/>
      <c r="J245" s="6"/>
      <c r="K245" s="6"/>
      <c r="L245" s="6" t="s">
        <v>199</v>
      </c>
      <c r="M245" s="124" t="s">
        <v>803</v>
      </c>
      <c r="N245" s="124">
        <v>46641</v>
      </c>
      <c r="O245" s="6"/>
    </row>
    <row r="246" spans="1:15" ht="14.1" customHeight="1">
      <c r="A246" s="6" t="s">
        <v>704</v>
      </c>
      <c r="B246" s="6" t="s">
        <v>240</v>
      </c>
      <c r="C246" s="6" t="s">
        <v>309</v>
      </c>
      <c r="D246" s="123">
        <v>34176</v>
      </c>
      <c r="E246" s="6" t="s">
        <v>239</v>
      </c>
      <c r="F246" s="6" t="s">
        <v>944</v>
      </c>
      <c r="G246" s="6"/>
      <c r="H246" s="6"/>
      <c r="I246" s="6"/>
      <c r="J246" s="6"/>
      <c r="K246" s="6"/>
      <c r="L246" s="6" t="s">
        <v>286</v>
      </c>
      <c r="M246" s="124">
        <v>4613</v>
      </c>
      <c r="N246" s="124">
        <v>281351</v>
      </c>
      <c r="O246" s="6"/>
    </row>
    <row r="247" spans="1:15" ht="14.1" customHeight="1">
      <c r="A247" s="6" t="s">
        <v>705</v>
      </c>
      <c r="B247" s="6" t="s">
        <v>352</v>
      </c>
      <c r="C247" s="6" t="s">
        <v>321</v>
      </c>
      <c r="D247" s="123">
        <v>35945</v>
      </c>
      <c r="E247" s="6" t="s">
        <v>239</v>
      </c>
      <c r="F247" s="6" t="s">
        <v>831</v>
      </c>
      <c r="G247" s="6"/>
      <c r="H247" s="6"/>
      <c r="I247" s="6"/>
      <c r="J247" s="6"/>
      <c r="K247" s="6"/>
      <c r="L247" s="6" t="s">
        <v>286</v>
      </c>
      <c r="M247" s="124">
        <v>5611</v>
      </c>
      <c r="N247" s="124">
        <v>88167</v>
      </c>
      <c r="O247" s="6"/>
    </row>
    <row r="248" spans="1:15" ht="14.1" customHeight="1">
      <c r="A248" s="6" t="s">
        <v>706</v>
      </c>
      <c r="B248" s="6" t="s">
        <v>421</v>
      </c>
      <c r="C248" s="6" t="s">
        <v>245</v>
      </c>
      <c r="D248" s="123">
        <v>36141</v>
      </c>
      <c r="E248" s="6" t="s">
        <v>239</v>
      </c>
      <c r="F248" s="6" t="s">
        <v>832</v>
      </c>
      <c r="G248" s="6"/>
      <c r="H248" s="6"/>
      <c r="I248" s="6"/>
      <c r="J248" s="6"/>
      <c r="K248" s="6"/>
      <c r="L248" s="6" t="s">
        <v>286</v>
      </c>
      <c r="M248" s="124">
        <v>4611</v>
      </c>
      <c r="N248" s="124">
        <v>727242</v>
      </c>
      <c r="O248" s="6"/>
    </row>
    <row r="249" spans="1:15" ht="14.1" customHeight="1">
      <c r="A249" s="6" t="s">
        <v>707</v>
      </c>
      <c r="B249" s="6" t="s">
        <v>352</v>
      </c>
      <c r="C249" s="6" t="s">
        <v>321</v>
      </c>
      <c r="D249" s="123">
        <v>31600</v>
      </c>
      <c r="E249" s="6" t="s">
        <v>239</v>
      </c>
      <c r="F249" s="6" t="s">
        <v>833</v>
      </c>
      <c r="G249" s="6"/>
      <c r="H249" s="6"/>
      <c r="I249" s="6"/>
      <c r="J249" s="6"/>
      <c r="K249" s="6"/>
      <c r="L249" s="6" t="s">
        <v>286</v>
      </c>
      <c r="M249" s="124">
        <v>4608</v>
      </c>
      <c r="N249" s="124">
        <v>148419</v>
      </c>
      <c r="O249" s="6"/>
    </row>
    <row r="250" spans="1:15" ht="14.1" customHeight="1">
      <c r="A250" s="6" t="s">
        <v>401</v>
      </c>
      <c r="B250" s="6" t="s">
        <v>308</v>
      </c>
      <c r="C250" s="6" t="s">
        <v>245</v>
      </c>
      <c r="D250" s="123">
        <v>35732</v>
      </c>
      <c r="E250" s="6" t="s">
        <v>239</v>
      </c>
      <c r="F250" s="6"/>
      <c r="G250" s="6"/>
      <c r="H250" s="6"/>
      <c r="I250" s="6"/>
      <c r="J250" s="6"/>
      <c r="K250" s="6"/>
      <c r="L250" s="6" t="s">
        <v>286</v>
      </c>
      <c r="M250" s="124">
        <v>4611</v>
      </c>
      <c r="N250" s="124">
        <v>571089</v>
      </c>
      <c r="O250" s="6"/>
    </row>
    <row r="251" spans="1:15" ht="14.1" customHeight="1">
      <c r="A251" s="6" t="s">
        <v>708</v>
      </c>
      <c r="B251" s="6" t="s">
        <v>479</v>
      </c>
      <c r="C251" s="6" t="s">
        <v>372</v>
      </c>
      <c r="D251" s="123">
        <v>35901</v>
      </c>
      <c r="E251" s="6" t="s">
        <v>239</v>
      </c>
      <c r="F251" s="6" t="s">
        <v>834</v>
      </c>
      <c r="G251" s="6"/>
      <c r="H251" s="6"/>
      <c r="I251" s="6"/>
      <c r="J251" s="6"/>
      <c r="K251" s="6"/>
      <c r="L251" s="6" t="s">
        <v>286</v>
      </c>
      <c r="M251" s="124">
        <v>712</v>
      </c>
      <c r="N251" s="124">
        <v>716640</v>
      </c>
      <c r="O251" s="6"/>
    </row>
    <row r="252" spans="1:15" ht="14.1" customHeight="1">
      <c r="A252" s="6" t="s">
        <v>709</v>
      </c>
      <c r="B252" s="6" t="s">
        <v>352</v>
      </c>
      <c r="C252" s="6" t="s">
        <v>346</v>
      </c>
      <c r="D252" s="123">
        <v>36030</v>
      </c>
      <c r="E252" s="6" t="s">
        <v>239</v>
      </c>
      <c r="F252" s="6"/>
      <c r="G252" s="6"/>
      <c r="H252" s="6"/>
      <c r="I252" s="6"/>
      <c r="J252" s="6"/>
      <c r="K252" s="6"/>
      <c r="L252" s="6" t="s">
        <v>286</v>
      </c>
      <c r="M252" s="124">
        <v>4612</v>
      </c>
      <c r="N252" s="124">
        <v>790958</v>
      </c>
      <c r="O252" s="6"/>
    </row>
    <row r="253" spans="1:15" ht="14.1" customHeight="1">
      <c r="A253" s="6" t="s">
        <v>710</v>
      </c>
      <c r="B253" s="6" t="s">
        <v>378</v>
      </c>
      <c r="C253" s="6" t="s">
        <v>385</v>
      </c>
      <c r="D253" s="123">
        <v>35986</v>
      </c>
      <c r="E253" s="6" t="s">
        <v>239</v>
      </c>
      <c r="F253" s="6" t="s">
        <v>835</v>
      </c>
      <c r="G253" s="6"/>
      <c r="H253" s="6"/>
      <c r="I253" s="6"/>
      <c r="J253" s="6"/>
      <c r="K253" s="6"/>
      <c r="L253" s="6" t="s">
        <v>286</v>
      </c>
      <c r="M253" s="124">
        <v>711</v>
      </c>
      <c r="N253" s="124">
        <v>633465</v>
      </c>
      <c r="O253" s="6"/>
    </row>
    <row r="254" spans="1:15" ht="14.1" customHeight="1">
      <c r="A254" s="6" t="s">
        <v>324</v>
      </c>
      <c r="B254" s="6" t="s">
        <v>446</v>
      </c>
      <c r="C254" s="6" t="s">
        <v>389</v>
      </c>
      <c r="D254" s="123">
        <v>36204</v>
      </c>
      <c r="E254" s="6" t="s">
        <v>239</v>
      </c>
      <c r="F254" s="6" t="s">
        <v>836</v>
      </c>
      <c r="G254" s="6"/>
      <c r="H254" s="6"/>
      <c r="I254" s="6"/>
      <c r="J254" s="6"/>
      <c r="K254" s="6"/>
      <c r="L254" s="6" t="s">
        <v>286</v>
      </c>
      <c r="M254" s="124">
        <v>4613</v>
      </c>
      <c r="N254" s="124">
        <v>55687</v>
      </c>
      <c r="O254" s="6"/>
    </row>
    <row r="255" spans="1:15" ht="14.1" customHeight="1">
      <c r="A255" s="6" t="s">
        <v>711</v>
      </c>
      <c r="B255" s="6" t="s">
        <v>411</v>
      </c>
      <c r="C255" s="6" t="s">
        <v>245</v>
      </c>
      <c r="D255" s="123">
        <v>36119</v>
      </c>
      <c r="E255" s="6" t="s">
        <v>239</v>
      </c>
      <c r="F255" s="6" t="s">
        <v>1007</v>
      </c>
      <c r="G255" s="6"/>
      <c r="H255" s="6"/>
      <c r="I255" s="6"/>
      <c r="J255" s="6"/>
      <c r="K255" s="6"/>
      <c r="L255" s="6" t="s">
        <v>286</v>
      </c>
      <c r="M255" s="124">
        <v>4612</v>
      </c>
      <c r="N255" s="124">
        <v>787692</v>
      </c>
      <c r="O255" s="6"/>
    </row>
    <row r="256" spans="1:15" ht="14.1" customHeight="1">
      <c r="A256" s="6" t="s">
        <v>712</v>
      </c>
      <c r="B256" s="6" t="s">
        <v>320</v>
      </c>
      <c r="C256" s="6" t="s">
        <v>385</v>
      </c>
      <c r="D256" s="123">
        <v>35968</v>
      </c>
      <c r="E256" s="6" t="s">
        <v>239</v>
      </c>
      <c r="F256" s="6" t="s">
        <v>837</v>
      </c>
      <c r="G256" s="6"/>
      <c r="H256" s="6"/>
      <c r="I256" s="6"/>
      <c r="J256" s="6"/>
      <c r="K256" s="6"/>
      <c r="L256" s="6" t="s">
        <v>286</v>
      </c>
      <c r="M256" s="124">
        <v>4611</v>
      </c>
      <c r="N256" s="124">
        <v>725768</v>
      </c>
      <c r="O256" s="6"/>
    </row>
    <row r="257" spans="1:15" ht="14.1" customHeight="1">
      <c r="A257" s="144" t="s">
        <v>456</v>
      </c>
      <c r="B257" s="144" t="s">
        <v>283</v>
      </c>
      <c r="C257" s="144" t="s">
        <v>284</v>
      </c>
      <c r="D257" s="146">
        <v>35988</v>
      </c>
      <c r="E257" s="6" t="s">
        <v>285</v>
      </c>
      <c r="F257" s="6" t="s">
        <v>838</v>
      </c>
      <c r="G257" s="6"/>
      <c r="H257" s="6"/>
      <c r="I257" s="6"/>
      <c r="J257" s="6"/>
      <c r="K257" s="6"/>
      <c r="L257" s="6" t="s">
        <v>286</v>
      </c>
      <c r="M257" s="124">
        <v>4616</v>
      </c>
      <c r="N257" s="124">
        <v>227113</v>
      </c>
      <c r="O257" s="6"/>
    </row>
    <row r="258" spans="1:15" ht="14.1" customHeight="1">
      <c r="A258" s="6" t="s">
        <v>713</v>
      </c>
      <c r="B258" s="6" t="s">
        <v>714</v>
      </c>
      <c r="C258" s="6" t="s">
        <v>715</v>
      </c>
      <c r="D258" s="123">
        <v>35375</v>
      </c>
      <c r="E258" s="6" t="s">
        <v>285</v>
      </c>
      <c r="F258" s="6" t="s">
        <v>839</v>
      </c>
      <c r="G258" s="6"/>
      <c r="H258" s="6"/>
      <c r="I258" s="6"/>
      <c r="J258" s="6"/>
      <c r="K258" s="6"/>
      <c r="L258" s="6" t="s">
        <v>286</v>
      </c>
      <c r="M258" s="124">
        <v>4611</v>
      </c>
      <c r="N258" s="124">
        <v>381530</v>
      </c>
      <c r="O258" s="6"/>
    </row>
    <row r="259" spans="1:15" ht="14.1" customHeight="1">
      <c r="A259" s="6" t="s">
        <v>716</v>
      </c>
      <c r="B259" s="6" t="s">
        <v>320</v>
      </c>
      <c r="C259" s="6" t="s">
        <v>346</v>
      </c>
      <c r="D259" s="123">
        <v>35725</v>
      </c>
      <c r="E259" s="6" t="s">
        <v>239</v>
      </c>
      <c r="F259" s="6" t="s">
        <v>840</v>
      </c>
      <c r="G259" s="6"/>
      <c r="H259" s="6"/>
      <c r="I259" s="6"/>
      <c r="J259" s="6"/>
      <c r="K259" s="6"/>
      <c r="L259" s="6" t="s">
        <v>286</v>
      </c>
      <c r="M259" s="124">
        <v>4611</v>
      </c>
      <c r="N259" s="124">
        <v>641082</v>
      </c>
      <c r="O259" s="6"/>
    </row>
    <row r="260" spans="1:15" ht="14.1" customHeight="1">
      <c r="A260" s="6" t="s">
        <v>717</v>
      </c>
      <c r="B260" s="6" t="s">
        <v>380</v>
      </c>
      <c r="C260" s="6" t="s">
        <v>326</v>
      </c>
      <c r="D260" s="123">
        <v>36057</v>
      </c>
      <c r="E260" s="6" t="s">
        <v>239</v>
      </c>
      <c r="F260" s="6" t="s">
        <v>841</v>
      </c>
      <c r="G260" s="6"/>
      <c r="H260" s="6"/>
      <c r="I260" s="6"/>
      <c r="J260" s="6"/>
      <c r="K260" s="6"/>
      <c r="L260" s="6" t="s">
        <v>286</v>
      </c>
      <c r="M260" s="124">
        <v>4611</v>
      </c>
      <c r="N260" s="124">
        <v>726827</v>
      </c>
      <c r="O260" s="6"/>
    </row>
    <row r="261" spans="1:15" ht="14.1" customHeight="1">
      <c r="A261" s="6" t="s">
        <v>718</v>
      </c>
      <c r="B261" s="6" t="s">
        <v>320</v>
      </c>
      <c r="C261" s="6" t="s">
        <v>321</v>
      </c>
      <c r="D261" s="123">
        <v>35993</v>
      </c>
      <c r="E261" s="6" t="s">
        <v>239</v>
      </c>
      <c r="F261" s="6" t="s">
        <v>842</v>
      </c>
      <c r="G261" s="6"/>
      <c r="H261" s="6"/>
      <c r="I261" s="6"/>
      <c r="J261" s="6"/>
      <c r="K261" s="6"/>
      <c r="L261" s="6" t="s">
        <v>286</v>
      </c>
      <c r="M261" s="124">
        <v>4611</v>
      </c>
      <c r="N261" s="124">
        <v>726307</v>
      </c>
      <c r="O261" s="6"/>
    </row>
    <row r="262" spans="1:15" ht="14.1" customHeight="1">
      <c r="A262" s="6" t="s">
        <v>719</v>
      </c>
      <c r="B262" s="6" t="s">
        <v>446</v>
      </c>
      <c r="C262" s="6" t="s">
        <v>573</v>
      </c>
      <c r="D262" s="123">
        <v>36068</v>
      </c>
      <c r="E262" s="6" t="s">
        <v>239</v>
      </c>
      <c r="F262" s="6" t="s">
        <v>905</v>
      </c>
      <c r="G262" s="6"/>
      <c r="H262" s="6"/>
      <c r="I262" s="6"/>
      <c r="J262" s="6"/>
      <c r="K262" s="6"/>
      <c r="L262" s="6" t="s">
        <v>286</v>
      </c>
      <c r="M262" s="124">
        <v>1514</v>
      </c>
      <c r="N262" s="124">
        <v>142814</v>
      </c>
      <c r="O262" s="6"/>
    </row>
    <row r="263" spans="1:15" ht="14.1" customHeight="1">
      <c r="A263" s="6" t="s">
        <v>720</v>
      </c>
      <c r="B263" s="6" t="s">
        <v>352</v>
      </c>
      <c r="C263" s="6" t="s">
        <v>346</v>
      </c>
      <c r="D263" s="123">
        <v>36111</v>
      </c>
      <c r="E263" s="6" t="s">
        <v>239</v>
      </c>
      <c r="F263" s="6" t="s">
        <v>843</v>
      </c>
      <c r="G263" s="6"/>
      <c r="H263" s="6"/>
      <c r="I263" s="6"/>
      <c r="J263" s="6"/>
      <c r="K263" s="6"/>
      <c r="L263" s="6" t="s">
        <v>286</v>
      </c>
      <c r="M263" s="124">
        <v>4611</v>
      </c>
      <c r="N263" s="124">
        <v>727110</v>
      </c>
      <c r="O263" s="6"/>
    </row>
    <row r="264" spans="1:15" ht="14.1" customHeight="1">
      <c r="A264" s="6" t="s">
        <v>721</v>
      </c>
      <c r="B264" s="6" t="s">
        <v>380</v>
      </c>
      <c r="C264" s="6" t="s">
        <v>381</v>
      </c>
      <c r="D264" s="123">
        <v>35559</v>
      </c>
      <c r="E264" s="6" t="s">
        <v>239</v>
      </c>
      <c r="F264" s="6" t="s">
        <v>945</v>
      </c>
      <c r="G264" s="6"/>
      <c r="H264" s="6"/>
      <c r="I264" s="6"/>
      <c r="J264" s="6"/>
      <c r="K264" s="6"/>
      <c r="L264" s="6" t="s">
        <v>199</v>
      </c>
      <c r="M264" s="124" t="s">
        <v>803</v>
      </c>
      <c r="N264" s="124">
        <v>31493</v>
      </c>
      <c r="O264" s="6"/>
    </row>
    <row r="265" spans="1:15" ht="14.1" customHeight="1">
      <c r="A265" s="6" t="s">
        <v>722</v>
      </c>
      <c r="B265" s="6" t="s">
        <v>421</v>
      </c>
      <c r="C265" s="6" t="s">
        <v>309</v>
      </c>
      <c r="D265" s="123">
        <v>35955</v>
      </c>
      <c r="E265" s="6" t="s">
        <v>239</v>
      </c>
      <c r="F265" s="6" t="s">
        <v>844</v>
      </c>
      <c r="G265" s="6"/>
      <c r="H265" s="6"/>
      <c r="I265" s="6"/>
      <c r="J265" s="6"/>
      <c r="K265" s="6"/>
      <c r="L265" s="6" t="s">
        <v>286</v>
      </c>
      <c r="M265" s="124">
        <v>4611</v>
      </c>
      <c r="N265" s="124">
        <v>725668</v>
      </c>
      <c r="O265" s="6"/>
    </row>
    <row r="266" spans="1:15" ht="14.1" customHeight="1">
      <c r="A266" s="6" t="s">
        <v>723</v>
      </c>
      <c r="B266" s="6" t="s">
        <v>330</v>
      </c>
      <c r="C266" s="6" t="s">
        <v>463</v>
      </c>
      <c r="D266" s="123">
        <v>36147</v>
      </c>
      <c r="E266" s="6" t="s">
        <v>239</v>
      </c>
      <c r="F266" s="6" t="s">
        <v>845</v>
      </c>
      <c r="G266" s="6"/>
      <c r="H266" s="6"/>
      <c r="I266" s="6"/>
      <c r="J266" s="6"/>
      <c r="K266" s="6"/>
      <c r="L266" s="6" t="s">
        <v>286</v>
      </c>
      <c r="M266" s="124">
        <v>4612</v>
      </c>
      <c r="N266" s="124">
        <v>787694</v>
      </c>
      <c r="O266" s="6"/>
    </row>
    <row r="267" spans="1:15" ht="14.1" customHeight="1">
      <c r="A267" s="6" t="s">
        <v>724</v>
      </c>
      <c r="B267" s="6" t="s">
        <v>311</v>
      </c>
      <c r="C267" s="6" t="s">
        <v>339</v>
      </c>
      <c r="D267" s="123">
        <v>35479</v>
      </c>
      <c r="E267" s="6" t="s">
        <v>239</v>
      </c>
      <c r="F267" s="6" t="s">
        <v>946</v>
      </c>
      <c r="G267" s="6"/>
      <c r="H267" s="6"/>
      <c r="I267" s="6"/>
      <c r="J267" s="6"/>
      <c r="K267" s="6"/>
      <c r="L267" s="6" t="s">
        <v>286</v>
      </c>
      <c r="M267" s="124">
        <v>4611</v>
      </c>
      <c r="N267" s="124">
        <v>338741</v>
      </c>
      <c r="O267" s="6"/>
    </row>
    <row r="268" spans="1:15" ht="14.1" customHeight="1">
      <c r="A268" s="6" t="s">
        <v>725</v>
      </c>
      <c r="B268" s="6" t="s">
        <v>308</v>
      </c>
      <c r="C268" s="6" t="s">
        <v>400</v>
      </c>
      <c r="D268" s="123">
        <v>35748</v>
      </c>
      <c r="E268" s="6" t="s">
        <v>239</v>
      </c>
      <c r="F268" s="6" t="s">
        <v>947</v>
      </c>
      <c r="G268" s="6"/>
      <c r="H268" s="6"/>
      <c r="I268" s="6"/>
      <c r="J268" s="6"/>
      <c r="K268" s="6"/>
      <c r="L268" s="6" t="s">
        <v>286</v>
      </c>
      <c r="M268" s="124">
        <v>7011</v>
      </c>
      <c r="N268" s="124">
        <v>307742</v>
      </c>
      <c r="O268" s="6"/>
    </row>
    <row r="269" spans="1:15" ht="14.1" customHeight="1">
      <c r="A269" s="6" t="s">
        <v>397</v>
      </c>
      <c r="B269" s="6" t="s">
        <v>345</v>
      </c>
      <c r="C269" s="6" t="s">
        <v>303</v>
      </c>
      <c r="D269" s="123">
        <v>35262</v>
      </c>
      <c r="E269" s="6" t="s">
        <v>239</v>
      </c>
      <c r="F269" s="6" t="s">
        <v>948</v>
      </c>
      <c r="G269" s="6"/>
      <c r="H269" s="6"/>
      <c r="I269" s="6"/>
      <c r="J269" s="6"/>
      <c r="K269" s="6"/>
      <c r="L269" s="6" t="s">
        <v>286</v>
      </c>
      <c r="M269" s="124">
        <v>6810</v>
      </c>
      <c r="N269" s="124">
        <v>616972</v>
      </c>
      <c r="O269" s="6"/>
    </row>
    <row r="270" spans="1:15" ht="14.1" customHeight="1">
      <c r="A270" s="6" t="s">
        <v>726</v>
      </c>
      <c r="B270" s="6" t="s">
        <v>365</v>
      </c>
      <c r="C270" s="6" t="s">
        <v>309</v>
      </c>
      <c r="D270" s="123">
        <v>35507</v>
      </c>
      <c r="E270" s="6" t="s">
        <v>239</v>
      </c>
      <c r="F270" s="6" t="s">
        <v>949</v>
      </c>
      <c r="G270" s="6"/>
      <c r="H270" s="6"/>
      <c r="I270" s="6"/>
      <c r="J270" s="6"/>
      <c r="K270" s="6"/>
      <c r="L270" s="6" t="s">
        <v>286</v>
      </c>
      <c r="M270" s="124">
        <v>1110</v>
      </c>
      <c r="N270" s="124">
        <v>794280</v>
      </c>
      <c r="O270" s="6"/>
    </row>
    <row r="271" spans="1:15" ht="14.1" customHeight="1">
      <c r="A271" s="6" t="s">
        <v>727</v>
      </c>
      <c r="B271" s="6" t="s">
        <v>387</v>
      </c>
      <c r="C271" s="6" t="s">
        <v>372</v>
      </c>
      <c r="D271" s="123">
        <v>35286</v>
      </c>
      <c r="E271" s="6" t="s">
        <v>239</v>
      </c>
      <c r="F271" s="6" t="s">
        <v>829</v>
      </c>
      <c r="G271" s="6"/>
      <c r="H271" s="6"/>
      <c r="I271" s="6"/>
      <c r="J271" s="6"/>
      <c r="K271" s="6"/>
      <c r="L271" s="6" t="s">
        <v>199</v>
      </c>
      <c r="M271" s="124" t="s">
        <v>805</v>
      </c>
      <c r="N271" s="124">
        <v>115912</v>
      </c>
      <c r="O271" s="6"/>
    </row>
    <row r="272" spans="1:15" ht="14.1" customHeight="1">
      <c r="A272" s="6" t="s">
        <v>728</v>
      </c>
      <c r="B272" s="6" t="s">
        <v>729</v>
      </c>
      <c r="C272" s="6" t="s">
        <v>730</v>
      </c>
      <c r="D272" s="123">
        <v>35452</v>
      </c>
      <c r="E272" s="6" t="s">
        <v>239</v>
      </c>
      <c r="F272" s="6" t="s">
        <v>950</v>
      </c>
      <c r="G272" s="6"/>
      <c r="H272" s="6"/>
      <c r="I272" s="6"/>
      <c r="J272" s="6"/>
      <c r="K272" s="6"/>
      <c r="L272" s="6" t="s">
        <v>286</v>
      </c>
      <c r="M272" s="124">
        <v>4611</v>
      </c>
      <c r="N272" s="124">
        <v>335159</v>
      </c>
      <c r="O272" s="6"/>
    </row>
    <row r="273" spans="1:15" ht="14.1" customHeight="1">
      <c r="A273" s="6" t="s">
        <v>731</v>
      </c>
      <c r="B273" s="6" t="s">
        <v>387</v>
      </c>
      <c r="C273" s="6" t="s">
        <v>361</v>
      </c>
      <c r="D273" s="123">
        <v>35732</v>
      </c>
      <c r="E273" s="6" t="s">
        <v>239</v>
      </c>
      <c r="F273" s="6" t="s">
        <v>951</v>
      </c>
      <c r="G273" s="6"/>
      <c r="H273" s="6"/>
      <c r="I273" s="6"/>
      <c r="J273" s="6"/>
      <c r="K273" s="6"/>
      <c r="L273" s="6" t="s">
        <v>286</v>
      </c>
      <c r="M273" s="124">
        <v>4611</v>
      </c>
      <c r="N273" s="124">
        <v>569674</v>
      </c>
      <c r="O273" s="6"/>
    </row>
    <row r="274" spans="1:15" ht="14.1" customHeight="1">
      <c r="A274" s="6" t="s">
        <v>744</v>
      </c>
      <c r="B274" s="6" t="s">
        <v>446</v>
      </c>
      <c r="C274" s="6" t="s">
        <v>339</v>
      </c>
      <c r="D274" s="123">
        <v>35654</v>
      </c>
      <c r="E274" s="6" t="s">
        <v>239</v>
      </c>
      <c r="F274" s="6" t="s">
        <v>952</v>
      </c>
      <c r="G274" s="6"/>
      <c r="H274" s="6"/>
      <c r="I274" s="6"/>
      <c r="J274" s="6"/>
      <c r="K274" s="6"/>
      <c r="L274" s="6" t="s">
        <v>286</v>
      </c>
      <c r="M274" s="124">
        <v>4611</v>
      </c>
      <c r="N274" s="124">
        <v>434711</v>
      </c>
      <c r="O274" s="6"/>
    </row>
    <row r="275" spans="1:15" ht="14.1" customHeight="1">
      <c r="A275" s="6" t="s">
        <v>745</v>
      </c>
      <c r="B275" s="6" t="s">
        <v>352</v>
      </c>
      <c r="C275" s="6" t="s">
        <v>746</v>
      </c>
      <c r="D275" s="123">
        <v>35858</v>
      </c>
      <c r="E275" s="6" t="s">
        <v>239</v>
      </c>
      <c r="F275" s="6" t="s">
        <v>953</v>
      </c>
      <c r="G275" s="6"/>
      <c r="H275" s="6"/>
      <c r="I275" s="6"/>
      <c r="J275" s="6"/>
      <c r="K275" s="6"/>
      <c r="L275" s="6" t="s">
        <v>286</v>
      </c>
      <c r="M275" s="124">
        <v>4611</v>
      </c>
      <c r="N275" s="124">
        <v>655365</v>
      </c>
      <c r="O275" s="6"/>
    </row>
    <row r="276" spans="1:15" ht="14.1" customHeight="1">
      <c r="A276" s="6" t="s">
        <v>747</v>
      </c>
      <c r="B276" s="6" t="s">
        <v>311</v>
      </c>
      <c r="C276" s="6" t="s">
        <v>321</v>
      </c>
      <c r="D276" s="123">
        <v>35513</v>
      </c>
      <c r="E276" s="6" t="s">
        <v>239</v>
      </c>
      <c r="F276" s="6" t="s">
        <v>954</v>
      </c>
      <c r="G276" s="6"/>
      <c r="H276" s="6"/>
      <c r="I276" s="6"/>
      <c r="J276" s="6"/>
      <c r="K276" s="6"/>
      <c r="L276" s="6" t="s">
        <v>286</v>
      </c>
      <c r="M276" s="124">
        <v>9410</v>
      </c>
      <c r="N276" s="124">
        <v>172622</v>
      </c>
      <c r="O276" s="6"/>
    </row>
    <row r="277" spans="1:15" ht="14.1" customHeight="1">
      <c r="A277" s="6" t="s">
        <v>486</v>
      </c>
      <c r="B277" s="6" t="s">
        <v>402</v>
      </c>
      <c r="C277" s="6" t="s">
        <v>372</v>
      </c>
      <c r="D277" s="123">
        <v>35502</v>
      </c>
      <c r="E277" s="6" t="s">
        <v>239</v>
      </c>
      <c r="F277" s="6" t="s">
        <v>955</v>
      </c>
      <c r="G277" s="6"/>
      <c r="H277" s="6"/>
      <c r="I277" s="6"/>
      <c r="J277" s="6"/>
      <c r="K277" s="6"/>
      <c r="L277" s="6" t="s">
        <v>286</v>
      </c>
      <c r="M277" s="124">
        <v>4611</v>
      </c>
      <c r="N277" s="124">
        <v>359864</v>
      </c>
      <c r="O277" s="6"/>
    </row>
    <row r="278" spans="1:15" ht="14.1" customHeight="1">
      <c r="A278" s="6" t="s">
        <v>748</v>
      </c>
      <c r="B278" s="6" t="s">
        <v>446</v>
      </c>
      <c r="C278" s="6" t="s">
        <v>321</v>
      </c>
      <c r="D278" s="123">
        <v>35464</v>
      </c>
      <c r="E278" s="6" t="s">
        <v>239</v>
      </c>
      <c r="F278" s="6" t="s">
        <v>968</v>
      </c>
      <c r="G278" s="6"/>
      <c r="H278" s="6"/>
      <c r="I278" s="6"/>
      <c r="J278" s="6"/>
      <c r="K278" s="6"/>
      <c r="L278" s="6" t="s">
        <v>286</v>
      </c>
      <c r="M278" s="124">
        <v>4611</v>
      </c>
      <c r="N278" s="124">
        <v>253373</v>
      </c>
      <c r="O278" s="6"/>
    </row>
    <row r="279" spans="1:15" ht="14.1" customHeight="1">
      <c r="A279" s="6" t="s">
        <v>749</v>
      </c>
      <c r="B279" s="6" t="s">
        <v>380</v>
      </c>
      <c r="C279" s="6" t="s">
        <v>361</v>
      </c>
      <c r="D279" s="123">
        <v>35889</v>
      </c>
      <c r="E279" s="6" t="s">
        <v>239</v>
      </c>
      <c r="F279" s="6" t="s">
        <v>970</v>
      </c>
      <c r="G279" s="6"/>
      <c r="H279" s="6"/>
      <c r="I279" s="6"/>
      <c r="J279" s="6"/>
      <c r="K279" s="6"/>
      <c r="L279" s="6" t="s">
        <v>286</v>
      </c>
      <c r="M279" s="124">
        <v>6811</v>
      </c>
      <c r="N279" s="124">
        <v>713949</v>
      </c>
      <c r="O279" s="6"/>
    </row>
    <row r="280" spans="1:15" ht="14.1" customHeight="1">
      <c r="A280" s="6" t="s">
        <v>750</v>
      </c>
      <c r="B280" s="6" t="s">
        <v>352</v>
      </c>
      <c r="C280" s="6" t="s">
        <v>751</v>
      </c>
      <c r="D280" s="123">
        <v>35852</v>
      </c>
      <c r="E280" s="6" t="s">
        <v>239</v>
      </c>
      <c r="F280" s="6" t="s">
        <v>971</v>
      </c>
      <c r="G280" s="6"/>
      <c r="H280" s="6"/>
      <c r="I280" s="6"/>
      <c r="J280" s="6"/>
      <c r="K280" s="6"/>
      <c r="L280" s="6" t="s">
        <v>286</v>
      </c>
      <c r="M280" s="124">
        <v>6111</v>
      </c>
      <c r="N280" s="124">
        <v>714577</v>
      </c>
      <c r="O280" s="6"/>
    </row>
    <row r="281" spans="1:15" ht="14.1" customHeight="1">
      <c r="A281" s="6" t="s">
        <v>752</v>
      </c>
      <c r="B281" s="6" t="s">
        <v>320</v>
      </c>
      <c r="C281" s="6" t="s">
        <v>245</v>
      </c>
      <c r="D281" s="123">
        <v>35766</v>
      </c>
      <c r="E281" s="6" t="s">
        <v>239</v>
      </c>
      <c r="F281" s="6" t="s">
        <v>972</v>
      </c>
      <c r="G281" s="6"/>
      <c r="H281" s="6"/>
      <c r="I281" s="6"/>
      <c r="J281" s="6"/>
      <c r="K281" s="6"/>
      <c r="L281" s="6" t="s">
        <v>286</v>
      </c>
      <c r="M281" s="124">
        <v>4611</v>
      </c>
      <c r="N281" s="124">
        <v>570105</v>
      </c>
      <c r="O281" s="6"/>
    </row>
    <row r="282" spans="1:15" ht="14.1" customHeight="1">
      <c r="A282" s="6" t="s">
        <v>753</v>
      </c>
      <c r="B282" s="6" t="s">
        <v>320</v>
      </c>
      <c r="C282" s="6" t="s">
        <v>381</v>
      </c>
      <c r="D282" s="123">
        <v>35355</v>
      </c>
      <c r="E282" s="6" t="s">
        <v>239</v>
      </c>
      <c r="F282" s="6" t="s">
        <v>967</v>
      </c>
      <c r="G282" s="6"/>
      <c r="H282" s="6"/>
      <c r="I282" s="6"/>
      <c r="J282" s="6"/>
      <c r="K282" s="6"/>
      <c r="L282" s="6" t="s">
        <v>286</v>
      </c>
      <c r="M282" s="124">
        <v>6110</v>
      </c>
      <c r="N282" s="124">
        <v>635245</v>
      </c>
      <c r="O282" s="6"/>
    </row>
    <row r="283" spans="1:15" ht="14.1" customHeight="1">
      <c r="A283" s="6" t="s">
        <v>754</v>
      </c>
      <c r="B283" s="6" t="s">
        <v>571</v>
      </c>
      <c r="C283" s="6" t="s">
        <v>372</v>
      </c>
      <c r="D283" s="123">
        <v>34815</v>
      </c>
      <c r="E283" s="6" t="s">
        <v>239</v>
      </c>
      <c r="F283" s="6" t="s">
        <v>966</v>
      </c>
      <c r="G283" s="6"/>
      <c r="H283" s="6"/>
      <c r="I283" s="6"/>
      <c r="J283" s="6"/>
      <c r="K283" s="6"/>
      <c r="L283" s="6" t="s">
        <v>286</v>
      </c>
      <c r="M283" s="124">
        <v>4616</v>
      </c>
      <c r="N283" s="124">
        <v>226259</v>
      </c>
      <c r="O283" s="6"/>
    </row>
    <row r="284" spans="1:15" ht="14.1" customHeight="1">
      <c r="A284" s="6" t="s">
        <v>377</v>
      </c>
      <c r="B284" s="6" t="s">
        <v>356</v>
      </c>
      <c r="C284" s="6" t="s">
        <v>321</v>
      </c>
      <c r="D284" s="123">
        <v>35743</v>
      </c>
      <c r="E284" s="6" t="s">
        <v>239</v>
      </c>
      <c r="F284" s="6" t="s">
        <v>965</v>
      </c>
      <c r="G284" s="6"/>
      <c r="H284" s="6"/>
      <c r="I284" s="6"/>
      <c r="J284" s="6"/>
      <c r="K284" s="6"/>
      <c r="L284" s="6" t="s">
        <v>286</v>
      </c>
      <c r="M284" s="124">
        <v>4611</v>
      </c>
      <c r="N284" s="124">
        <v>725619</v>
      </c>
      <c r="O284" s="6"/>
    </row>
    <row r="285" spans="1:15" ht="14.1" customHeight="1">
      <c r="A285" s="6" t="s">
        <v>755</v>
      </c>
      <c r="B285" s="6" t="s">
        <v>411</v>
      </c>
      <c r="C285" s="6" t="s">
        <v>751</v>
      </c>
      <c r="D285" s="123">
        <v>35360</v>
      </c>
      <c r="E285" s="6" t="s">
        <v>239</v>
      </c>
      <c r="F285" s="6" t="s">
        <v>964</v>
      </c>
      <c r="G285" s="6"/>
      <c r="H285" s="6"/>
      <c r="I285" s="6"/>
      <c r="J285" s="6"/>
      <c r="K285" s="6"/>
      <c r="L285" s="6" t="s">
        <v>286</v>
      </c>
      <c r="M285" s="124">
        <v>4611</v>
      </c>
      <c r="N285" s="124">
        <v>569673</v>
      </c>
      <c r="O285" s="6"/>
    </row>
    <row r="286" spans="1:15" ht="14.1" customHeight="1">
      <c r="A286" s="6" t="s">
        <v>756</v>
      </c>
      <c r="B286" s="6" t="s">
        <v>288</v>
      </c>
      <c r="C286" s="6" t="s">
        <v>245</v>
      </c>
      <c r="D286" s="123">
        <v>34808</v>
      </c>
      <c r="E286" s="6" t="s">
        <v>239</v>
      </c>
      <c r="F286" s="6"/>
      <c r="G286" s="6"/>
      <c r="H286" s="6"/>
      <c r="I286" s="6"/>
      <c r="J286" s="6"/>
      <c r="K286" s="6"/>
      <c r="L286" s="6" t="s">
        <v>286</v>
      </c>
      <c r="M286" s="124">
        <v>3709</v>
      </c>
      <c r="N286" s="124">
        <v>327472</v>
      </c>
      <c r="O286" s="6"/>
    </row>
    <row r="287" spans="1:15" ht="14.1" customHeight="1">
      <c r="A287" s="6" t="s">
        <v>757</v>
      </c>
      <c r="B287" s="6" t="s">
        <v>501</v>
      </c>
      <c r="C287" s="6" t="s">
        <v>326</v>
      </c>
      <c r="D287" s="123">
        <v>35868</v>
      </c>
      <c r="E287" s="6" t="s">
        <v>239</v>
      </c>
      <c r="F287" s="6" t="s">
        <v>963</v>
      </c>
      <c r="G287" s="6"/>
      <c r="H287" s="6"/>
      <c r="I287" s="6"/>
      <c r="J287" s="6"/>
      <c r="K287" s="6"/>
      <c r="L287" s="6" t="s">
        <v>286</v>
      </c>
      <c r="M287" s="124">
        <v>7011</v>
      </c>
      <c r="N287" s="124">
        <v>322527</v>
      </c>
      <c r="O287" s="6"/>
    </row>
    <row r="288" spans="1:15" ht="14.1" customHeight="1">
      <c r="A288" s="6" t="s">
        <v>758</v>
      </c>
      <c r="B288" s="6" t="s">
        <v>288</v>
      </c>
      <c r="C288" s="6" t="s">
        <v>326</v>
      </c>
      <c r="D288" s="123">
        <v>35599</v>
      </c>
      <c r="E288" s="6" t="s">
        <v>239</v>
      </c>
      <c r="F288" s="6" t="s">
        <v>962</v>
      </c>
      <c r="G288" s="6"/>
      <c r="H288" s="6"/>
      <c r="I288" s="6"/>
      <c r="J288" s="6"/>
      <c r="K288" s="6"/>
      <c r="L288" s="6" t="s">
        <v>286</v>
      </c>
      <c r="M288" s="124">
        <v>4611</v>
      </c>
      <c r="N288" s="124">
        <v>482687</v>
      </c>
      <c r="O288" s="6"/>
    </row>
    <row r="289" spans="1:15" ht="14.1" customHeight="1">
      <c r="A289" s="6" t="s">
        <v>759</v>
      </c>
      <c r="B289" s="6" t="s">
        <v>338</v>
      </c>
      <c r="C289" s="6" t="s">
        <v>361</v>
      </c>
      <c r="D289" s="123">
        <v>35761</v>
      </c>
      <c r="E289" s="6" t="s">
        <v>239</v>
      </c>
      <c r="F289" s="6" t="s">
        <v>961</v>
      </c>
      <c r="G289" s="6"/>
      <c r="H289" s="6"/>
      <c r="I289" s="6"/>
      <c r="J289" s="6"/>
      <c r="K289" s="6"/>
      <c r="L289" s="6" t="s">
        <v>286</v>
      </c>
      <c r="M289" s="124">
        <v>4611</v>
      </c>
      <c r="N289" s="124">
        <v>725899</v>
      </c>
      <c r="O289" s="6"/>
    </row>
    <row r="290" spans="1:15" ht="14.1" customHeight="1">
      <c r="A290" s="6" t="s">
        <v>760</v>
      </c>
      <c r="B290" s="6" t="s">
        <v>308</v>
      </c>
      <c r="C290" s="6" t="s">
        <v>321</v>
      </c>
      <c r="D290" s="123">
        <v>35834</v>
      </c>
      <c r="E290" s="6" t="s">
        <v>239</v>
      </c>
      <c r="F290" s="6"/>
      <c r="G290" s="6"/>
      <c r="H290" s="6"/>
      <c r="I290" s="6"/>
      <c r="J290" s="6"/>
      <c r="K290" s="6"/>
      <c r="L290" s="6" t="s">
        <v>286</v>
      </c>
      <c r="M290" s="124">
        <v>4611</v>
      </c>
      <c r="N290" s="124">
        <v>641549</v>
      </c>
      <c r="O290" s="6"/>
    </row>
    <row r="291" spans="1:15" ht="14.1" customHeight="1">
      <c r="A291" s="6" t="s">
        <v>761</v>
      </c>
      <c r="B291" s="6" t="s">
        <v>413</v>
      </c>
      <c r="C291" s="6" t="s">
        <v>372</v>
      </c>
      <c r="D291" s="123">
        <v>35946</v>
      </c>
      <c r="E291" s="6" t="s">
        <v>239</v>
      </c>
      <c r="F291" s="6" t="s">
        <v>960</v>
      </c>
      <c r="G291" s="6"/>
      <c r="H291" s="6"/>
      <c r="I291" s="6"/>
      <c r="J291" s="6"/>
      <c r="K291" s="6"/>
      <c r="L291" s="6" t="s">
        <v>286</v>
      </c>
      <c r="M291" s="124">
        <v>6112</v>
      </c>
      <c r="N291" s="124">
        <v>787019</v>
      </c>
      <c r="O291" s="6"/>
    </row>
    <row r="292" spans="1:15" ht="14.1" customHeight="1">
      <c r="A292" s="120" t="s">
        <v>802</v>
      </c>
      <c r="B292" s="120" t="s">
        <v>566</v>
      </c>
      <c r="C292" s="120" t="s">
        <v>555</v>
      </c>
      <c r="D292" s="123">
        <v>36693</v>
      </c>
      <c r="E292" s="6" t="s">
        <v>285</v>
      </c>
      <c r="F292" s="6" t="s">
        <v>846</v>
      </c>
      <c r="G292" s="6"/>
      <c r="H292" s="6"/>
      <c r="I292" s="6"/>
      <c r="J292" s="6"/>
      <c r="K292" s="6"/>
      <c r="L292" s="6" t="s">
        <v>286</v>
      </c>
      <c r="M292" s="124">
        <v>554940</v>
      </c>
      <c r="N292" s="124">
        <v>4614</v>
      </c>
      <c r="O292" s="6"/>
    </row>
    <row r="293" spans="1:15" ht="14.1" customHeight="1">
      <c r="A293" s="104" t="s">
        <v>807</v>
      </c>
      <c r="B293" s="104" t="s">
        <v>446</v>
      </c>
      <c r="C293" s="104" t="s">
        <v>346</v>
      </c>
      <c r="D293" s="123">
        <v>35013</v>
      </c>
      <c r="E293" s="6" t="s">
        <v>239</v>
      </c>
      <c r="F293" s="6" t="s">
        <v>959</v>
      </c>
      <c r="G293" s="6"/>
      <c r="H293" s="6"/>
      <c r="I293" s="6"/>
      <c r="J293" s="6"/>
      <c r="K293" s="6"/>
      <c r="L293" s="6"/>
      <c r="M293" s="6"/>
      <c r="N293" s="6"/>
      <c r="O293" s="6"/>
    </row>
    <row r="294" spans="1:15">
      <c r="A294" s="6"/>
      <c r="B294" s="6"/>
      <c r="C294" s="6"/>
      <c r="D294" s="124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</row>
    <row r="295" spans="1:15">
      <c r="A295" s="6"/>
      <c r="B295" s="6"/>
      <c r="C295" s="6"/>
      <c r="D295" s="124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</row>
    <row r="296" spans="1:15">
      <c r="A296" s="6"/>
      <c r="B296" s="6"/>
      <c r="C296" s="6"/>
      <c r="D296" s="124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</row>
    <row r="297" spans="1:15">
      <c r="A297" s="6"/>
      <c r="B297" s="6"/>
      <c r="C297" s="6"/>
      <c r="D297" s="124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</row>
    <row r="298" spans="1:15">
      <c r="A298" s="6"/>
      <c r="B298" s="6"/>
      <c r="C298" s="6"/>
      <c r="D298" s="124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</row>
    <row r="299" spans="1: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</row>
    <row r="300" spans="1: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</row>
    <row r="301" spans="1: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</row>
    <row r="302" spans="1: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</row>
    <row r="303" spans="1: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</row>
    <row r="304" spans="1: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</row>
    <row r="305" spans="1: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</row>
    <row r="306" spans="1: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</row>
    <row r="307" spans="1: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</row>
    <row r="308" spans="1: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</row>
    <row r="309" spans="1: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</row>
    <row r="310" spans="1: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</row>
    <row r="311" spans="1: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</row>
    <row r="312" spans="1: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</row>
    <row r="313" spans="1: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</row>
    <row r="314" spans="1: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</row>
    <row r="315" spans="1: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</row>
    <row r="316" spans="1: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</row>
    <row r="317" spans="1: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</row>
    <row r="318" spans="1: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</row>
    <row r="319" spans="1: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</row>
    <row r="320" spans="1: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</row>
    <row r="321" spans="1: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</row>
    <row r="322" spans="1: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</row>
    <row r="323" spans="1: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</row>
    <row r="324" spans="1: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</row>
    <row r="325" spans="1: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</row>
    <row r="326" spans="1: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</row>
    <row r="327" spans="1: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</row>
    <row r="328" spans="1: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</row>
    <row r="329" spans="1: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</row>
    <row r="330" spans="1: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</row>
    <row r="331" spans="1: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</row>
    <row r="332" spans="1: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</row>
    <row r="333" spans="1: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</row>
    <row r="334" spans="1: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</row>
    <row r="335" spans="1: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</row>
    <row r="336" spans="1: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</row>
    <row r="337" spans="1: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</row>
    <row r="338" spans="1: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</row>
    <row r="339" spans="1: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</row>
    <row r="340" spans="1: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</row>
    <row r="341" spans="1: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</row>
    <row r="342" spans="1: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</row>
    <row r="343" spans="1: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</row>
    <row r="344" spans="1: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</row>
    <row r="345" spans="1: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</row>
    <row r="346" spans="1: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</row>
    <row r="347" spans="1: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</row>
    <row r="348" spans="1: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</row>
    <row r="349" spans="1: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</row>
    <row r="350" spans="1: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</row>
    <row r="351" spans="1: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</row>
    <row r="352" spans="1: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</row>
    <row r="353" spans="1: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</row>
    <row r="354" spans="1: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</row>
    <row r="355" spans="1: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</row>
    <row r="356" spans="1: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</row>
    <row r="357" spans="1: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</row>
    <row r="358" spans="1: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</row>
    <row r="359" spans="1: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</row>
    <row r="360" spans="1: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</row>
    <row r="361" spans="1: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</row>
    <row r="362" spans="1: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</row>
    <row r="363" spans="1: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</row>
    <row r="364" spans="1: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</row>
    <row r="365" spans="1: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</row>
    <row r="366" spans="1: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</row>
    <row r="367" spans="1: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</row>
    <row r="368" spans="1: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</row>
    <row r="369" spans="1: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</row>
    <row r="370" spans="1: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</row>
    <row r="371" spans="1: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</row>
    <row r="372" spans="1: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</row>
    <row r="373" spans="1: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</row>
    <row r="374" spans="1: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</row>
    <row r="375" spans="1: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</row>
    <row r="376" spans="1: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</row>
    <row r="377" spans="1: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</row>
    <row r="378" spans="1: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</row>
    <row r="379" spans="1: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</row>
    <row r="380" spans="1: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</row>
    <row r="381" spans="1: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</row>
    <row r="382" spans="1: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</row>
    <row r="383" spans="1: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</row>
    <row r="384" spans="1: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</row>
    <row r="385" spans="1: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</row>
    <row r="386" spans="1: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</row>
    <row r="387" spans="1: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</row>
    <row r="388" spans="1: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</row>
    <row r="389" spans="1: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</row>
    <row r="390" spans="1: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</row>
    <row r="391" spans="1: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</row>
    <row r="392" spans="1: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</row>
    <row r="393" spans="1: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</row>
    <row r="394" spans="1: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</row>
    <row r="395" spans="1: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</row>
    <row r="396" spans="1: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</row>
    <row r="397" spans="1: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</row>
    <row r="398" spans="1: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</row>
    <row r="399" spans="1: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</row>
    <row r="400" spans="1: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</row>
    <row r="401" spans="1: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</row>
    <row r="402" spans="1: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</row>
    <row r="403" spans="1: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</row>
    <row r="406" spans="1: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</row>
    <row r="407" spans="1: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</row>
    <row r="408" spans="1: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</row>
    <row r="409" spans="1: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</row>
    <row r="410" spans="1: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</row>
    <row r="411" spans="1: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</row>
    <row r="412" spans="1: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</row>
    <row r="413" spans="1: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</row>
    <row r="414" spans="1: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</row>
    <row r="415" spans="1: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</row>
    <row r="416" spans="1: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</row>
    <row r="417" spans="1: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</row>
    <row r="418" spans="1: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</row>
    <row r="419" spans="1: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</row>
    <row r="420" spans="1: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</row>
    <row r="421" spans="1: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</row>
    <row r="422" spans="1: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</row>
    <row r="423" spans="1: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</row>
    <row r="424" spans="1: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</row>
    <row r="425" spans="1: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</row>
    <row r="426" spans="1: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</row>
    <row r="427" spans="1: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</row>
    <row r="428" spans="1: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</row>
    <row r="429" spans="1: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</row>
    <row r="430" spans="1: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</row>
    <row r="431" spans="1: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</row>
    <row r="432" spans="1: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</row>
    <row r="433" spans="1: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</row>
    <row r="434" spans="1: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</row>
    <row r="435" spans="1: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</row>
    <row r="436" spans="1: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</row>
    <row r="437" spans="1: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</row>
    <row r="438" spans="1: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</row>
    <row r="439" spans="1: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</row>
    <row r="440" spans="1: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</row>
    <row r="441" spans="1: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</row>
    <row r="442" spans="1: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</row>
    <row r="443" spans="1: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</row>
    <row r="444" spans="1: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</row>
    <row r="445" spans="1: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</row>
    <row r="446" spans="1: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</row>
    <row r="447" spans="1: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</row>
    <row r="448" spans="1: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</row>
    <row r="449" spans="1: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</row>
    <row r="450" spans="1: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</row>
    <row r="451" spans="1: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</row>
    <row r="452" spans="1: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</row>
    <row r="453" spans="1: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</row>
    <row r="454" spans="1: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</row>
    <row r="455" spans="1: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</row>
    <row r="456" spans="1: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</row>
    <row r="457" spans="1: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</row>
    <row r="458" spans="1: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</row>
    <row r="459" spans="1: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</row>
    <row r="460" spans="1: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</row>
    <row r="461" spans="1: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</row>
    <row r="462" spans="1: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</row>
    <row r="463" spans="1: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</row>
    <row r="464" spans="1: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</row>
    <row r="465" spans="1: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</row>
    <row r="466" spans="1: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</row>
    <row r="467" spans="1: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</row>
    <row r="468" spans="1: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</row>
    <row r="469" spans="1: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</row>
    <row r="470" spans="1: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</row>
    <row r="471" spans="1: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</row>
    <row r="472" spans="1: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</row>
    <row r="473" spans="1: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</row>
    <row r="474" spans="1: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</row>
    <row r="475" spans="1: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</row>
    <row r="476" spans="1: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</row>
    <row r="477" spans="1: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</row>
    <row r="478" spans="1: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</row>
    <row r="479" spans="1: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</row>
    <row r="480" spans="1: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</row>
    <row r="481" spans="1: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</row>
    <row r="482" spans="1: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</row>
    <row r="483" spans="1: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</row>
    <row r="484" spans="1: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</row>
    <row r="485" spans="1: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</row>
    <row r="486" spans="1: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</row>
    <row r="487" spans="1: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</row>
    <row r="488" spans="1: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</row>
    <row r="489" spans="1: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</row>
    <row r="490" spans="1: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</row>
    <row r="491" spans="1: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</row>
    <row r="492" spans="1: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</row>
    <row r="493" spans="1: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</row>
    <row r="494" spans="1: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</row>
    <row r="495" spans="1: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</row>
    <row r="496" spans="1: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</row>
    <row r="497" spans="1: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</row>
    <row r="498" spans="1: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</row>
    <row r="499" spans="1: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</row>
    <row r="500" spans="1: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</row>
    <row r="501" spans="1: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</row>
    <row r="502" spans="1: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</row>
    <row r="503" spans="1: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</row>
    <row r="504" spans="1: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</row>
    <row r="505" spans="1: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</row>
    <row r="506" spans="1: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</row>
    <row r="507" spans="1: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</row>
    <row r="508" spans="1: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</row>
    <row r="509" spans="1: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</row>
    <row r="510" spans="1: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</row>
    <row r="511" spans="1: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</row>
    <row r="512" spans="1: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</row>
    <row r="513" spans="1: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</row>
    <row r="514" spans="1: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</row>
    <row r="515" spans="1: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</row>
    <row r="516" spans="1: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</row>
    <row r="517" spans="1: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</row>
    <row r="518" spans="1: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</row>
    <row r="519" spans="1: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</row>
    <row r="520" spans="1: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</row>
    <row r="521" spans="1: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</row>
    <row r="522" spans="1: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</row>
    <row r="523" spans="1: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</row>
    <row r="524" spans="1: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</row>
    <row r="525" spans="1: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</row>
    <row r="526" spans="1: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</row>
    <row r="527" spans="1: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</row>
    <row r="528" spans="1: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</row>
    <row r="529" spans="1: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</row>
    <row r="530" spans="1: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</row>
    <row r="531" spans="1: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</row>
    <row r="532" spans="1: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</row>
    <row r="533" spans="1: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</row>
    <row r="534" spans="1: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</row>
    <row r="535" spans="1: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</row>
    <row r="536" spans="1: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</row>
    <row r="537" spans="1: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</row>
    <row r="538" spans="1: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</row>
    <row r="539" spans="1: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</row>
    <row r="540" spans="1: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</row>
    <row r="541" spans="1: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</row>
    <row r="542" spans="1: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</row>
    <row r="543" spans="1: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</row>
    <row r="544" spans="1: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</row>
    <row r="545" spans="1: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</row>
    <row r="546" spans="1: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</row>
    <row r="547" spans="1: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</row>
    <row r="548" spans="1: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</row>
    <row r="549" spans="1: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</row>
    <row r="550" spans="1: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</row>
    <row r="551" spans="1: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</row>
    <row r="552" spans="1: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</row>
    <row r="553" spans="1: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</row>
    <row r="554" spans="1: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</row>
    <row r="555" spans="1: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</row>
    <row r="556" spans="1: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</row>
    <row r="557" spans="1: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</row>
    <row r="558" spans="1: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</row>
    <row r="559" spans="1: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</row>
    <row r="560" spans="1: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</row>
    <row r="561" spans="1: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</row>
    <row r="562" spans="1: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</row>
    <row r="563" spans="1: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</row>
    <row r="564" spans="1: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</row>
    <row r="565" spans="1: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</row>
    <row r="566" spans="1: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</row>
    <row r="567" spans="1: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</row>
    <row r="568" spans="1: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</row>
    <row r="569" spans="1: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</row>
    <row r="570" spans="1: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</row>
    <row r="571" spans="1: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</row>
    <row r="572" spans="1: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</row>
    <row r="573" spans="1: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</row>
    <row r="574" spans="1: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</row>
    <row r="575" spans="1: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</row>
    <row r="576" spans="1: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</row>
    <row r="577" spans="1: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</row>
    <row r="578" spans="1: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</row>
    <row r="579" spans="1: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</row>
    <row r="580" spans="1: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</row>
    <row r="581" spans="1: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</row>
    <row r="582" spans="1: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</row>
    <row r="583" spans="1: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</row>
    <row r="584" spans="1: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</row>
    <row r="585" spans="1: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</row>
    <row r="586" spans="1: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</row>
    <row r="587" spans="1: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</row>
    <row r="588" spans="1: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</row>
    <row r="589" spans="1: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</row>
    <row r="590" spans="1: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</row>
    <row r="591" spans="1: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</row>
    <row r="592" spans="1: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</row>
    <row r="593" spans="1: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</row>
    <row r="594" spans="1: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</row>
    <row r="595" spans="1: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</row>
    <row r="596" spans="1: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</row>
    <row r="597" spans="1: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</row>
    <row r="598" spans="1: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</row>
    <row r="599" spans="1: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</row>
    <row r="600" spans="1: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</row>
    <row r="601" spans="1: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</row>
    <row r="602" spans="1: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</row>
    <row r="603" spans="1: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</row>
    <row r="604" spans="1: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</row>
    <row r="605" spans="1: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</row>
    <row r="606" spans="1: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</row>
    <row r="607" spans="1: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</row>
    <row r="608" spans="1: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</row>
    <row r="609" spans="1: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</row>
    <row r="610" spans="1: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</row>
    <row r="611" spans="1: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</row>
    <row r="612" spans="1: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</row>
    <row r="613" spans="1: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</row>
    <row r="614" spans="1: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</row>
    <row r="615" spans="1: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</row>
    <row r="616" spans="1: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</row>
    <row r="617" spans="1: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</row>
    <row r="618" spans="1: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</row>
    <row r="619" spans="1: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</row>
    <row r="620" spans="1: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</row>
    <row r="621" spans="1: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</row>
    <row r="622" spans="1: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</row>
    <row r="623" spans="1: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</row>
    <row r="624" spans="1: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</row>
    <row r="625" spans="1: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</row>
    <row r="626" spans="1: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</row>
    <row r="627" spans="1: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</row>
    <row r="628" spans="1: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</row>
    <row r="629" spans="1: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</row>
    <row r="630" spans="1: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</row>
    <row r="631" spans="1: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</row>
    <row r="632" spans="1: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</row>
    <row r="633" spans="1: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</row>
    <row r="634" spans="1: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</row>
    <row r="635" spans="1: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</row>
    <row r="636" spans="1: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</row>
    <row r="637" spans="1: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</row>
    <row r="638" spans="1: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</row>
    <row r="639" spans="1: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</row>
    <row r="640" spans="1: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</row>
    <row r="641" spans="1: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</row>
    <row r="642" spans="1: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</row>
    <row r="643" spans="1: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</row>
    <row r="644" spans="1: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</row>
    <row r="645" spans="1: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</row>
    <row r="646" spans="1: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</row>
    <row r="647" spans="1: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</row>
    <row r="648" spans="1: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</row>
    <row r="649" spans="1: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</row>
    <row r="650" spans="1: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</row>
    <row r="651" spans="1: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</row>
    <row r="652" spans="1: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</row>
    <row r="653" spans="1: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</row>
    <row r="654" spans="1: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</row>
    <row r="655" spans="1: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</row>
    <row r="656" spans="1: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</row>
    <row r="657" spans="1: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</row>
    <row r="658" spans="1: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</row>
    <row r="659" spans="1: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</row>
    <row r="660" spans="1: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</row>
    <row r="661" spans="1: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</row>
    <row r="662" spans="1: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</row>
    <row r="663" spans="1: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</row>
    <row r="664" spans="1: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</row>
    <row r="665" spans="1: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</row>
    <row r="666" spans="1: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</row>
    <row r="667" spans="1: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</row>
    <row r="668" spans="1: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</row>
    <row r="669" spans="1: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</row>
    <row r="670" spans="1: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</row>
    <row r="671" spans="1: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</row>
    <row r="672" spans="1: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</row>
    <row r="673" spans="1: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</row>
    <row r="674" spans="1: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</row>
    <row r="675" spans="1: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</row>
    <row r="676" spans="1: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</row>
    <row r="677" spans="1: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</row>
    <row r="678" spans="1: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</row>
    <row r="679" spans="1: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</row>
    <row r="680" spans="1: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</row>
    <row r="681" spans="1: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</row>
    <row r="682" spans="1: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</row>
    <row r="683" spans="1: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</row>
    <row r="684" spans="1: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</row>
    <row r="685" spans="1: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</row>
    <row r="686" spans="1: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</row>
    <row r="687" spans="1: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</row>
    <row r="688" spans="1: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</row>
    <row r="689" spans="1: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</row>
    <row r="690" spans="1: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</row>
    <row r="691" spans="1: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</row>
    <row r="692" spans="1: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</row>
    <row r="693" spans="1: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</row>
    <row r="694" spans="1: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</row>
    <row r="695" spans="1: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</row>
    <row r="696" spans="1: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</row>
    <row r="697" spans="1: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</row>
    <row r="698" spans="1: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</row>
    <row r="699" spans="1: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</row>
    <row r="700" spans="1: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</row>
    <row r="701" spans="1: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</row>
    <row r="702" spans="1: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</row>
    <row r="703" spans="1: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</row>
    <row r="704" spans="1: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</row>
    <row r="705" spans="1: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</row>
    <row r="706" spans="1: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</row>
    <row r="707" spans="1: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</row>
    <row r="708" spans="1: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</row>
    <row r="709" spans="1: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</row>
    <row r="710" spans="1: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</row>
    <row r="711" spans="1: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</row>
    <row r="712" spans="1: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</row>
    <row r="713" spans="1: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</row>
    <row r="714" spans="1: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</row>
    <row r="715" spans="1: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</row>
    <row r="716" spans="1: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</row>
    <row r="717" spans="1: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</row>
    <row r="718" spans="1: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</row>
    <row r="719" spans="1: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</row>
    <row r="720" spans="1: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</row>
    <row r="721" spans="1: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</row>
    <row r="722" spans="1: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</row>
    <row r="723" spans="1: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</row>
    <row r="724" spans="1: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</row>
    <row r="725" spans="1: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</row>
    <row r="726" spans="1: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</row>
    <row r="727" spans="1: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</row>
    <row r="728" spans="1: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</row>
    <row r="729" spans="1: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</row>
    <row r="730" spans="1: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</row>
    <row r="731" spans="1: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</row>
    <row r="732" spans="1: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</row>
    <row r="733" spans="1: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</row>
    <row r="734" spans="1: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</row>
    <row r="735" spans="1: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</row>
    <row r="736" spans="1: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</row>
    <row r="737" spans="1: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</row>
    <row r="738" spans="1: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</row>
    <row r="739" spans="1: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</row>
    <row r="740" spans="1: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</row>
    <row r="741" spans="1: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</row>
    <row r="742" spans="1: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</row>
    <row r="743" spans="1: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</row>
    <row r="744" spans="1: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</row>
    <row r="745" spans="1: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</row>
    <row r="746" spans="1: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</row>
    <row r="747" spans="1: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</row>
    <row r="748" spans="1: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</row>
    <row r="749" spans="1: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</row>
    <row r="750" spans="1: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</row>
    <row r="751" spans="1: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</row>
    <row r="752" spans="1: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</row>
    <row r="753" spans="1: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</row>
    <row r="754" spans="1: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</row>
    <row r="755" spans="1: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</row>
    <row r="756" spans="1: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</row>
    <row r="757" spans="1: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</row>
    <row r="758" spans="1: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</row>
    <row r="759" spans="1: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</row>
    <row r="760" spans="1: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</row>
    <row r="761" spans="1: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</row>
    <row r="762" spans="1: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</row>
    <row r="763" spans="1: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</row>
    <row r="764" spans="1: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</row>
    <row r="765" spans="1: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</row>
    <row r="766" spans="1: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</row>
    <row r="767" spans="1: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</row>
    <row r="768" spans="1: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</row>
    <row r="769" spans="1: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</row>
    <row r="770" spans="1: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</row>
    <row r="771" spans="1: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</row>
    <row r="772" spans="1: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</row>
    <row r="773" spans="1: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</row>
    <row r="774" spans="1: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</row>
    <row r="775" spans="1: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</row>
    <row r="776" spans="1: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</row>
    <row r="777" spans="1: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</row>
    <row r="778" spans="1: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</row>
    <row r="779" spans="1: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</row>
    <row r="780" spans="1: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</row>
    <row r="781" spans="1: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</row>
    <row r="782" spans="1: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</row>
    <row r="783" spans="1: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</row>
    <row r="784" spans="1: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</row>
    <row r="785" spans="1: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</row>
    <row r="786" spans="1: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</row>
    <row r="787" spans="1: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</row>
    <row r="788" spans="1: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</row>
    <row r="789" spans="1: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</row>
    <row r="790" spans="1: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</row>
    <row r="791" spans="1: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</row>
    <row r="792" spans="1: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</row>
    <row r="793" spans="1: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</row>
    <row r="794" spans="1: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</row>
    <row r="795" spans="1: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</row>
    <row r="796" spans="1: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</row>
    <row r="797" spans="1: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</row>
    <row r="798" spans="1: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</row>
    <row r="799" spans="1: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</row>
    <row r="800" spans="1: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</row>
    <row r="801" spans="1: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</row>
    <row r="802" spans="1: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</row>
    <row r="803" spans="1: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</row>
    <row r="804" spans="1: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</row>
    <row r="805" spans="1: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</row>
    <row r="806" spans="1: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</row>
    <row r="807" spans="1: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</row>
    <row r="808" spans="1: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</row>
    <row r="809" spans="1: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</row>
    <row r="810" spans="1: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</row>
    <row r="811" spans="1: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</row>
    <row r="812" spans="1: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</row>
    <row r="813" spans="1: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</row>
    <row r="814" spans="1: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</row>
    <row r="815" spans="1: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</row>
    <row r="816" spans="1: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</row>
    <row r="817" spans="1: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</row>
    <row r="818" spans="1: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</row>
    <row r="819" spans="1: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</row>
    <row r="820" spans="1: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</row>
    <row r="821" spans="1: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</row>
    <row r="822" spans="1: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</row>
    <row r="823" spans="1: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</row>
    <row r="824" spans="1: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</row>
    <row r="825" spans="1: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</row>
    <row r="826" spans="1: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</row>
    <row r="827" spans="1: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</row>
    <row r="828" spans="1: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</row>
    <row r="829" spans="1: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</row>
    <row r="830" spans="1: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</row>
    <row r="831" spans="1: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</row>
    <row r="832" spans="1: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</row>
    <row r="833" spans="1: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</row>
    <row r="834" spans="1: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</row>
    <row r="835" spans="1: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</row>
    <row r="836" spans="1: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</row>
    <row r="837" spans="1: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</row>
    <row r="838" spans="1: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</row>
    <row r="839" spans="1: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</row>
    <row r="840" spans="1: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</row>
    <row r="841" spans="1: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</row>
    <row r="842" spans="1: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</row>
    <row r="843" spans="1: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</row>
    <row r="844" spans="1: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</row>
    <row r="845" spans="1: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</row>
    <row r="846" spans="1: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</row>
    <row r="847" spans="1: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</row>
    <row r="848" spans="1: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</row>
    <row r="849" spans="1: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</row>
    <row r="850" spans="1: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</row>
    <row r="851" spans="1: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</row>
    <row r="852" spans="1: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</row>
    <row r="853" spans="1: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</row>
    <row r="854" spans="1: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</row>
    <row r="855" spans="1: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</row>
    <row r="856" spans="1: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</row>
    <row r="857" spans="1: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</row>
    <row r="858" spans="1: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</row>
    <row r="859" spans="1: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</row>
    <row r="860" spans="1: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</row>
    <row r="861" spans="1: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</row>
    <row r="862" spans="1: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</row>
    <row r="863" spans="1: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</row>
    <row r="864" spans="1: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</row>
    <row r="865" spans="1: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</row>
    <row r="866" spans="1: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</row>
    <row r="867" spans="1: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</row>
    <row r="868" spans="1: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</row>
    <row r="869" spans="1: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</row>
    <row r="870" spans="1: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</row>
    <row r="871" spans="1: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</row>
    <row r="872" spans="1: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</row>
    <row r="873" spans="1: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</row>
    <row r="874" spans="1: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</row>
    <row r="875" spans="1: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</row>
    <row r="876" spans="1: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</row>
    <row r="877" spans="1: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</row>
    <row r="878" spans="1: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</row>
    <row r="879" spans="1: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</row>
    <row r="880" spans="1: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</row>
    <row r="881" spans="1: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</row>
    <row r="882" spans="1: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</row>
    <row r="883" spans="1: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</row>
    <row r="884" spans="1: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</row>
    <row r="885" spans="1: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</row>
    <row r="886" spans="1: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</row>
    <row r="887" spans="1: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</row>
    <row r="888" spans="1: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</row>
    <row r="889" spans="1: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</row>
    <row r="890" spans="1: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</row>
    <row r="891" spans="1: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</row>
    <row r="892" spans="1: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</row>
    <row r="893" spans="1: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</row>
    <row r="894" spans="1: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</row>
    <row r="895" spans="1: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</row>
    <row r="896" spans="1: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</row>
    <row r="897" spans="1: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</row>
    <row r="898" spans="1: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</row>
    <row r="899" spans="1: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</row>
    <row r="900" spans="1: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</row>
    <row r="901" spans="1: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</row>
    <row r="902" spans="1: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</row>
    <row r="903" spans="1: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</row>
    <row r="904" spans="1: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</row>
    <row r="905" spans="1: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</row>
    <row r="906" spans="1: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</row>
    <row r="907" spans="1: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</row>
    <row r="908" spans="1: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</row>
    <row r="909" spans="1: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</row>
    <row r="910" spans="1: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</row>
    <row r="911" spans="1: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</row>
    <row r="912" spans="1: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</row>
    <row r="913" spans="1: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</row>
    <row r="914" spans="1: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</row>
    <row r="915" spans="1: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</row>
    <row r="916" spans="1: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</row>
    <row r="917" spans="1: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</row>
    <row r="918" spans="1: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</row>
    <row r="919" spans="1: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</row>
    <row r="920" spans="1: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</row>
    <row r="921" spans="1: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</row>
    <row r="922" spans="1: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</row>
    <row r="923" spans="1: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</row>
    <row r="924" spans="1: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</row>
    <row r="925" spans="1: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</row>
    <row r="926" spans="1: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</row>
    <row r="927" spans="1: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</row>
    <row r="928" spans="1: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</row>
    <row r="929" spans="1: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</row>
    <row r="930" spans="1: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</row>
    <row r="931" spans="1: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</row>
    <row r="932" spans="1: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</row>
    <row r="933" spans="1: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</row>
    <row r="934" spans="1: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</row>
    <row r="935" spans="1: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</row>
    <row r="936" spans="1: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</row>
    <row r="937" spans="1: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</row>
    <row r="938" spans="1: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</row>
    <row r="939" spans="1: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</row>
    <row r="940" spans="1: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</row>
    <row r="941" spans="1: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</row>
    <row r="942" spans="1: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</row>
    <row r="943" spans="1: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</row>
    <row r="944" spans="1: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</row>
    <row r="945" spans="1: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</row>
    <row r="946" spans="1: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</row>
    <row r="947" spans="1: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</row>
    <row r="948" spans="1: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</row>
    <row r="949" spans="1: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</row>
    <row r="950" spans="1: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</row>
    <row r="951" spans="1: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</row>
    <row r="952" spans="1: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</row>
    <row r="953" spans="1: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</row>
    <row r="954" spans="1: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</row>
    <row r="955" spans="1: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</row>
    <row r="956" spans="1: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</row>
    <row r="957" spans="1: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</row>
    <row r="958" spans="1: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</row>
    <row r="959" spans="1: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</row>
    <row r="960" spans="1: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</row>
    <row r="961" spans="1: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</row>
    <row r="962" spans="1: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</row>
    <row r="963" spans="1: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</row>
    <row r="964" spans="1: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</row>
    <row r="965" spans="1: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</row>
    <row r="966" spans="1: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</row>
    <row r="967" spans="1: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</row>
    <row r="968" spans="1: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</row>
    <row r="969" spans="1: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</row>
    <row r="970" spans="1: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</row>
    <row r="971" spans="1: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</row>
    <row r="972" spans="1: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</row>
    <row r="973" spans="1: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</row>
    <row r="974" spans="1: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</row>
    <row r="975" spans="1: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</row>
    <row r="976" spans="1: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</row>
    <row r="977" spans="1: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</row>
    <row r="978" spans="1: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</row>
    <row r="979" spans="1: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</row>
    <row r="980" spans="1: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</row>
    <row r="981" spans="1: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</row>
    <row r="982" spans="1: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</row>
    <row r="983" spans="1: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</row>
    <row r="984" spans="1: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</row>
    <row r="985" spans="1: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</row>
    <row r="986" spans="1: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</row>
    <row r="987" spans="1: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</row>
    <row r="988" spans="1: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</row>
    <row r="989" spans="1: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</row>
    <row r="990" spans="1: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</row>
    <row r="991" spans="1: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</row>
    <row r="992" spans="1: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</row>
    <row r="993" spans="1: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</row>
    <row r="994" spans="1: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</row>
    <row r="995" spans="1: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</row>
    <row r="996" spans="1: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</row>
    <row r="997" spans="1: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</row>
    <row r="998" spans="1: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</row>
    <row r="999" spans="1: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</row>
    <row r="1000" spans="1: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</row>
    <row r="1001" spans="1:1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</row>
    <row r="1002" spans="1:1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</row>
    <row r="1003" spans="1:1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</row>
    <row r="1004" spans="1:1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</row>
    <row r="1005" spans="1:1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</row>
    <row r="1006" spans="1:1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</row>
    <row r="1007" spans="1:1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</row>
    <row r="1008" spans="1:1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</row>
    <row r="1009" spans="1:1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</row>
    <row r="1010" spans="1:1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</row>
    <row r="1011" spans="1:1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</row>
    <row r="1012" spans="1:1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</row>
    <row r="1013" spans="1:1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</row>
    <row r="1014" spans="1:1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</row>
    <row r="1015" spans="1: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</row>
    <row r="1016" spans="1:1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</row>
    <row r="1017" spans="1:1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</row>
    <row r="1018" spans="1:15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</row>
    <row r="1019" spans="1:15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</row>
    <row r="1020" spans="1:15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</row>
    <row r="1021" spans="1:15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</row>
    <row r="1022" spans="1:15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</row>
    <row r="1023" spans="1:15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</row>
    <row r="1024" spans="1:15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</row>
    <row r="1025" spans="1:1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</row>
    <row r="1026" spans="1:15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</row>
    <row r="1027" spans="1:15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</row>
    <row r="1028" spans="1:15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</row>
    <row r="1029" spans="1:15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</row>
    <row r="1030" spans="1:15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</row>
    <row r="1031" spans="1:15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</row>
    <row r="1032" spans="1:15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</row>
    <row r="1033" spans="1:15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</row>
    <row r="1034" spans="1:15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</row>
    <row r="1035" spans="1:1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</row>
    <row r="1036" spans="1:15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</row>
    <row r="1037" spans="1:15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</row>
    <row r="1038" spans="1:15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</row>
    <row r="1039" spans="1:15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</row>
    <row r="1040" spans="1:15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</row>
    <row r="1041" spans="1:15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</row>
    <row r="1042" spans="1:15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</row>
    <row r="1043" spans="1:15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</row>
    <row r="1044" spans="1:15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</row>
    <row r="1045" spans="1:1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</row>
    <row r="1046" spans="1:15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</row>
    <row r="1047" spans="1:15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</row>
    <row r="1048" spans="1:15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</row>
    <row r="1049" spans="1:15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</row>
    <row r="1050" spans="1:15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</row>
    <row r="1051" spans="1:15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</row>
    <row r="1052" spans="1:15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</row>
    <row r="1053" spans="1:15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</row>
    <row r="1054" spans="1:15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</row>
    <row r="1055" spans="1:1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</row>
    <row r="1056" spans="1:15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</row>
    <row r="1057" spans="1:15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</row>
    <row r="1058" spans="1:15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</row>
    <row r="1059" spans="1:15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</row>
    <row r="1060" spans="1:15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</row>
    <row r="1061" spans="1:15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</row>
    <row r="1062" spans="1:15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</row>
    <row r="1063" spans="1:15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</row>
    <row r="1064" spans="1:15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</row>
    <row r="1065" spans="1:1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</row>
    <row r="1066" spans="1:15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</row>
    <row r="1067" spans="1:15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</row>
    <row r="1068" spans="1:15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</row>
    <row r="1069" spans="1:15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</row>
    <row r="1070" spans="1:15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</row>
    <row r="1071" spans="1:15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</row>
    <row r="1072" spans="1:15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</row>
    <row r="1073" spans="1:15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</row>
    <row r="1074" spans="1:15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</row>
    <row r="1075" spans="1:1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</row>
    <row r="1076" spans="1:15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</row>
    <row r="1077" spans="1:15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</row>
    <row r="1078" spans="1:15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</row>
    <row r="1079" spans="1:15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</row>
    <row r="1080" spans="1:15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</row>
    <row r="1081" spans="1:15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</row>
    <row r="1082" spans="1:15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</row>
    <row r="1083" spans="1:15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</row>
    <row r="1084" spans="1:15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</row>
    <row r="1085" spans="1:1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</row>
    <row r="1086" spans="1:15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</row>
    <row r="1087" spans="1:15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</row>
    <row r="1088" spans="1:15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</row>
    <row r="1089" spans="1:15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</row>
    <row r="1090" spans="1:15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</row>
    <row r="1091" spans="1:15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</row>
    <row r="1092" spans="1:15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</row>
    <row r="1093" spans="1:15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</row>
    <row r="1094" spans="1:15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</row>
    <row r="1095" spans="1:1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</row>
    <row r="1096" spans="1:15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</row>
    <row r="1097" spans="1:15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</row>
    <row r="1098" spans="1:15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</row>
    <row r="1099" spans="1:15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</row>
    <row r="1100" spans="1:15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</row>
    <row r="1101" spans="1:15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</row>
    <row r="1102" spans="1:15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</row>
    <row r="1103" spans="1:15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</row>
    <row r="1104" spans="1:15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</row>
    <row r="1105" spans="1:1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</row>
    <row r="1106" spans="1:1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</row>
    <row r="1107" spans="1:15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</row>
    <row r="1108" spans="1:15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</row>
    <row r="1109" spans="1:15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</row>
    <row r="1110" spans="1:15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</row>
    <row r="1111" spans="1:15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</row>
    <row r="1112" spans="1:15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</row>
    <row r="1113" spans="1:15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</row>
    <row r="1114" spans="1:15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</row>
    <row r="1115" spans="1:1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</row>
    <row r="1116" spans="1:15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</row>
    <row r="1117" spans="1:15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</row>
    <row r="1118" spans="1:15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</row>
    <row r="1119" spans="1:15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</row>
    <row r="1120" spans="1:15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</row>
    <row r="1121" spans="1:15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</row>
    <row r="1122" spans="1:15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</row>
    <row r="1123" spans="1:15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</row>
    <row r="1124" spans="1:15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</row>
    <row r="1125" spans="1:15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</row>
    <row r="1126" spans="1:15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</row>
    <row r="1127" spans="1:15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</row>
    <row r="1128" spans="1:15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</row>
    <row r="1129" spans="1:15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</row>
    <row r="1130" spans="1:15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</row>
    <row r="1131" spans="1:15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</row>
    <row r="1132" spans="1:15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</row>
    <row r="1133" spans="1:15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</row>
    <row r="1134" spans="1:15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</row>
    <row r="1135" spans="1:15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</row>
    <row r="1136" spans="1:15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</row>
    <row r="1137" spans="1:15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</row>
    <row r="1138" spans="1:15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</row>
    <row r="1139" spans="1:15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</row>
    <row r="1140" spans="1:15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</row>
    <row r="1141" spans="1:15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</row>
    <row r="1142" spans="1:15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</row>
    <row r="1143" spans="1:15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</row>
    <row r="1144" spans="1:15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</row>
    <row r="1145" spans="1:15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</row>
    <row r="1146" spans="1:15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</row>
    <row r="1147" spans="1:15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</row>
    <row r="1148" spans="1:15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</row>
    <row r="1149" spans="1:15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</row>
    <row r="1150" spans="1:15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</row>
    <row r="1151" spans="1:15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</row>
    <row r="1152" spans="1:15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</row>
    <row r="1153" spans="1:15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</row>
    <row r="1154" spans="1:15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</row>
    <row r="1155" spans="1:15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</row>
    <row r="1156" spans="1:15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</row>
    <row r="1157" spans="1:15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</row>
    <row r="1158" spans="1:15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</row>
    <row r="1159" spans="1:15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</row>
    <row r="1160" spans="1:15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</row>
    <row r="1161" spans="1:15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</row>
    <row r="1162" spans="1:15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</row>
    <row r="1163" spans="1:15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</row>
    <row r="1164" spans="1:15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</row>
    <row r="1165" spans="1:15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</row>
    <row r="1166" spans="1:15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</row>
    <row r="1167" spans="1:15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</row>
    <row r="1168" spans="1:15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</row>
    <row r="1169" spans="1:15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</row>
    <row r="1170" spans="1:15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</row>
    <row r="1171" spans="1:15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</row>
    <row r="1172" spans="1:15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</row>
    <row r="1173" spans="1:15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</row>
    <row r="1174" spans="1:15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</row>
    <row r="1175" spans="1:15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</row>
    <row r="1176" spans="1:15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</row>
    <row r="1177" spans="1:15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</row>
    <row r="1178" spans="1:15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</row>
    <row r="1179" spans="1:15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</row>
    <row r="1180" spans="1:15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</row>
    <row r="1181" spans="1:15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</row>
    <row r="1182" spans="1:15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</row>
    <row r="1183" spans="1:15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</row>
    <row r="1184" spans="1:15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</row>
    <row r="1185" spans="1:15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</row>
    <row r="1186" spans="1:15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</row>
    <row r="1187" spans="1:15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</row>
    <row r="1188" spans="1:15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</row>
    <row r="1189" spans="1:15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</row>
    <row r="1190" spans="1:15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</row>
    <row r="1191" spans="1:15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</row>
    <row r="1192" spans="1:15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</row>
    <row r="1193" spans="1:15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</row>
    <row r="1194" spans="1:15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</row>
    <row r="1195" spans="1:15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</row>
    <row r="1196" spans="1:15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</row>
    <row r="1197" spans="1:15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</row>
    <row r="1198" spans="1:15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</row>
    <row r="1199" spans="1:15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</row>
    <row r="1200" spans="1:15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</row>
    <row r="1201" spans="1:15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</row>
    <row r="1202" spans="1:15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</row>
    <row r="1203" spans="1:15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</row>
    <row r="1204" spans="1:15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</row>
    <row r="1205" spans="1:15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</row>
    <row r="1206" spans="1:15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</row>
    <row r="1207" spans="1:15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</row>
    <row r="1208" spans="1:15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</row>
    <row r="1209" spans="1:15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</row>
    <row r="1210" spans="1:15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</row>
    <row r="1211" spans="1:15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</row>
    <row r="1212" spans="1:15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</row>
    <row r="1213" spans="1:15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</row>
    <row r="1214" spans="1:15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</row>
    <row r="1215" spans="1:15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</row>
    <row r="1216" spans="1:15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</row>
    <row r="1217" spans="1:15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</row>
    <row r="1218" spans="1:15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</row>
    <row r="1219" spans="1:15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</row>
    <row r="1220" spans="1:15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</row>
    <row r="1221" spans="1:15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</row>
    <row r="1222" spans="1:15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</row>
    <row r="1223" spans="1:15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</row>
    <row r="1224" spans="1:15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</row>
    <row r="1225" spans="1:15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</row>
    <row r="1226" spans="1:15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</row>
    <row r="1227" spans="1:15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</row>
    <row r="1228" spans="1:15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</row>
    <row r="1229" spans="1:15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</row>
    <row r="1230" spans="1:15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</row>
    <row r="1231" spans="1:15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</row>
    <row r="1232" spans="1:15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</row>
    <row r="1233" spans="1:15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</row>
    <row r="1234" spans="1:15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</row>
    <row r="1235" spans="1:15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</row>
    <row r="1236" spans="1:15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</row>
    <row r="1237" spans="1:15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</row>
    <row r="1238" spans="1:15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</row>
    <row r="1239" spans="1:15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</row>
    <row r="1240" spans="1:15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</row>
    <row r="1241" spans="1:15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</row>
    <row r="1242" spans="1:15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</row>
    <row r="1243" spans="1:15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</row>
    <row r="1244" spans="1:15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</row>
    <row r="1245" spans="1:15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</row>
    <row r="1246" spans="1:15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</row>
    <row r="1247" spans="1:15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</row>
    <row r="1248" spans="1:15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</row>
    <row r="1249" spans="1:15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</row>
    <row r="1250" spans="1:15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</row>
    <row r="1251" spans="1:15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</row>
    <row r="1252" spans="1:15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</row>
    <row r="1253" spans="1:15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</row>
    <row r="1254" spans="1:15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</row>
    <row r="1255" spans="1:15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</row>
    <row r="1256" spans="1:15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</row>
    <row r="1257" spans="1:15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</row>
    <row r="1258" spans="1:15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</row>
    <row r="1259" spans="1:15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</row>
    <row r="1260" spans="1:15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</row>
    <row r="1261" spans="1:15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</row>
    <row r="1262" spans="1:15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</row>
    <row r="1263" spans="1:15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</row>
    <row r="1264" spans="1:15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</row>
    <row r="1265" spans="1:15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</row>
    <row r="1266" spans="1:1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</row>
    <row r="1267" spans="1:15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</row>
    <row r="1268" spans="1:15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</row>
    <row r="1269" spans="1:15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</row>
    <row r="1270" spans="1:15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</row>
    <row r="1271" spans="1:15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</row>
    <row r="1272" spans="1:15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</row>
    <row r="1273" spans="1:15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</row>
    <row r="1274" spans="1:15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</row>
    <row r="1275" spans="1:15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</row>
    <row r="1276" spans="1:15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</row>
    <row r="1277" spans="1:15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</row>
    <row r="1278" spans="1:15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</row>
    <row r="1279" spans="1:15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</row>
    <row r="1280" spans="1:15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</row>
    <row r="1281" spans="1:15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</row>
    <row r="1282" spans="1:15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</row>
    <row r="1283" spans="1:15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</row>
    <row r="1284" spans="1:15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</row>
    <row r="1285" spans="1:15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</row>
    <row r="1286" spans="1:15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</row>
    <row r="1287" spans="1:15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</row>
    <row r="1288" spans="1:15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</row>
    <row r="1289" spans="1:15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</row>
    <row r="1290" spans="1:15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</row>
    <row r="1291" spans="1:15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</row>
    <row r="1292" spans="1:15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</row>
    <row r="1293" spans="1:15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</row>
    <row r="1294" spans="1:15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</row>
    <row r="1295" spans="1:1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</row>
    <row r="1296" spans="1:15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</row>
    <row r="1297" spans="1:15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</row>
    <row r="1298" spans="1:15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</row>
    <row r="1299" spans="1:15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</row>
    <row r="1300" spans="1:15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</row>
    <row r="1301" spans="1:15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</row>
    <row r="1302" spans="1:15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</row>
    <row r="1303" spans="1:15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</row>
    <row r="1304" spans="1:15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</row>
    <row r="1305" spans="1:1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</row>
    <row r="1306" spans="1:15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</row>
    <row r="1307" spans="1:15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</row>
    <row r="1308" spans="1:15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</row>
    <row r="1309" spans="1:15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</row>
    <row r="1310" spans="1:15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</row>
    <row r="1311" spans="1:15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</row>
    <row r="1312" spans="1:15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</row>
    <row r="1313" spans="1:15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</row>
    <row r="1314" spans="1:15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</row>
    <row r="1315" spans="1:1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</row>
    <row r="1316" spans="1:15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</row>
    <row r="1317" spans="1:15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</row>
    <row r="1318" spans="1:15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</row>
    <row r="1319" spans="1:15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</row>
    <row r="1320" spans="1:15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</row>
    <row r="1321" spans="1:15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</row>
    <row r="1322" spans="1:15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</row>
    <row r="1323" spans="1:15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</row>
    <row r="1324" spans="1:15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</row>
    <row r="1325" spans="1:1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</row>
    <row r="1326" spans="1:15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</row>
    <row r="1327" spans="1:15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</row>
    <row r="1328" spans="1:15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</row>
    <row r="1329" spans="1:15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</row>
    <row r="1330" spans="1:15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</row>
    <row r="1331" spans="1:15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</row>
    <row r="1332" spans="1:15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</row>
    <row r="1333" spans="1:15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</row>
    <row r="1334" spans="1:15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</row>
    <row r="1335" spans="1:1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</row>
    <row r="1336" spans="1:15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</row>
    <row r="1337" spans="1:15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</row>
    <row r="1338" spans="1:15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</row>
    <row r="1339" spans="1:15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</row>
    <row r="1340" spans="1:15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</row>
    <row r="1341" spans="1:15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</row>
    <row r="1342" spans="1:15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</row>
    <row r="1343" spans="1:15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</row>
    <row r="1344" spans="1:15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</row>
    <row r="1345" spans="1:1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</row>
    <row r="1346" spans="1:15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</row>
    <row r="1347" spans="1:15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</row>
    <row r="1348" spans="1:15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</row>
    <row r="1349" spans="1:15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</row>
    <row r="1350" spans="1:15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</row>
    <row r="1351" spans="1:15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</row>
    <row r="1352" spans="1:15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</row>
    <row r="1353" spans="1:15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</row>
    <row r="1354" spans="1:15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</row>
    <row r="1355" spans="1:1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</row>
    <row r="1356" spans="1:15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</row>
    <row r="1357" spans="1:15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</row>
    <row r="1358" spans="1:15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</row>
    <row r="1359" spans="1:15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</row>
    <row r="1360" spans="1:15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</row>
    <row r="1361" spans="1:15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</row>
    <row r="1362" spans="1:15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</row>
    <row r="1363" spans="1:15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</row>
    <row r="1364" spans="1:15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</row>
    <row r="1365" spans="1:1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</row>
    <row r="1366" spans="1:15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</row>
    <row r="1367" spans="1:15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</row>
    <row r="1368" spans="1:15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</row>
    <row r="1369" spans="1:15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</row>
    <row r="1370" spans="1:15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</row>
    <row r="1371" spans="1:15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</row>
    <row r="1372" spans="1:15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</row>
    <row r="1373" spans="1:15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</row>
    <row r="1374" spans="1:15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</row>
    <row r="1375" spans="1:1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</row>
    <row r="1376" spans="1:15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</row>
    <row r="1377" spans="1:15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</row>
    <row r="1378" spans="1:15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</row>
    <row r="1379" spans="1:15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</row>
    <row r="1380" spans="1:15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</row>
    <row r="1381" spans="1:15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</row>
    <row r="1382" spans="1:15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</row>
    <row r="1383" spans="1:15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</row>
    <row r="1384" spans="1:15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</row>
    <row r="1385" spans="1:1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</row>
    <row r="1386" spans="1:15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</row>
    <row r="1387" spans="1:15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</row>
    <row r="1388" spans="1:15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</row>
    <row r="1389" spans="1:15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</row>
    <row r="1390" spans="1:15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</row>
    <row r="1391" spans="1:15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</row>
    <row r="1392" spans="1:15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</row>
    <row r="1393" spans="1:15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</row>
    <row r="1394" spans="1:15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</row>
    <row r="1395" spans="1:1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</row>
    <row r="1396" spans="1:15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</row>
    <row r="1397" spans="1:15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</row>
    <row r="1398" spans="1:15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</row>
    <row r="1399" spans="1:15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</row>
    <row r="1400" spans="1:15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</row>
    <row r="1401" spans="1:15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</row>
    <row r="1402" spans="1:15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</row>
    <row r="1403" spans="1:15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</row>
    <row r="1404" spans="1:15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</row>
    <row r="1405" spans="1:1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</row>
    <row r="1406" spans="1:15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</row>
    <row r="1407" spans="1:15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</row>
    <row r="1408" spans="1:15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</row>
    <row r="1409" spans="1:15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</row>
    <row r="1410" spans="1:15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</row>
    <row r="1411" spans="1:15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</row>
    <row r="1412" spans="1:15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</row>
    <row r="1413" spans="1:15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</row>
    <row r="1414" spans="1:15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</row>
    <row r="1415" spans="1:1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</row>
    <row r="1416" spans="1:15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</row>
    <row r="1417" spans="1:15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</row>
    <row r="1418" spans="1:15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</row>
    <row r="1419" spans="1:15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</row>
    <row r="1420" spans="1:15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</row>
    <row r="1421" spans="1:15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</row>
    <row r="1422" spans="1:15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</row>
    <row r="1423" spans="1:15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</row>
    <row r="1424" spans="1:15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</row>
    <row r="1425" spans="1:1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</row>
    <row r="1426" spans="1:15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</row>
    <row r="1427" spans="1:15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</row>
    <row r="1428" spans="1:15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</row>
    <row r="1429" spans="1:15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</row>
    <row r="1430" spans="1:15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</row>
    <row r="1431" spans="1:15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</row>
    <row r="1432" spans="1:15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</row>
    <row r="1433" spans="1:15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</row>
    <row r="1434" spans="1:15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</row>
    <row r="1435" spans="1:1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</row>
    <row r="1436" spans="1:15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</row>
    <row r="1437" spans="1:15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</row>
    <row r="1438" spans="1:15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</row>
    <row r="1439" spans="1:15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</row>
    <row r="1440" spans="1:15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</row>
    <row r="1441" spans="1:15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</row>
    <row r="1442" spans="1:15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</row>
    <row r="1443" spans="1:15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</row>
    <row r="1444" spans="1:15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</row>
    <row r="1445" spans="1:1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</row>
    <row r="1446" spans="1:15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</row>
    <row r="1447" spans="1:15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</row>
    <row r="1448" spans="1:15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</row>
    <row r="1449" spans="1:15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</row>
    <row r="1450" spans="1:15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</row>
    <row r="1451" spans="1:15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</row>
    <row r="1452" spans="1:15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</row>
    <row r="1453" spans="1:15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</row>
    <row r="1454" spans="1:15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</row>
    <row r="1455" spans="1:1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</row>
    <row r="1456" spans="1:15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</row>
    <row r="1457" spans="1:15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</row>
    <row r="1458" spans="1:15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</row>
    <row r="1459" spans="1:15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</row>
    <row r="1460" spans="1:15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</row>
    <row r="1461" spans="1:15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</row>
    <row r="1462" spans="1:15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</row>
    <row r="1463" spans="1:15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</row>
    <row r="1464" spans="1:15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</row>
    <row r="1465" spans="1:15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</row>
    <row r="1466" spans="1:15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</row>
    <row r="1467" spans="1:15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</row>
    <row r="1468" spans="1:15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</row>
    <row r="1469" spans="1:15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</row>
    <row r="1470" spans="1:15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</row>
    <row r="1471" spans="1:15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</row>
    <row r="1472" spans="1:15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</row>
    <row r="1473" spans="1:15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</row>
    <row r="1474" spans="1:15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</row>
    <row r="1475" spans="1:15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</row>
    <row r="1476" spans="1:15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</row>
    <row r="1477" spans="1:15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</row>
    <row r="1478" spans="1:15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</row>
    <row r="1479" spans="1:15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</row>
    <row r="1480" spans="1:15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</row>
    <row r="1481" spans="1:15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</row>
    <row r="1482" spans="1:15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</row>
    <row r="1483" spans="1:15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</row>
    <row r="1484" spans="1:15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</row>
    <row r="1485" spans="1:15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</row>
    <row r="1486" spans="1:15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</row>
    <row r="1487" spans="1:15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</row>
    <row r="1488" spans="1:15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</row>
    <row r="1489" spans="1:15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</row>
    <row r="1490" spans="1:15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</row>
    <row r="1491" spans="1:15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</row>
    <row r="1492" spans="1:15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</row>
    <row r="1493" spans="1:15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</row>
    <row r="1494" spans="1:15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</row>
    <row r="1495" spans="1:15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</row>
    <row r="1496" spans="1:15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</row>
    <row r="1497" spans="1:15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</row>
    <row r="1498" spans="1:15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</row>
    <row r="1499" spans="1:15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</row>
    <row r="1500" spans="1:15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</row>
    <row r="1501" spans="1:15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</row>
    <row r="1502" spans="1:15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</row>
    <row r="1503" spans="1:15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</row>
    <row r="1504" spans="1:15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</row>
    <row r="1505" spans="1:15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</row>
    <row r="1506" spans="1:15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</row>
    <row r="1507" spans="1:15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</row>
    <row r="1508" spans="1:15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</row>
    <row r="1509" spans="1:15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</row>
    <row r="1510" spans="1:15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</row>
    <row r="1511" spans="1:15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</row>
    <row r="1512" spans="1:15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</row>
    <row r="1513" spans="1:15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</row>
    <row r="1514" spans="1:15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</row>
    <row r="1515" spans="1:15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</row>
    <row r="1516" spans="1:15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</row>
    <row r="1517" spans="1:15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</row>
    <row r="1518" spans="1:15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</row>
    <row r="1519" spans="1:15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</row>
    <row r="1520" spans="1:15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</row>
    <row r="1521" spans="1:15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</row>
    <row r="1522" spans="1:15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</row>
    <row r="1523" spans="1:15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</row>
    <row r="1524" spans="1:15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</row>
    <row r="1525" spans="1:15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</row>
    <row r="1526" spans="1:15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</row>
    <row r="1527" spans="1:15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</row>
    <row r="1528" spans="1:15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</row>
    <row r="1529" spans="1:15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</row>
    <row r="1530" spans="1:15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</row>
    <row r="1531" spans="1:15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</row>
    <row r="1532" spans="1:15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</row>
    <row r="1533" spans="1:15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</row>
    <row r="1534" spans="1:15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</row>
    <row r="1535" spans="1:15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</row>
    <row r="1536" spans="1:15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</row>
    <row r="1537" spans="1:15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</row>
    <row r="1538" spans="1:15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</row>
    <row r="1539" spans="1:15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</row>
    <row r="1540" spans="1:15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</row>
    <row r="1541" spans="1:15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</row>
    <row r="1542" spans="1:15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</row>
    <row r="1543" spans="1:15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</row>
    <row r="1544" spans="1:15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</row>
    <row r="1545" spans="1:15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</row>
    <row r="1546" spans="1:15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</row>
    <row r="1547" spans="1:15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</row>
    <row r="1548" spans="1:15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</row>
    <row r="1549" spans="1:15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</row>
    <row r="1550" spans="1:15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</row>
    <row r="1551" spans="1:15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</row>
    <row r="1552" spans="1:15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</row>
    <row r="1553" spans="1:15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</row>
    <row r="1554" spans="1:15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</row>
    <row r="1555" spans="1:15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</row>
    <row r="1556" spans="1:15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</row>
    <row r="1557" spans="1:15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</row>
    <row r="1558" spans="1:15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</row>
    <row r="1559" spans="1:15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</row>
    <row r="1560" spans="1:15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</row>
    <row r="1561" spans="1:15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</row>
    <row r="1562" spans="1:15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</row>
    <row r="1563" spans="1:15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</row>
    <row r="1564" spans="1:15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</row>
    <row r="1565" spans="1:15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</row>
    <row r="1566" spans="1:15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</row>
    <row r="1567" spans="1:15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</row>
    <row r="1568" spans="1:15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</row>
    <row r="1569" spans="1:15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</row>
    <row r="1570" spans="1:15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</row>
    <row r="1571" spans="1:15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</row>
    <row r="1572" spans="1:15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</row>
    <row r="1573" spans="1:15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</row>
    <row r="1574" spans="1:15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</row>
    <row r="1575" spans="1:15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</row>
    <row r="1576" spans="1:15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</row>
    <row r="1577" spans="1:15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</row>
    <row r="1578" spans="1:15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</row>
    <row r="1579" spans="1:15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</row>
    <row r="1580" spans="1:15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</row>
    <row r="1581" spans="1:15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</row>
    <row r="1582" spans="1:15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</row>
    <row r="1583" spans="1:15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</row>
    <row r="1584" spans="1:15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</row>
    <row r="1585" spans="1:15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</row>
    <row r="1586" spans="1:15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</row>
    <row r="1587" spans="1:15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</row>
    <row r="1588" spans="1:15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</row>
    <row r="1589" spans="1:15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</row>
    <row r="1590" spans="1:15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</row>
    <row r="1591" spans="1:15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</row>
    <row r="1592" spans="1:15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</row>
    <row r="1593" spans="1:15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</row>
    <row r="1594" spans="1:15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</row>
    <row r="1595" spans="1:15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</row>
    <row r="1596" spans="1:15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</row>
    <row r="1597" spans="1:15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</row>
    <row r="1598" spans="1:15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</row>
    <row r="1599" spans="1:15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</row>
    <row r="1600" spans="1:15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</row>
    <row r="1601" spans="1:15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</row>
    <row r="1602" spans="1:15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</row>
    <row r="1603" spans="1:15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</row>
    <row r="1604" spans="1:15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</row>
    <row r="1605" spans="1:15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</row>
    <row r="1606" spans="1:15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</row>
    <row r="1607" spans="1:15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</row>
    <row r="1608" spans="1:15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</row>
    <row r="1609" spans="1:15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</row>
    <row r="1610" spans="1:15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</row>
    <row r="1611" spans="1:15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</row>
    <row r="1612" spans="1:15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</row>
    <row r="1613" spans="1:15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</row>
    <row r="1614" spans="1:15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</row>
    <row r="1615" spans="1:15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</row>
    <row r="1616" spans="1:15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</row>
    <row r="1617" spans="1:15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</row>
    <row r="1618" spans="1:15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</row>
    <row r="1619" spans="1:15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</row>
    <row r="1620" spans="1:15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</row>
    <row r="1621" spans="1:15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</row>
    <row r="1622" spans="1:15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</row>
    <row r="1623" spans="1:15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</row>
    <row r="1624" spans="1:15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</row>
    <row r="1625" spans="1:15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</row>
    <row r="1626" spans="1:15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</row>
    <row r="1627" spans="1:15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</row>
    <row r="1628" spans="1:15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</row>
    <row r="1629" spans="1:15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</row>
    <row r="1630" spans="1:15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</row>
    <row r="1631" spans="1:15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</row>
    <row r="1632" spans="1:15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</row>
    <row r="1633" spans="1:15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</row>
    <row r="1634" spans="1:15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</row>
    <row r="1635" spans="1:15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</row>
    <row r="1636" spans="1:15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</row>
    <row r="1637" spans="1:15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</row>
    <row r="1638" spans="1:15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</row>
    <row r="1639" spans="1:15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</row>
    <row r="1640" spans="1:15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</row>
    <row r="1641" spans="1:15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</row>
    <row r="1642" spans="1:15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</row>
    <row r="1643" spans="1:15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</row>
    <row r="1644" spans="1:15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</row>
    <row r="1645" spans="1:15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</row>
    <row r="1646" spans="1:15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</row>
    <row r="1647" spans="1:15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</row>
    <row r="1648" spans="1:15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</row>
    <row r="1649" spans="1:15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</row>
    <row r="1650" spans="1:15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</row>
    <row r="1651" spans="1:15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</row>
    <row r="1652" spans="1:15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</row>
    <row r="1653" spans="1:15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</row>
    <row r="1654" spans="1:15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</row>
    <row r="1655" spans="1:15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</row>
    <row r="1656" spans="1:15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</row>
    <row r="1657" spans="1:15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</row>
    <row r="1658" spans="1:15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</row>
    <row r="1659" spans="1:15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</row>
    <row r="1660" spans="1:15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</row>
    <row r="1661" spans="1:15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</row>
    <row r="1662" spans="1:15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</row>
    <row r="1663" spans="1:15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</row>
    <row r="1664" spans="1:15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</row>
    <row r="1665" spans="1:15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</row>
    <row r="1666" spans="1:15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</row>
    <row r="1667" spans="1:15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</row>
    <row r="1668" spans="1:15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</row>
    <row r="1669" spans="1:15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</row>
    <row r="1670" spans="1:15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</row>
    <row r="1671" spans="1:15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</row>
    <row r="1672" spans="1:15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</row>
    <row r="1673" spans="1:15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</row>
    <row r="1674" spans="1:15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</row>
    <row r="1675" spans="1:15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</row>
    <row r="1676" spans="1:15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</row>
    <row r="1677" spans="1:15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</row>
    <row r="1678" spans="1:15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</row>
    <row r="1679" spans="1:15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</row>
    <row r="1680" spans="1:15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</row>
    <row r="1681" spans="1:15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</row>
    <row r="1682" spans="1:15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</row>
    <row r="1683" spans="1:15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</row>
    <row r="1684" spans="1:15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</row>
    <row r="1685" spans="1:15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</row>
    <row r="1686" spans="1:15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</row>
    <row r="1687" spans="1:15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</row>
    <row r="1688" spans="1:15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</row>
    <row r="1689" spans="1:15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</row>
    <row r="1690" spans="1:15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</row>
    <row r="1691" spans="1:15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</row>
    <row r="1692" spans="1:15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</row>
    <row r="1693" spans="1:15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</row>
    <row r="1694" spans="1:15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</row>
    <row r="1695" spans="1:15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</row>
    <row r="1696" spans="1:15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</row>
    <row r="1697" spans="1:15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</row>
    <row r="1698" spans="1:15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</row>
    <row r="1699" spans="1:15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</row>
    <row r="1700" spans="1:15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</row>
    <row r="1701" spans="1:15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</row>
    <row r="1702" spans="1:15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</row>
    <row r="1703" spans="1:15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</row>
    <row r="1704" spans="1:15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</row>
    <row r="1705" spans="1:15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</row>
    <row r="1706" spans="1:15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</row>
    <row r="1707" spans="1:15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</row>
    <row r="1708" spans="1:15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</row>
    <row r="1709" spans="1:15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</row>
    <row r="1710" spans="1:15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</row>
    <row r="1711" spans="1:15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</row>
    <row r="1712" spans="1:15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</row>
    <row r="1713" spans="1:15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</row>
    <row r="1714" spans="1:15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</row>
    <row r="1715" spans="1:15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</row>
    <row r="1716" spans="1:15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</row>
    <row r="1717" spans="1:15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</row>
    <row r="1718" spans="1:15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</row>
    <row r="1719" spans="1:15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</row>
    <row r="1720" spans="1:15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</row>
    <row r="1721" spans="1:15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</row>
    <row r="1722" spans="1:15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</row>
    <row r="1723" spans="1:15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</row>
    <row r="1724" spans="1:15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</row>
    <row r="1725" spans="1:15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</row>
    <row r="1726" spans="1:15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</row>
    <row r="1727" spans="1:15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</row>
    <row r="1728" spans="1:15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</row>
    <row r="1729" spans="1:15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</row>
    <row r="1730" spans="1:15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</row>
    <row r="1731" spans="1:15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</row>
    <row r="1732" spans="1:15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</row>
    <row r="1733" spans="1:15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</row>
    <row r="1734" spans="1:15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</row>
    <row r="1735" spans="1:15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</row>
    <row r="1736" spans="1:15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</row>
    <row r="1737" spans="1:15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</row>
    <row r="1738" spans="1:15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</row>
    <row r="1739" spans="1:15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</row>
    <row r="1740" spans="1:15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</row>
    <row r="1741" spans="1:15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</row>
    <row r="1742" spans="1:15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</row>
    <row r="1743" spans="1:15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</row>
    <row r="1744" spans="1:15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</row>
    <row r="1745" spans="1:15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</row>
    <row r="1746" spans="1:15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</row>
    <row r="1747" spans="1:15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</row>
    <row r="1748" spans="1:15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</row>
    <row r="1749" spans="1:15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</row>
    <row r="1750" spans="1:15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</row>
    <row r="1751" spans="1:15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</row>
    <row r="1752" spans="1:15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</row>
    <row r="1753" spans="1:15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</row>
    <row r="1754" spans="1:15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</row>
    <row r="1755" spans="1:15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</row>
    <row r="1756" spans="1:15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</row>
    <row r="1757" spans="1:15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</row>
    <row r="1758" spans="1:15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</row>
    <row r="1759" spans="1:15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</row>
    <row r="1760" spans="1:15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</row>
    <row r="1761" spans="1:15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</row>
    <row r="1762" spans="1:15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</row>
    <row r="1763" spans="1:15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</row>
    <row r="1764" spans="1:15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</row>
    <row r="1765" spans="1:15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</row>
    <row r="1766" spans="1:15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</row>
    <row r="1767" spans="1:15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</row>
    <row r="1768" spans="1:15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</row>
    <row r="1769" spans="1:15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</row>
    <row r="1770" spans="1:15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</row>
    <row r="1771" spans="1:15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</row>
    <row r="1772" spans="1:15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</row>
    <row r="1773" spans="1:15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</row>
    <row r="1774" spans="1:15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</row>
    <row r="1775" spans="1:15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</row>
    <row r="1776" spans="1:15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</row>
    <row r="1777" spans="1:15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</row>
    <row r="1778" spans="1:15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</row>
    <row r="1779" spans="1:15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</row>
    <row r="1780" spans="1:15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</row>
    <row r="1781" spans="1:15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</row>
    <row r="1782" spans="1:15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</row>
    <row r="1783" spans="1:15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</row>
    <row r="1784" spans="1:15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</row>
    <row r="1785" spans="1:15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</row>
    <row r="1786" spans="1:15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</row>
    <row r="1787" spans="1:15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</row>
    <row r="1788" spans="1:15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</row>
    <row r="1789" spans="1:15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</row>
    <row r="1790" spans="1:15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</row>
    <row r="1791" spans="1:15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</row>
    <row r="1792" spans="1:15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</row>
    <row r="1793" spans="1:15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</row>
    <row r="1794" spans="1:15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</row>
    <row r="1795" spans="1:15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</row>
    <row r="1796" spans="1:15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</row>
    <row r="1797" spans="1:15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</row>
    <row r="1798" spans="1:15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</row>
    <row r="1799" spans="1:15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</row>
    <row r="1800" spans="1:15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</row>
    <row r="1801" spans="1:15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</row>
    <row r="1802" spans="1:15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</row>
    <row r="1803" spans="1:15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</row>
    <row r="1804" spans="1:15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</row>
    <row r="1805" spans="1:15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</row>
    <row r="1806" spans="1:15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</row>
    <row r="1807" spans="1:15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</row>
    <row r="1808" spans="1:15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</row>
    <row r="1809" spans="1:15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</row>
    <row r="1810" spans="1:15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</row>
    <row r="1811" spans="1:15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</row>
    <row r="1812" spans="1:15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</row>
    <row r="1813" spans="1:15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</row>
    <row r="1814" spans="1:15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</row>
    <row r="1815" spans="1:15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</row>
    <row r="1816" spans="1:15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</row>
    <row r="1817" spans="1:15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</row>
    <row r="1818" spans="1:15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</row>
    <row r="1819" spans="1:15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</row>
    <row r="1820" spans="1:15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</row>
    <row r="1821" spans="1:15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</row>
    <row r="1822" spans="1:15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</row>
    <row r="1823" spans="1:15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</row>
    <row r="1824" spans="1:15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</row>
    <row r="1825" spans="1:15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</row>
    <row r="1826" spans="1:15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</row>
    <row r="1827" spans="1:15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</row>
    <row r="1828" spans="1:15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</row>
    <row r="1829" spans="1:15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</row>
    <row r="1830" spans="1:15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</row>
    <row r="1831" spans="1:15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</row>
    <row r="1832" spans="1:15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</row>
    <row r="1833" spans="1:15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</row>
    <row r="1834" spans="1:15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</row>
    <row r="1835" spans="1:15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</row>
    <row r="1836" spans="1:15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</row>
    <row r="1837" spans="1:15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</row>
    <row r="1838" spans="1:15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</row>
    <row r="1839" spans="1:15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</row>
    <row r="1840" spans="1:15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</row>
    <row r="1841" spans="1:15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</row>
    <row r="1842" spans="1:15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</row>
    <row r="1843" spans="1:15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</row>
    <row r="1844" spans="1:15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</row>
    <row r="1845" spans="1:15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</row>
    <row r="1846" spans="1:15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</row>
    <row r="1847" spans="1:15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</row>
    <row r="1848" spans="1:15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</row>
    <row r="1849" spans="1:15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</row>
    <row r="1850" spans="1:15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</row>
    <row r="1851" spans="1:15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</row>
    <row r="1852" spans="1:15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</row>
    <row r="1853" spans="1:15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</row>
    <row r="1854" spans="1:15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</row>
    <row r="1855" spans="1:15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</row>
    <row r="1856" spans="1:15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</row>
    <row r="1857" spans="1:15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</row>
    <row r="1858" spans="1:15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</row>
    <row r="1859" spans="1:15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</row>
    <row r="1860" spans="1:15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</row>
    <row r="1861" spans="1:15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</row>
    <row r="1862" spans="1:15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</row>
    <row r="1863" spans="1:15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</row>
    <row r="1864" spans="1:15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</row>
    <row r="1865" spans="1:15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</row>
    <row r="1866" spans="1:15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</row>
    <row r="1867" spans="1:15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</row>
    <row r="1868" spans="1:15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</row>
    <row r="1869" spans="1:15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</row>
    <row r="1870" spans="1:15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</row>
    <row r="1871" spans="1:15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</row>
    <row r="1872" spans="1:15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</row>
    <row r="1873" spans="1:15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</row>
    <row r="1874" spans="1:15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</row>
    <row r="1875" spans="1:15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</row>
    <row r="1876" spans="1:15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</row>
    <row r="1877" spans="1:15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</row>
    <row r="1878" spans="1:15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</row>
    <row r="1879" spans="1:15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</row>
    <row r="1880" spans="1:15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</row>
    <row r="1881" spans="1:15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</row>
    <row r="1882" spans="1:15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</row>
    <row r="1883" spans="1:15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</row>
    <row r="1884" spans="1:15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</row>
    <row r="1885" spans="1:15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</row>
    <row r="1886" spans="1:15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</row>
    <row r="1887" spans="1:15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</row>
    <row r="1888" spans="1:15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</row>
    <row r="1889" spans="1:15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</row>
    <row r="1890" spans="1:15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</row>
    <row r="1891" spans="1:15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</row>
    <row r="1892" spans="1:15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</row>
    <row r="1893" spans="1:15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</row>
    <row r="1894" spans="1:15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</row>
    <row r="1895" spans="1:15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</row>
    <row r="1896" spans="1:15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</row>
    <row r="1897" spans="1:15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</row>
    <row r="1898" spans="1:15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</row>
    <row r="1899" spans="1:15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</row>
    <row r="1900" spans="1:15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</row>
    <row r="1901" spans="1:15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</row>
    <row r="1902" spans="1:15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</row>
    <row r="1903" spans="1:15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</row>
    <row r="1904" spans="1:15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</row>
    <row r="1905" spans="1:15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</row>
    <row r="1906" spans="1:15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</row>
    <row r="1907" spans="1:15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</row>
    <row r="1908" spans="1:15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</row>
    <row r="1909" spans="1:15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</row>
    <row r="1910" spans="1:15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</row>
    <row r="1911" spans="1:15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</row>
    <row r="1912" spans="1:15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</row>
    <row r="1913" spans="1:15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</row>
    <row r="1914" spans="1:15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</row>
    <row r="1915" spans="1:15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</row>
    <row r="1916" spans="1:15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</row>
    <row r="1917" spans="1:15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</row>
    <row r="1918" spans="1:15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</row>
    <row r="1919" spans="1:15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</row>
    <row r="1920" spans="1:15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</row>
    <row r="1921" spans="1:15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</row>
    <row r="1922" spans="1:15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</row>
    <row r="1923" spans="1:15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</row>
    <row r="1924" spans="1:15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</row>
    <row r="1925" spans="1:15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</row>
    <row r="1926" spans="1:15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</row>
    <row r="1927" spans="1:15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</row>
    <row r="1928" spans="1:15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</row>
    <row r="1929" spans="1:15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</row>
    <row r="1930" spans="1:15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</row>
    <row r="1931" spans="1:15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</row>
    <row r="1932" spans="1:15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</row>
    <row r="1933" spans="1:15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</row>
    <row r="1934" spans="1:15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</row>
    <row r="1935" spans="1:15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</row>
    <row r="1936" spans="1:15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</row>
    <row r="1937" spans="1:15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</row>
    <row r="1938" spans="1:15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</row>
    <row r="1939" spans="1:15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</row>
    <row r="1940" spans="1:15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</row>
    <row r="1941" spans="1:15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</row>
    <row r="1942" spans="1:15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</row>
    <row r="1943" spans="1:15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</row>
    <row r="1944" spans="1:15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</row>
    <row r="1945" spans="1:15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</row>
    <row r="1946" spans="1:15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</row>
    <row r="1947" spans="1:15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</row>
    <row r="1948" spans="1:15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</row>
    <row r="1949" spans="1:15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</row>
    <row r="1950" spans="1:15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</row>
    <row r="1951" spans="1:15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</row>
    <row r="1952" spans="1:15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</row>
    <row r="1953" spans="1:15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</row>
    <row r="1954" spans="1:15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</row>
    <row r="1955" spans="1:15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</row>
    <row r="1956" spans="1:15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</row>
    <row r="1957" spans="1:15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</row>
    <row r="1958" spans="1:15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</row>
    <row r="1959" spans="1:15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</row>
    <row r="1960" spans="1:15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</row>
    <row r="1961" spans="1:15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</row>
    <row r="1962" spans="1:15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</row>
    <row r="1963" spans="1:15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</row>
    <row r="1964" spans="1:15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</row>
    <row r="1965" spans="1:15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</row>
    <row r="1966" spans="1:15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</row>
    <row r="1967" spans="1:15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</row>
    <row r="1968" spans="1:15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</row>
    <row r="1969" spans="1:15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</row>
    <row r="1970" spans="1:15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</row>
    <row r="1971" spans="1:15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</row>
    <row r="1972" spans="1:15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</row>
    <row r="1973" spans="1:15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</row>
    <row r="1974" spans="1:15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</row>
    <row r="1975" spans="1:15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</row>
    <row r="1976" spans="1:15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</row>
    <row r="1977" spans="1:15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</row>
    <row r="1978" spans="1:15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</row>
    <row r="1979" spans="1:15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</row>
    <row r="1980" spans="1:15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</row>
    <row r="1981" spans="1:15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</row>
    <row r="1982" spans="1:15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</row>
    <row r="1983" spans="1:15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</row>
    <row r="1984" spans="1:15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</row>
    <row r="1985" spans="1:15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</row>
    <row r="1986" spans="1:15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</row>
    <row r="1987" spans="1:15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</row>
    <row r="1988" spans="1:15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</row>
    <row r="1989" spans="1:15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</row>
    <row r="1990" spans="1:15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</row>
    <row r="1991" spans="1:15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</row>
    <row r="1992" spans="1:15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</row>
    <row r="1993" spans="1:15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</row>
    <row r="1994" spans="1:15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</row>
    <row r="1995" spans="1:15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</row>
    <row r="1996" spans="1:15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</row>
    <row r="1997" spans="1:15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</row>
    <row r="1998" spans="1:15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</row>
    <row r="1999" spans="1:15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</row>
    <row r="2000" spans="1:15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</row>
    <row r="2001" spans="1:15">
      <c r="A2001" s="6"/>
      <c r="B2001" s="6"/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</row>
    <row r="2002" spans="1:15">
      <c r="A2002" s="6"/>
      <c r="B2002" s="6"/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</row>
    <row r="2003" spans="1:15">
      <c r="A2003" s="6"/>
      <c r="B2003" s="6"/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</row>
    <row r="2004" spans="1:15">
      <c r="A2004" s="6"/>
      <c r="B2004" s="6"/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</row>
    <row r="2005" spans="1:15">
      <c r="A2005" s="6"/>
      <c r="B2005" s="6"/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</row>
    <row r="2006" spans="1:15">
      <c r="A2006" s="6"/>
      <c r="B2006" s="6"/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</row>
    <row r="2007" spans="1:15">
      <c r="A2007" s="6"/>
      <c r="B2007" s="6"/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</row>
    <row r="2008" spans="1:15">
      <c r="A2008" s="6"/>
      <c r="B2008" s="6"/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</row>
    <row r="2009" spans="1:15">
      <c r="A2009" s="6"/>
      <c r="B2009" s="6"/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</row>
    <row r="2010" spans="1:15">
      <c r="A2010" s="6"/>
      <c r="B2010" s="6"/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</row>
    <row r="2011" spans="1:15">
      <c r="A2011" s="6"/>
      <c r="B2011" s="6"/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</row>
    <row r="2012" spans="1:15">
      <c r="A2012" s="6"/>
      <c r="B2012" s="6"/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</row>
    <row r="2013" spans="1:15">
      <c r="A2013" s="6"/>
      <c r="B2013" s="6"/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</row>
    <row r="2014" spans="1:15">
      <c r="A2014" s="6"/>
      <c r="B2014" s="6"/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</row>
    <row r="2015" spans="1:15">
      <c r="A2015" s="6"/>
      <c r="B2015" s="6"/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</row>
    <row r="2016" spans="1:15">
      <c r="A2016" s="6"/>
      <c r="B2016" s="6"/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</row>
    <row r="2017" spans="1:15">
      <c r="A2017" s="6"/>
      <c r="B2017" s="6"/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</row>
    <row r="2018" spans="1:15">
      <c r="A2018" s="6"/>
      <c r="B2018" s="6"/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</row>
    <row r="2019" spans="1:15">
      <c r="A2019" s="6"/>
      <c r="B2019" s="6"/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</row>
    <row r="2020" spans="1:15">
      <c r="A2020" s="6"/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</row>
    <row r="2021" spans="1:15">
      <c r="A2021" s="6"/>
      <c r="B2021" s="6"/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</row>
    <row r="2022" spans="1:15">
      <c r="A2022" s="6"/>
      <c r="B2022" s="6"/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</row>
    <row r="2023" spans="1:15">
      <c r="A2023" s="6"/>
      <c r="B2023" s="6"/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</row>
    <row r="2024" spans="1:15">
      <c r="A2024" s="6"/>
      <c r="B2024" s="6"/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</row>
    <row r="2025" spans="1:15">
      <c r="A2025" s="6"/>
      <c r="B2025" s="6"/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</row>
    <row r="2026" spans="1:15">
      <c r="A2026" s="6"/>
      <c r="B2026" s="6"/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</row>
    <row r="2027" spans="1:15">
      <c r="A2027" s="6"/>
      <c r="B2027" s="6"/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</row>
    <row r="2028" spans="1:15">
      <c r="A2028" s="6"/>
      <c r="B2028" s="6"/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</row>
    <row r="2029" spans="1:15">
      <c r="A2029" s="6"/>
      <c r="B2029" s="6"/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</row>
    <row r="2030" spans="1:15">
      <c r="A2030" s="6"/>
      <c r="B2030" s="6"/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</row>
    <row r="2031" spans="1:15">
      <c r="A2031" s="6"/>
      <c r="B2031" s="6"/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</row>
    <row r="2032" spans="1:15">
      <c r="A2032" s="6"/>
      <c r="B2032" s="6"/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</row>
    <row r="2033" spans="1:15">
      <c r="A2033" s="6"/>
      <c r="B2033" s="6"/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</row>
    <row r="2034" spans="1:15">
      <c r="A2034" s="6"/>
      <c r="B2034" s="6"/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</row>
    <row r="2035" spans="1:15">
      <c r="A2035" s="6"/>
      <c r="B2035" s="6"/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</row>
    <row r="2036" spans="1:15">
      <c r="A2036" s="6"/>
      <c r="B2036" s="6"/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</row>
    <row r="2037" spans="1:15">
      <c r="A2037" s="6"/>
      <c r="B2037" s="6"/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</row>
    <row r="2038" spans="1:15">
      <c r="A2038" s="6"/>
      <c r="B2038" s="6"/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</row>
    <row r="2039" spans="1:15">
      <c r="A2039" s="6"/>
      <c r="B2039" s="6"/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</row>
    <row r="2040" spans="1:15">
      <c r="A2040" s="6"/>
      <c r="B2040" s="6"/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</row>
    <row r="2041" spans="1:15">
      <c r="A2041" s="6"/>
      <c r="B2041" s="6"/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</row>
    <row r="2042" spans="1:15">
      <c r="A2042" s="6"/>
      <c r="B2042" s="6"/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</row>
    <row r="2043" spans="1:15">
      <c r="A2043" s="6"/>
      <c r="B2043" s="6"/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</row>
    <row r="2044" spans="1:15">
      <c r="A2044" s="6"/>
      <c r="B2044" s="6"/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</row>
    <row r="2045" spans="1:15">
      <c r="A2045" s="6"/>
      <c r="B2045" s="6"/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</row>
    <row r="2046" spans="1:15">
      <c r="A2046" s="6"/>
      <c r="B2046" s="6"/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</row>
    <row r="2047" spans="1:15">
      <c r="A2047" s="6"/>
      <c r="B2047" s="6"/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</row>
    <row r="2048" spans="1:15">
      <c r="A2048" s="6"/>
      <c r="B2048" s="6"/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</row>
    <row r="2049" spans="1:15">
      <c r="A2049" s="6"/>
      <c r="B2049" s="6"/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</row>
    <row r="2050" spans="1:15">
      <c r="A2050" s="6"/>
      <c r="B2050" s="6"/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</row>
    <row r="2051" spans="1:15">
      <c r="A2051" s="6"/>
      <c r="B2051" s="6"/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</row>
    <row r="2052" spans="1:15">
      <c r="A2052" s="6"/>
      <c r="B2052" s="6"/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</row>
    <row r="2053" spans="1:15">
      <c r="A2053" s="6"/>
      <c r="B2053" s="6"/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</row>
    <row r="2054" spans="1:15">
      <c r="A2054" s="6"/>
      <c r="B2054" s="6"/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</row>
    <row r="2055" spans="1:15">
      <c r="A2055" s="6"/>
      <c r="B2055" s="6"/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</row>
    <row r="2056" spans="1:15">
      <c r="A2056" s="6"/>
      <c r="B2056" s="6"/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</row>
    <row r="2057" spans="1:15">
      <c r="A2057" s="6"/>
      <c r="B2057" s="6"/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</row>
    <row r="2058" spans="1:15">
      <c r="A2058" s="6"/>
      <c r="B2058" s="6"/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</row>
    <row r="2059" spans="1:15">
      <c r="A2059" s="6"/>
      <c r="B2059" s="6"/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</row>
    <row r="2060" spans="1:15">
      <c r="A2060" s="6"/>
      <c r="B2060" s="6"/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</row>
    <row r="2061" spans="1:15">
      <c r="A2061" s="6"/>
      <c r="B2061" s="6"/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</row>
    <row r="2062" spans="1:15">
      <c r="A2062" s="6"/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</row>
    <row r="2063" spans="1:15">
      <c r="A2063" s="6"/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</row>
    <row r="2064" spans="1:15">
      <c r="A2064" s="6"/>
      <c r="B2064" s="6"/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</row>
    <row r="2065" spans="1:15">
      <c r="A2065" s="6"/>
      <c r="B2065" s="6"/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</row>
    <row r="2066" spans="1:15">
      <c r="A2066" s="6"/>
      <c r="B2066" s="6"/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</row>
    <row r="2067" spans="1:15">
      <c r="A2067" s="6"/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</row>
    <row r="2068" spans="1:15">
      <c r="A2068" s="6"/>
      <c r="B2068" s="6"/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</row>
    <row r="2069" spans="1:15">
      <c r="A2069" s="6"/>
      <c r="B2069" s="6"/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</row>
    <row r="2070" spans="1:15">
      <c r="A2070" s="6"/>
      <c r="B2070" s="6"/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</row>
    <row r="2071" spans="1:15">
      <c r="A2071" s="6"/>
      <c r="B2071" s="6"/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</row>
    <row r="2072" spans="1:15">
      <c r="A2072" s="6"/>
      <c r="B2072" s="6"/>
      <c r="C2072" s="6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</row>
    <row r="2073" spans="1:15">
      <c r="A2073" s="6"/>
      <c r="B2073" s="6"/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</row>
    <row r="2074" spans="1:15">
      <c r="A2074" s="6"/>
      <c r="B2074" s="6"/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</row>
    <row r="2075" spans="1:15">
      <c r="A2075" s="6"/>
      <c r="B2075" s="6"/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</row>
    <row r="2076" spans="1:15">
      <c r="A2076" s="6"/>
      <c r="B2076" s="6"/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</row>
    <row r="2077" spans="1:15">
      <c r="A2077" s="6"/>
      <c r="B2077" s="6"/>
      <c r="C2077" s="6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</row>
    <row r="2078" spans="1:15">
      <c r="A2078" s="6"/>
      <c r="B2078" s="6"/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</row>
    <row r="2079" spans="1:15">
      <c r="A2079" s="6"/>
      <c r="B2079" s="6"/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</row>
    <row r="2080" spans="1:15">
      <c r="A2080" s="6"/>
      <c r="B2080" s="6"/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</row>
    <row r="2081" spans="1:15">
      <c r="A2081" s="6"/>
      <c r="B2081" s="6"/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</row>
    <row r="2082" spans="1:15">
      <c r="A2082" s="6"/>
      <c r="B2082" s="6"/>
      <c r="C2082" s="6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</row>
    <row r="2083" spans="1:15">
      <c r="A2083" s="6"/>
      <c r="B2083" s="6"/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</row>
    <row r="2084" spans="1:15">
      <c r="A2084" s="6"/>
      <c r="B2084" s="6"/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</row>
    <row r="2085" spans="1:15">
      <c r="A2085" s="6"/>
      <c r="B2085" s="6"/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</row>
    <row r="2086" spans="1:15">
      <c r="A2086" s="6"/>
      <c r="B2086" s="6"/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</row>
    <row r="2087" spans="1:15">
      <c r="A2087" s="6"/>
      <c r="B2087" s="6"/>
      <c r="C2087" s="6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</row>
    <row r="2088" spans="1:15">
      <c r="A2088" s="6"/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</row>
    <row r="2089" spans="1:15">
      <c r="A2089" s="6"/>
      <c r="B2089" s="6"/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</row>
    <row r="2090" spans="1:15">
      <c r="A2090" s="6"/>
      <c r="B2090" s="6"/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</row>
    <row r="2091" spans="1:15">
      <c r="A2091" s="6"/>
      <c r="B2091" s="6"/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</row>
    <row r="2092" spans="1:15">
      <c r="A2092" s="6"/>
      <c r="B2092" s="6"/>
      <c r="C2092" s="6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</row>
    <row r="2093" spans="1:15">
      <c r="A2093" s="6"/>
      <c r="B2093" s="6"/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</row>
    <row r="2094" spans="1:15">
      <c r="A2094" s="6"/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</row>
    <row r="2095" spans="1:15">
      <c r="A2095" s="6"/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</row>
    <row r="2096" spans="1:15">
      <c r="A2096" s="6"/>
      <c r="B2096" s="6"/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</row>
    <row r="2097" spans="1:15">
      <c r="A2097" s="6"/>
      <c r="B2097" s="6"/>
      <c r="C2097" s="6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</row>
    <row r="2098" spans="1:15">
      <c r="A2098" s="6"/>
      <c r="B2098" s="6"/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</row>
    <row r="2099" spans="1:15">
      <c r="A2099" s="6"/>
      <c r="B2099" s="6"/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</row>
    <row r="2100" spans="1:15">
      <c r="A2100" s="6"/>
      <c r="B2100" s="6"/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</row>
    <row r="2101" spans="1:15">
      <c r="A2101" s="6"/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</row>
    <row r="2102" spans="1:15">
      <c r="A2102" s="6"/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</row>
    <row r="2103" spans="1:15">
      <c r="A2103" s="6"/>
      <c r="B2103" s="6"/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</row>
    <row r="2104" spans="1:15">
      <c r="A2104" s="6"/>
      <c r="B2104" s="6"/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</row>
    <row r="2105" spans="1:15">
      <c r="A2105" s="6"/>
      <c r="B2105" s="6"/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</row>
    <row r="2106" spans="1:15">
      <c r="A2106" s="6"/>
      <c r="B2106" s="6"/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</row>
    <row r="2107" spans="1:15">
      <c r="A2107" s="6"/>
      <c r="B2107" s="6"/>
      <c r="C2107" s="6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</row>
    <row r="2108" spans="1:15">
      <c r="A2108" s="6"/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</row>
    <row r="2109" spans="1:15">
      <c r="A2109" s="6"/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</row>
    <row r="2110" spans="1:15">
      <c r="A2110" s="6"/>
      <c r="B2110" s="6"/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</row>
    <row r="2111" spans="1:15">
      <c r="A2111" s="6"/>
      <c r="B2111" s="6"/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</row>
    <row r="2112" spans="1:15">
      <c r="A2112" s="6"/>
      <c r="B2112" s="6"/>
      <c r="C2112" s="6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</row>
    <row r="2113" spans="1:15">
      <c r="A2113" s="6"/>
      <c r="B2113" s="6"/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</row>
    <row r="2114" spans="1:15">
      <c r="A2114" s="6"/>
      <c r="B2114" s="6"/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</row>
    <row r="2115" spans="1:15">
      <c r="A2115" s="6"/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</row>
    <row r="2116" spans="1:15">
      <c r="A2116" s="6"/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</row>
    <row r="2117" spans="1:15">
      <c r="A2117" s="6"/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</row>
    <row r="2118" spans="1:15">
      <c r="A2118" s="6"/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</row>
    <row r="2119" spans="1:15">
      <c r="A2119" s="6"/>
      <c r="B2119" s="6"/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</row>
    <row r="2120" spans="1:15">
      <c r="A2120" s="6"/>
      <c r="B2120" s="6"/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</row>
    <row r="2121" spans="1:15">
      <c r="A2121" s="6"/>
      <c r="B2121" s="6"/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</row>
    <row r="2122" spans="1:15">
      <c r="A2122" s="6"/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</row>
    <row r="2123" spans="1:15">
      <c r="A2123" s="6"/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</row>
    <row r="2124" spans="1:15">
      <c r="A2124" s="6"/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</row>
    <row r="2125" spans="1:15">
      <c r="A2125" s="6"/>
      <c r="B2125" s="6"/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</row>
    <row r="2126" spans="1:15">
      <c r="A2126" s="6"/>
      <c r="B2126" s="6"/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</row>
    <row r="2127" spans="1:15">
      <c r="A2127" s="6"/>
      <c r="B2127" s="6"/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</row>
    <row r="2128" spans="1:15">
      <c r="A2128" s="6"/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</row>
    <row r="2129" spans="1:15">
      <c r="A2129" s="6"/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</row>
    <row r="2130" spans="1:15">
      <c r="A2130" s="6"/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</row>
    <row r="2131" spans="1:15">
      <c r="A2131" s="6"/>
      <c r="B2131" s="6"/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</row>
    <row r="2132" spans="1:15">
      <c r="A2132" s="6"/>
      <c r="B2132" s="6"/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</row>
    <row r="2133" spans="1:15">
      <c r="A2133" s="6"/>
      <c r="B2133" s="6"/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</row>
    <row r="2134" spans="1:15">
      <c r="A2134" s="6"/>
      <c r="B2134" s="6"/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</row>
    <row r="2135" spans="1:15">
      <c r="A2135" s="6"/>
      <c r="B2135" s="6"/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</row>
    <row r="2136" spans="1:15">
      <c r="A2136" s="6"/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</row>
    <row r="2137" spans="1:15">
      <c r="A2137" s="6"/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</row>
    <row r="2138" spans="1:15">
      <c r="A2138" s="6"/>
      <c r="B2138" s="6"/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</row>
    <row r="2139" spans="1:15">
      <c r="A2139" s="6"/>
      <c r="B2139" s="6"/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</row>
    <row r="2140" spans="1:15">
      <c r="A2140" s="6"/>
      <c r="B2140" s="6"/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</row>
    <row r="2141" spans="1:15">
      <c r="A2141" s="6"/>
      <c r="B2141" s="6"/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</row>
    <row r="2142" spans="1:15">
      <c r="A2142" s="6"/>
      <c r="B2142" s="6"/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</row>
    <row r="2143" spans="1:15">
      <c r="A2143" s="6"/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</row>
    <row r="2144" spans="1:15">
      <c r="A2144" s="6"/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</row>
    <row r="2145" spans="1:15">
      <c r="A2145" s="6"/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</row>
    <row r="2146" spans="1:15">
      <c r="A2146" s="6"/>
      <c r="B2146" s="6"/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</row>
    <row r="2147" spans="1:15">
      <c r="A2147" s="6"/>
      <c r="B2147" s="6"/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</row>
    <row r="2148" spans="1:15">
      <c r="A2148" s="6"/>
      <c r="B2148" s="6"/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</row>
    <row r="2149" spans="1:15">
      <c r="A2149" s="6"/>
      <c r="B2149" s="6"/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</row>
    <row r="2150" spans="1:15">
      <c r="A2150" s="6"/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</row>
    <row r="2151" spans="1:15">
      <c r="A2151" s="6"/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</row>
    <row r="2152" spans="1:15">
      <c r="A2152" s="6"/>
      <c r="B2152" s="6"/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</row>
    <row r="2153" spans="1:15">
      <c r="A2153" s="6"/>
      <c r="B2153" s="6"/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</row>
    <row r="2154" spans="1:15">
      <c r="A2154" s="6"/>
      <c r="B2154" s="6"/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</row>
    <row r="2155" spans="1:15">
      <c r="A2155" s="6"/>
      <c r="B2155" s="6"/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</row>
    <row r="2156" spans="1:15">
      <c r="A2156" s="6"/>
      <c r="B2156" s="6"/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</row>
    <row r="2157" spans="1:15">
      <c r="A2157" s="6"/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</row>
    <row r="2158" spans="1:15">
      <c r="A2158" s="6"/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</row>
    <row r="2159" spans="1:15">
      <c r="A2159" s="6"/>
      <c r="B2159" s="6"/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</row>
    <row r="2160" spans="1:15">
      <c r="A2160" s="6"/>
      <c r="B2160" s="6"/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</row>
    <row r="2161" spans="1:15">
      <c r="A2161" s="6"/>
      <c r="B2161" s="6"/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</row>
    <row r="2162" spans="1:15">
      <c r="A2162" s="6"/>
      <c r="B2162" s="6"/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</row>
    <row r="2163" spans="1:15">
      <c r="A2163" s="6"/>
      <c r="B2163" s="6"/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</row>
    <row r="2164" spans="1:15">
      <c r="A2164" s="6"/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</row>
    <row r="2165" spans="1:15">
      <c r="A2165" s="6"/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</row>
    <row r="2166" spans="1:15">
      <c r="A2166" s="6"/>
      <c r="B2166" s="6"/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</row>
    <row r="2167" spans="1:15">
      <c r="A2167" s="6"/>
      <c r="B2167" s="6"/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</row>
    <row r="2168" spans="1:15">
      <c r="A2168" s="6"/>
      <c r="B2168" s="6"/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</row>
    <row r="2169" spans="1:15">
      <c r="A2169" s="6"/>
      <c r="B2169" s="6"/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</row>
    <row r="2170" spans="1:15">
      <c r="A2170" s="6"/>
      <c r="B2170" s="6"/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</row>
    <row r="2171" spans="1:15">
      <c r="A2171" s="6"/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</row>
    <row r="2172" spans="1:15">
      <c r="A2172" s="6"/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</row>
    <row r="2173" spans="1:15">
      <c r="A2173" s="6"/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</row>
    <row r="2174" spans="1:15">
      <c r="A2174" s="6"/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</row>
    <row r="2175" spans="1:15">
      <c r="A2175" s="6"/>
      <c r="B2175" s="6"/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</row>
    <row r="2176" spans="1:15">
      <c r="A2176" s="6"/>
      <c r="B2176" s="6"/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</row>
    <row r="2177" spans="1:15">
      <c r="A2177" s="6"/>
      <c r="B2177" s="6"/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</row>
    <row r="2178" spans="1:15">
      <c r="A2178" s="6"/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</row>
    <row r="2179" spans="1:15">
      <c r="A2179" s="6"/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</row>
    <row r="2180" spans="1:15">
      <c r="A2180" s="6"/>
      <c r="B2180" s="6"/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</row>
    <row r="2181" spans="1:15">
      <c r="A2181" s="6"/>
      <c r="B2181" s="6"/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</row>
    <row r="2182" spans="1:15">
      <c r="A2182" s="6"/>
      <c r="B2182" s="6"/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</row>
    <row r="2183" spans="1:15">
      <c r="A2183" s="6"/>
      <c r="B2183" s="6"/>
      <c r="C2183" s="6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</row>
    <row r="2184" spans="1:15">
      <c r="A2184" s="6"/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</row>
    <row r="2185" spans="1:15">
      <c r="A2185" s="6"/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</row>
    <row r="2186" spans="1:15">
      <c r="A2186" s="6"/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</row>
    <row r="2187" spans="1:15">
      <c r="A2187" s="6"/>
      <c r="B2187" s="6"/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</row>
    <row r="2188" spans="1:15">
      <c r="A2188" s="6"/>
      <c r="B2188" s="6"/>
      <c r="C2188" s="6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</row>
    <row r="2189" spans="1:15">
      <c r="A2189" s="6"/>
      <c r="B2189" s="6"/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</row>
    <row r="2190" spans="1:15">
      <c r="A2190" s="6"/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</row>
    <row r="2191" spans="1:15">
      <c r="A2191" s="6"/>
      <c r="B2191" s="6"/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</row>
    <row r="2192" spans="1:15">
      <c r="A2192" s="6"/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</row>
    <row r="2193" spans="1:15">
      <c r="A2193" s="6"/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</row>
    <row r="2194" spans="1:15">
      <c r="A2194" s="6"/>
      <c r="B2194" s="6"/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</row>
    <row r="2195" spans="1:15">
      <c r="A2195" s="6"/>
      <c r="B2195" s="6"/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</row>
    <row r="2196" spans="1:15">
      <c r="A2196" s="6"/>
      <c r="B2196" s="6"/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</row>
    <row r="2197" spans="1:15">
      <c r="A2197" s="6"/>
      <c r="B2197" s="6"/>
      <c r="C2197" s="6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</row>
    <row r="2198" spans="1:15">
      <c r="A2198" s="6"/>
      <c r="B2198" s="6"/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</row>
    <row r="2199" spans="1:15">
      <c r="A2199" s="6"/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</row>
    <row r="2200" spans="1:15">
      <c r="A2200" s="6"/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</row>
    <row r="2201" spans="1:15">
      <c r="A2201" s="6"/>
      <c r="B2201" s="6"/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</row>
    <row r="2202" spans="1:15">
      <c r="A2202" s="6"/>
      <c r="B2202" s="6"/>
      <c r="C2202" s="6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</row>
    <row r="2203" spans="1:15">
      <c r="A2203" s="6"/>
      <c r="B2203" s="6"/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</row>
    <row r="2204" spans="1:15">
      <c r="A2204" s="6"/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</row>
    <row r="2205" spans="1:15">
      <c r="A2205" s="6"/>
      <c r="B2205" s="6"/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</row>
    <row r="2206" spans="1:15">
      <c r="A2206" s="6"/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</row>
    <row r="2207" spans="1:15">
      <c r="A2207" s="6"/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</row>
    <row r="2208" spans="1:15">
      <c r="A2208" s="6"/>
      <c r="B2208" s="6"/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</row>
    <row r="2209" spans="1:15">
      <c r="A2209" s="6"/>
      <c r="B2209" s="6"/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</row>
    <row r="2210" spans="1:15">
      <c r="A2210" s="6"/>
      <c r="B2210" s="6"/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</row>
    <row r="2211" spans="1:15">
      <c r="A2211" s="6"/>
      <c r="B2211" s="6"/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</row>
    <row r="2212" spans="1:15">
      <c r="A2212" s="6"/>
      <c r="B2212" s="6"/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</row>
    <row r="2213" spans="1:15">
      <c r="A2213" s="6"/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</row>
    <row r="2214" spans="1:15">
      <c r="A2214" s="6"/>
      <c r="B2214" s="6"/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</row>
    <row r="2215" spans="1:15">
      <c r="A2215" s="6"/>
      <c r="B2215" s="6"/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</row>
    <row r="2216" spans="1:15">
      <c r="A2216" s="6"/>
      <c r="B2216" s="6"/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</row>
    <row r="2217" spans="1:15">
      <c r="A2217" s="6"/>
      <c r="B2217" s="6"/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</row>
    <row r="2218" spans="1:15">
      <c r="A2218" s="6"/>
      <c r="B2218" s="6"/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</row>
    <row r="2219" spans="1:15">
      <c r="A2219" s="6"/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</row>
    <row r="2220" spans="1:15">
      <c r="A2220" s="6"/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</row>
    <row r="2221" spans="1:15">
      <c r="A2221" s="6"/>
      <c r="B2221" s="6"/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</row>
    <row r="2222" spans="1:15">
      <c r="A2222" s="6"/>
      <c r="B2222" s="6"/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</row>
    <row r="2223" spans="1:15">
      <c r="A2223" s="6"/>
      <c r="B2223" s="6"/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</row>
    <row r="2224" spans="1:15">
      <c r="A2224" s="6"/>
      <c r="B2224" s="6"/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</row>
    <row r="2225" spans="1:15">
      <c r="A2225" s="6"/>
      <c r="B2225" s="6"/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</row>
    <row r="2226" spans="1:15">
      <c r="A2226" s="6"/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</row>
    <row r="2227" spans="1:15">
      <c r="A2227" s="6"/>
      <c r="B2227" s="6"/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</row>
    <row r="2228" spans="1:15">
      <c r="A2228" s="6"/>
      <c r="B2228" s="6"/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</row>
    <row r="2229" spans="1:15">
      <c r="A2229" s="6"/>
      <c r="B2229" s="6"/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</row>
    <row r="2230" spans="1:15">
      <c r="A2230" s="6"/>
      <c r="B2230" s="6"/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</row>
    <row r="2231" spans="1:15">
      <c r="A2231" s="6"/>
      <c r="B2231" s="6"/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</row>
    <row r="2232" spans="1:15">
      <c r="A2232" s="6"/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</row>
    <row r="2233" spans="1:15">
      <c r="A2233" s="6"/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</row>
    <row r="2234" spans="1:15">
      <c r="A2234" s="6"/>
      <c r="B2234" s="6"/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</row>
    <row r="2235" spans="1:15">
      <c r="A2235" s="6"/>
      <c r="B2235" s="6"/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</row>
    <row r="2236" spans="1:15">
      <c r="A2236" s="6"/>
      <c r="B2236" s="6"/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</row>
    <row r="2237" spans="1:15">
      <c r="A2237" s="6"/>
      <c r="B2237" s="6"/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</row>
    <row r="2238" spans="1:15">
      <c r="A2238" s="6"/>
      <c r="B2238" s="6"/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</row>
    <row r="2239" spans="1:15">
      <c r="A2239" s="6"/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</row>
    <row r="2240" spans="1:15">
      <c r="A2240" s="6"/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</row>
    <row r="2241" spans="1:15">
      <c r="A2241" s="6"/>
      <c r="B2241" s="6"/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</row>
    <row r="2242" spans="1:15">
      <c r="A2242" s="6"/>
      <c r="B2242" s="6"/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</row>
    <row r="2243" spans="1:15">
      <c r="A2243" s="6"/>
      <c r="B2243" s="6"/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</row>
    <row r="2244" spans="1:15">
      <c r="A2244" s="6"/>
      <c r="B2244" s="6"/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</row>
    <row r="2245" spans="1:15">
      <c r="A2245" s="6"/>
      <c r="B2245" s="6"/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</row>
    <row r="2246" spans="1:15">
      <c r="A2246" s="6"/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</row>
    <row r="2247" spans="1:15">
      <c r="A2247" s="6"/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</row>
    <row r="2248" spans="1:15">
      <c r="A2248" s="6"/>
      <c r="B2248" s="6"/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</row>
    <row r="2249" spans="1:15">
      <c r="A2249" s="6"/>
      <c r="B2249" s="6"/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</row>
    <row r="2250" spans="1:15">
      <c r="A2250" s="6"/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</row>
    <row r="2251" spans="1:15">
      <c r="A2251" s="6"/>
      <c r="B2251" s="6"/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</row>
    <row r="2252" spans="1:15">
      <c r="A2252" s="6"/>
      <c r="B2252" s="6"/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</row>
    <row r="2253" spans="1:15">
      <c r="A2253" s="6"/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</row>
    <row r="2254" spans="1:15">
      <c r="A2254" s="6"/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</row>
    <row r="2255" spans="1:15">
      <c r="A2255" s="6"/>
      <c r="B2255" s="6"/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</row>
    <row r="2256" spans="1:15">
      <c r="A2256" s="6"/>
      <c r="B2256" s="6"/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</row>
    <row r="2257" spans="1:15">
      <c r="A2257" s="6"/>
      <c r="B2257" s="6"/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</row>
    <row r="2258" spans="1:15">
      <c r="A2258" s="6"/>
      <c r="B2258" s="6"/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</row>
    <row r="2259" spans="1:15">
      <c r="A2259" s="6"/>
      <c r="B2259" s="6"/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</row>
    <row r="2260" spans="1:15">
      <c r="A2260" s="6"/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</row>
    <row r="2261" spans="1:15">
      <c r="A2261" s="6"/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</row>
    <row r="2262" spans="1:15">
      <c r="A2262" s="6"/>
      <c r="B2262" s="6"/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</row>
    <row r="2263" spans="1:15">
      <c r="A2263" s="6"/>
      <c r="B2263" s="6"/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</row>
    <row r="2264" spans="1:15">
      <c r="A2264" s="6"/>
      <c r="B2264" s="6"/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</row>
    <row r="2265" spans="1:15">
      <c r="A2265" s="6"/>
      <c r="B2265" s="6"/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</row>
    <row r="2266" spans="1:15">
      <c r="A2266" s="6"/>
      <c r="B2266" s="6"/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</row>
    <row r="2267" spans="1:15">
      <c r="A2267" s="6"/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</row>
    <row r="2268" spans="1:15">
      <c r="A2268" s="6"/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</row>
    <row r="2269" spans="1:15">
      <c r="A2269" s="6"/>
      <c r="B2269" s="6"/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</row>
    <row r="2270" spans="1:15">
      <c r="A2270" s="6"/>
      <c r="B2270" s="6"/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</row>
    <row r="2271" spans="1:15">
      <c r="A2271" s="6"/>
      <c r="B2271" s="6"/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</row>
    <row r="2272" spans="1:15">
      <c r="A2272" s="6"/>
      <c r="B2272" s="6"/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</row>
    <row r="2273" spans="1:15">
      <c r="A2273" s="6"/>
      <c r="B2273" s="6"/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</row>
    <row r="2274" spans="1:15">
      <c r="A2274" s="6"/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</row>
    <row r="2275" spans="1:15">
      <c r="A2275" s="6"/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</row>
    <row r="2276" spans="1:15">
      <c r="A2276" s="6"/>
      <c r="B2276" s="6"/>
      <c r="C2276" s="6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</row>
    <row r="2277" spans="1:15">
      <c r="A2277" s="6"/>
      <c r="B2277" s="6"/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</row>
    <row r="2278" spans="1:15">
      <c r="A2278" s="6"/>
      <c r="B2278" s="6"/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</row>
    <row r="2279" spans="1:15">
      <c r="A2279" s="6"/>
      <c r="B2279" s="6"/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</row>
    <row r="2280" spans="1:15">
      <c r="A2280" s="6"/>
      <c r="B2280" s="6"/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</row>
    <row r="2281" spans="1:15">
      <c r="A2281" s="6"/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</row>
    <row r="2282" spans="1:15">
      <c r="A2282" s="6"/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</row>
    <row r="2283" spans="1:15">
      <c r="A2283" s="6"/>
      <c r="B2283" s="6"/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</row>
    <row r="2284" spans="1:15">
      <c r="A2284" s="6"/>
      <c r="B2284" s="6"/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</row>
    <row r="2285" spans="1:15">
      <c r="A2285" s="6"/>
      <c r="B2285" s="6"/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</row>
    <row r="2286" spans="1:15">
      <c r="A2286" s="6"/>
      <c r="B2286" s="6"/>
      <c r="C2286" s="6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</row>
    <row r="2287" spans="1:15">
      <c r="A2287" s="6"/>
      <c r="B2287" s="6"/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</row>
    <row r="2288" spans="1:15">
      <c r="A2288" s="6"/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</row>
    <row r="2289" spans="1:15">
      <c r="A2289" s="6"/>
      <c r="B2289" s="6"/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</row>
    <row r="2290" spans="1:15">
      <c r="A2290" s="6"/>
      <c r="B2290" s="6"/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</row>
    <row r="2291" spans="1:15">
      <c r="A2291" s="6"/>
      <c r="B2291" s="6"/>
      <c r="C2291" s="6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</row>
    <row r="2292" spans="1:15">
      <c r="A2292" s="6"/>
      <c r="B2292" s="6"/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</row>
    <row r="2293" spans="1:15">
      <c r="A2293" s="6"/>
      <c r="B2293" s="6"/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</row>
    <row r="2294" spans="1:15">
      <c r="A2294" s="6"/>
      <c r="B2294" s="6"/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</row>
    <row r="2295" spans="1:15">
      <c r="A2295" s="6"/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</row>
    <row r="2296" spans="1:15">
      <c r="A2296" s="6"/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</row>
    <row r="2297" spans="1:15">
      <c r="A2297" s="6"/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</row>
    <row r="2298" spans="1:15">
      <c r="A2298" s="6"/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</row>
    <row r="2299" spans="1:15">
      <c r="A2299" s="6"/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</row>
    <row r="2300" spans="1:15">
      <c r="A2300" s="6"/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</row>
    <row r="2301" spans="1:15">
      <c r="A2301" s="6"/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</row>
    <row r="2302" spans="1:15">
      <c r="A2302" s="6"/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</row>
    <row r="2303" spans="1:15">
      <c r="A2303" s="6"/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</row>
    <row r="2304" spans="1:15">
      <c r="A2304" s="6"/>
      <c r="B2304" s="6"/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</row>
    <row r="2305" spans="1:15">
      <c r="A2305" s="6"/>
      <c r="B2305" s="6"/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</row>
    <row r="2306" spans="1:15">
      <c r="A2306" s="6"/>
      <c r="B2306" s="6"/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</row>
    <row r="2307" spans="1:15">
      <c r="A2307" s="6"/>
      <c r="B2307" s="6"/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</row>
    <row r="2308" spans="1:15">
      <c r="A2308" s="6"/>
      <c r="B2308" s="6"/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</row>
    <row r="2309" spans="1:15">
      <c r="A2309" s="6"/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</row>
    <row r="2310" spans="1:15">
      <c r="A2310" s="6"/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</row>
    <row r="2311" spans="1:15">
      <c r="A2311" s="6"/>
      <c r="B2311" s="6"/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</row>
    <row r="2312" spans="1:15">
      <c r="A2312" s="6"/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</row>
    <row r="2313" spans="1:15">
      <c r="A2313" s="6"/>
      <c r="B2313" s="6"/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</row>
    <row r="2314" spans="1:15">
      <c r="A2314" s="6"/>
      <c r="B2314" s="6"/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</row>
    <row r="2315" spans="1:15">
      <c r="A2315" s="6"/>
      <c r="B2315" s="6"/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</row>
    <row r="2316" spans="1:15">
      <c r="A2316" s="6"/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</row>
    <row r="2317" spans="1:15">
      <c r="A2317" s="6"/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</row>
    <row r="2318" spans="1:15">
      <c r="A2318" s="6"/>
      <c r="B2318" s="6"/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</row>
    <row r="2319" spans="1:15">
      <c r="A2319" s="6"/>
      <c r="B2319" s="6"/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</row>
    <row r="2320" spans="1:15">
      <c r="A2320" s="6"/>
      <c r="B2320" s="6"/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</row>
    <row r="2321" spans="1:15">
      <c r="A2321" s="6"/>
      <c r="B2321" s="6"/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</row>
    <row r="2322" spans="1:15">
      <c r="A2322" s="6"/>
      <c r="B2322" s="6"/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</row>
    <row r="2323" spans="1:15">
      <c r="A2323" s="6"/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</row>
    <row r="2324" spans="1:15">
      <c r="A2324" s="6"/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</row>
    <row r="2325" spans="1:15">
      <c r="A2325" s="6"/>
      <c r="B2325" s="6"/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</row>
    <row r="2326" spans="1:15">
      <c r="A2326" s="6"/>
      <c r="B2326" s="6"/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</row>
    <row r="2327" spans="1:15">
      <c r="A2327" s="6"/>
      <c r="B2327" s="6"/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</row>
    <row r="2328" spans="1:15">
      <c r="A2328" s="6"/>
      <c r="B2328" s="6"/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</row>
    <row r="2329" spans="1:15">
      <c r="A2329" s="6"/>
      <c r="B2329" s="6"/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</row>
    <row r="2330" spans="1:15">
      <c r="A2330" s="6"/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</row>
    <row r="2331" spans="1:15">
      <c r="A2331" s="6"/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</row>
    <row r="2332" spans="1:15">
      <c r="A2332" s="6"/>
      <c r="B2332" s="6"/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</row>
    <row r="2333" spans="1:15">
      <c r="A2333" s="6"/>
      <c r="B2333" s="6"/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</row>
    <row r="2334" spans="1:15">
      <c r="A2334" s="6"/>
      <c r="B2334" s="6"/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</row>
    <row r="2335" spans="1:15">
      <c r="A2335" s="6"/>
      <c r="B2335" s="6"/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</row>
    <row r="2336" spans="1:15">
      <c r="A2336" s="6"/>
      <c r="B2336" s="6"/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</row>
    <row r="2337" spans="1:15">
      <c r="A2337" s="6"/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</row>
    <row r="2338" spans="1:15">
      <c r="A2338" s="6"/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</row>
    <row r="2339" spans="1:15">
      <c r="A2339" s="6"/>
      <c r="B2339" s="6"/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</row>
    <row r="2340" spans="1:15">
      <c r="A2340" s="6"/>
      <c r="B2340" s="6"/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</row>
    <row r="2341" spans="1:15">
      <c r="A2341" s="6"/>
      <c r="B2341" s="6"/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</row>
    <row r="2342" spans="1:15">
      <c r="A2342" s="6"/>
      <c r="B2342" s="6"/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</row>
    <row r="2343" spans="1:15">
      <c r="A2343" s="6"/>
      <c r="B2343" s="6"/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</row>
    <row r="2344" spans="1:15">
      <c r="A2344" s="6"/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</row>
    <row r="2345" spans="1:15">
      <c r="A2345" s="6"/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</row>
    <row r="2346" spans="1:15">
      <c r="A2346" s="6"/>
      <c r="B2346" s="6"/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</row>
    <row r="2347" spans="1:15">
      <c r="A2347" s="6"/>
      <c r="B2347" s="6"/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</row>
    <row r="2348" spans="1:15">
      <c r="A2348" s="6"/>
      <c r="B2348" s="6"/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</row>
    <row r="2349" spans="1:15">
      <c r="A2349" s="6"/>
      <c r="B2349" s="6"/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</row>
    <row r="2350" spans="1:15">
      <c r="A2350" s="6"/>
      <c r="B2350" s="6"/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</row>
    <row r="2351" spans="1:15">
      <c r="A2351" s="6"/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</row>
    <row r="2352" spans="1:15">
      <c r="A2352" s="6"/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</row>
    <row r="2353" spans="1:15">
      <c r="A2353" s="6"/>
      <c r="B2353" s="6"/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</row>
    <row r="2354" spans="1:15">
      <c r="A2354" s="6"/>
      <c r="B2354" s="6"/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</row>
    <row r="2355" spans="1:15">
      <c r="A2355" s="6"/>
      <c r="B2355" s="6"/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</row>
    <row r="2356" spans="1:15">
      <c r="A2356" s="6"/>
      <c r="B2356" s="6"/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</row>
    <row r="2357" spans="1:15">
      <c r="A2357" s="6"/>
      <c r="B2357" s="6"/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</row>
    <row r="2358" spans="1:15">
      <c r="A2358" s="6"/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</row>
    <row r="2359" spans="1:15">
      <c r="A2359" s="6"/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</row>
    <row r="2360" spans="1:15">
      <c r="A2360" s="6"/>
      <c r="B2360" s="6"/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</row>
    <row r="2361" spans="1:15">
      <c r="A2361" s="6"/>
      <c r="B2361" s="6"/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</row>
    <row r="2362" spans="1:15">
      <c r="A2362" s="6"/>
      <c r="B2362" s="6"/>
      <c r="C2362" s="6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</row>
    <row r="2363" spans="1:15">
      <c r="A2363" s="6"/>
      <c r="B2363" s="6"/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</row>
    <row r="2364" spans="1:15">
      <c r="A2364" s="6"/>
      <c r="B2364" s="6"/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</row>
    <row r="2365" spans="1:15">
      <c r="A2365" s="6"/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</row>
    <row r="2366" spans="1:15">
      <c r="A2366" s="6"/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</row>
    <row r="2367" spans="1:15">
      <c r="A2367" s="6"/>
      <c r="B2367" s="6"/>
      <c r="C2367" s="6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</row>
    <row r="2368" spans="1:15">
      <c r="A2368" s="6"/>
      <c r="B2368" s="6"/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</row>
    <row r="2369" spans="1:15">
      <c r="A2369" s="6"/>
      <c r="B2369" s="6"/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</row>
    <row r="2370" spans="1:15">
      <c r="A2370" s="6"/>
      <c r="B2370" s="6"/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</row>
    <row r="2371" spans="1:15">
      <c r="A2371" s="6"/>
      <c r="B2371" s="6"/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</row>
    <row r="2372" spans="1:15">
      <c r="A2372" s="6"/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</row>
    <row r="2373" spans="1:15">
      <c r="A2373" s="6"/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</row>
    <row r="2374" spans="1:15">
      <c r="A2374" s="6"/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</row>
    <row r="2375" spans="1:15">
      <c r="A2375" s="6"/>
      <c r="B2375" s="6"/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</row>
    <row r="2376" spans="1:15">
      <c r="A2376" s="6"/>
      <c r="B2376" s="6"/>
      <c r="C2376" s="6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</row>
    <row r="2377" spans="1:15">
      <c r="A2377" s="6"/>
      <c r="B2377" s="6"/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</row>
    <row r="2378" spans="1:15">
      <c r="A2378" s="6"/>
      <c r="B2378" s="6"/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</row>
    <row r="2379" spans="1:15">
      <c r="A2379" s="6"/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</row>
    <row r="2380" spans="1:15">
      <c r="A2380" s="6"/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</row>
    <row r="2381" spans="1:15">
      <c r="A2381" s="6"/>
      <c r="B2381" s="6"/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</row>
    <row r="2382" spans="1:15">
      <c r="A2382" s="6"/>
      <c r="B2382" s="6"/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</row>
    <row r="2383" spans="1:15">
      <c r="A2383" s="6"/>
      <c r="B2383" s="6"/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</row>
    <row r="2384" spans="1:15">
      <c r="A2384" s="6"/>
      <c r="B2384" s="6"/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</row>
    <row r="2385" spans="1:15">
      <c r="A2385" s="6"/>
      <c r="B2385" s="6"/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</row>
    <row r="2386" spans="1:15">
      <c r="A2386" s="6"/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</row>
    <row r="2387" spans="1:15">
      <c r="A2387" s="6"/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</row>
    <row r="2388" spans="1:15">
      <c r="A2388" s="6"/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</row>
    <row r="2389" spans="1:15">
      <c r="A2389" s="6"/>
      <c r="B2389" s="6"/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</row>
    <row r="2390" spans="1:15">
      <c r="A2390" s="6"/>
      <c r="B2390" s="6"/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</row>
    <row r="2391" spans="1:15">
      <c r="A2391" s="6"/>
      <c r="B2391" s="6"/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</row>
    <row r="2392" spans="1:15">
      <c r="A2392" s="6"/>
      <c r="B2392" s="6"/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</row>
    <row r="2393" spans="1:15">
      <c r="A2393" s="6"/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</row>
    <row r="2394" spans="1:15">
      <c r="A2394" s="6"/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</row>
    <row r="2395" spans="1:15">
      <c r="A2395" s="6"/>
      <c r="B2395" s="6"/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</row>
    <row r="2396" spans="1:15">
      <c r="A2396" s="6"/>
      <c r="B2396" s="6"/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</row>
    <row r="2397" spans="1:15">
      <c r="A2397" s="6"/>
      <c r="B2397" s="6"/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</row>
    <row r="2398" spans="1:15">
      <c r="A2398" s="6"/>
      <c r="B2398" s="6"/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</row>
    <row r="2399" spans="1:15">
      <c r="A2399" s="6"/>
      <c r="B2399" s="6"/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</row>
    <row r="2400" spans="1:15">
      <c r="A2400" s="6"/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</row>
    <row r="2401" spans="1:15">
      <c r="A2401" s="6"/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</row>
    <row r="2402" spans="1:15">
      <c r="A2402" s="6"/>
      <c r="B2402" s="6"/>
      <c r="C2402" s="6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</row>
    <row r="2403" spans="1:15">
      <c r="A2403" s="6"/>
      <c r="B2403" s="6"/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</row>
    <row r="2404" spans="1:15">
      <c r="A2404" s="6"/>
      <c r="B2404" s="6"/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</row>
    <row r="2405" spans="1:15">
      <c r="A2405" s="6"/>
      <c r="B2405" s="6"/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</row>
    <row r="2406" spans="1:15">
      <c r="A2406" s="6"/>
      <c r="B2406" s="6"/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</row>
    <row r="2407" spans="1:15">
      <c r="A2407" s="6"/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</row>
    <row r="2408" spans="1:15">
      <c r="A2408" s="6"/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</row>
    <row r="2409" spans="1:15">
      <c r="A2409" s="6"/>
      <c r="B2409" s="6"/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</row>
    <row r="2410" spans="1:15">
      <c r="A2410" s="6"/>
      <c r="B2410" s="6"/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</row>
    <row r="2411" spans="1:15">
      <c r="A2411" s="6"/>
      <c r="B2411" s="6"/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</row>
    <row r="2412" spans="1:15">
      <c r="A2412" s="6"/>
      <c r="B2412" s="6"/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</row>
    <row r="2413" spans="1:15">
      <c r="A2413" s="6"/>
      <c r="B2413" s="6"/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</row>
    <row r="2414" spans="1:15">
      <c r="A2414" s="6"/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</row>
    <row r="2415" spans="1:15">
      <c r="A2415" s="6"/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</row>
    <row r="2416" spans="1:15">
      <c r="A2416" s="6"/>
      <c r="B2416" s="6"/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</row>
    <row r="2417" spans="1:15">
      <c r="A2417" s="6"/>
      <c r="B2417" s="6"/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</row>
    <row r="2418" spans="1:15">
      <c r="A2418" s="6"/>
      <c r="B2418" s="6"/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</row>
    <row r="2419" spans="1:15">
      <c r="A2419" s="6"/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</row>
    <row r="2420" spans="1:15">
      <c r="A2420" s="6"/>
      <c r="B2420" s="6"/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</row>
    <row r="2421" spans="1:15">
      <c r="A2421" s="6"/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</row>
    <row r="2422" spans="1:15">
      <c r="A2422" s="6"/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</row>
    <row r="2423" spans="1:15">
      <c r="A2423" s="6"/>
      <c r="B2423" s="6"/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</row>
    <row r="2424" spans="1:15">
      <c r="A2424" s="6"/>
      <c r="B2424" s="6"/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</row>
    <row r="2425" spans="1:15">
      <c r="A2425" s="6"/>
      <c r="B2425" s="6"/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</row>
    <row r="2426" spans="1:15">
      <c r="A2426" s="6"/>
      <c r="B2426" s="6"/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</row>
    <row r="2427" spans="1:15">
      <c r="A2427" s="6"/>
      <c r="B2427" s="6"/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</row>
    <row r="2428" spans="1:15">
      <c r="A2428" s="6"/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</row>
    <row r="2429" spans="1:15">
      <c r="A2429" s="6"/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</row>
    <row r="2430" spans="1:15">
      <c r="A2430" s="6"/>
      <c r="B2430" s="6"/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</row>
    <row r="2431" spans="1:15">
      <c r="A2431" s="6"/>
      <c r="B2431" s="6"/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</row>
    <row r="2432" spans="1:15">
      <c r="A2432" s="6"/>
      <c r="B2432" s="6"/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</row>
    <row r="2433" spans="1:15">
      <c r="A2433" s="6"/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</row>
    <row r="2434" spans="1:15">
      <c r="A2434" s="6"/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</row>
    <row r="2435" spans="1:15">
      <c r="A2435" s="6"/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</row>
    <row r="2436" spans="1:15">
      <c r="A2436" s="6"/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</row>
    <row r="2437" spans="1:15">
      <c r="A2437" s="6"/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</row>
    <row r="2438" spans="1:15">
      <c r="A2438" s="6"/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</row>
    <row r="2439" spans="1:15">
      <c r="A2439" s="6"/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</row>
    <row r="2440" spans="1:15">
      <c r="A2440" s="6"/>
      <c r="B2440" s="6"/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</row>
    <row r="2441" spans="1:15">
      <c r="A2441" s="6"/>
      <c r="B2441" s="6"/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</row>
    <row r="2442" spans="1:15">
      <c r="A2442" s="6"/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</row>
    <row r="2443" spans="1:15">
      <c r="A2443" s="6"/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</row>
    <row r="2444" spans="1:15">
      <c r="A2444" s="6"/>
      <c r="B2444" s="6"/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</row>
    <row r="2445" spans="1:15">
      <c r="A2445" s="6"/>
      <c r="B2445" s="6"/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</row>
    <row r="2446" spans="1:15">
      <c r="A2446" s="6"/>
      <c r="B2446" s="6"/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</row>
    <row r="2447" spans="1:15">
      <c r="A2447" s="6"/>
      <c r="B2447" s="6"/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</row>
    <row r="2448" spans="1:15">
      <c r="A2448" s="6"/>
      <c r="B2448" s="6"/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</row>
    <row r="2449" spans="1:15">
      <c r="A2449" s="6"/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</row>
    <row r="2450" spans="1:15">
      <c r="A2450" s="6"/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</row>
    <row r="2451" spans="1:15">
      <c r="A2451" s="6"/>
      <c r="B2451" s="6"/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</row>
    <row r="2452" spans="1:15">
      <c r="A2452" s="6"/>
      <c r="B2452" s="6"/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</row>
    <row r="2453" spans="1:15">
      <c r="A2453" s="6"/>
      <c r="B2453" s="6"/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</row>
    <row r="2454" spans="1:15">
      <c r="A2454" s="6"/>
      <c r="B2454" s="6"/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</row>
    <row r="2455" spans="1:15">
      <c r="A2455" s="6"/>
      <c r="B2455" s="6"/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</row>
    <row r="2456" spans="1:15">
      <c r="A2456" s="6"/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</row>
    <row r="2457" spans="1:15">
      <c r="A2457" s="6"/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</row>
    <row r="2458" spans="1:15">
      <c r="A2458" s="6"/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</row>
    <row r="2459" spans="1:15">
      <c r="A2459" s="6"/>
      <c r="B2459" s="6"/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</row>
    <row r="2460" spans="1:15">
      <c r="A2460" s="6"/>
      <c r="B2460" s="6"/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</row>
    <row r="2461" spans="1:15">
      <c r="A2461" s="6"/>
      <c r="B2461" s="6"/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</row>
    <row r="2462" spans="1:15">
      <c r="A2462" s="6"/>
      <c r="B2462" s="6"/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</row>
    <row r="2463" spans="1:15">
      <c r="A2463" s="6"/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</row>
    <row r="2464" spans="1:15">
      <c r="A2464" s="6"/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</row>
    <row r="2465" spans="1:15">
      <c r="A2465" s="6"/>
      <c r="B2465" s="6"/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</row>
    <row r="2466" spans="1:15">
      <c r="A2466" s="6"/>
      <c r="B2466" s="6"/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</row>
    <row r="2467" spans="1:15">
      <c r="A2467" s="6"/>
      <c r="B2467" s="6"/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</row>
    <row r="2468" spans="1:15">
      <c r="A2468" s="6"/>
      <c r="B2468" s="6"/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</row>
    <row r="2469" spans="1:15">
      <c r="A2469" s="6"/>
      <c r="B2469" s="6"/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</row>
    <row r="2470" spans="1:15">
      <c r="A2470" s="6"/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</row>
    <row r="2471" spans="1:15">
      <c r="A2471" s="6"/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</row>
    <row r="2472" spans="1:15">
      <c r="A2472" s="6"/>
      <c r="B2472" s="6"/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</row>
    <row r="2473" spans="1:15">
      <c r="A2473" s="6"/>
      <c r="B2473" s="6"/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</row>
    <row r="2474" spans="1:15">
      <c r="A2474" s="6"/>
      <c r="B2474" s="6"/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</row>
    <row r="2475" spans="1:15">
      <c r="A2475" s="6"/>
      <c r="B2475" s="6"/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</row>
    <row r="2476" spans="1:15">
      <c r="A2476" s="6"/>
      <c r="B2476" s="6"/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</row>
    <row r="2477" spans="1:15">
      <c r="A2477" s="6"/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</row>
    <row r="2478" spans="1:15">
      <c r="A2478" s="6"/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</row>
    <row r="2479" spans="1:15">
      <c r="A2479" s="6"/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</row>
    <row r="2480" spans="1:15">
      <c r="A2480" s="6"/>
      <c r="B2480" s="6"/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</row>
    <row r="2481" spans="1:15">
      <c r="A2481" s="6"/>
      <c r="B2481" s="6"/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</row>
    <row r="2482" spans="1:15">
      <c r="A2482" s="6"/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</row>
    <row r="2483" spans="1:15">
      <c r="A2483" s="6"/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</row>
    <row r="2484" spans="1:15">
      <c r="A2484" s="6"/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</row>
    <row r="2485" spans="1:15">
      <c r="A2485" s="6"/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</row>
    <row r="2486" spans="1:15">
      <c r="A2486" s="6"/>
      <c r="B2486" s="6"/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</row>
    <row r="2487" spans="1:15">
      <c r="A2487" s="6"/>
      <c r="B2487" s="6"/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</row>
    <row r="2488" spans="1:15">
      <c r="A2488" s="6"/>
      <c r="B2488" s="6"/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</row>
    <row r="2489" spans="1:15">
      <c r="A2489" s="6"/>
      <c r="B2489" s="6"/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</row>
    <row r="2490" spans="1:15">
      <c r="A2490" s="6"/>
      <c r="B2490" s="6"/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</row>
    <row r="2491" spans="1:15">
      <c r="A2491" s="6"/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</row>
    <row r="2492" spans="1:15">
      <c r="A2492" s="6"/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</row>
    <row r="2493" spans="1:15">
      <c r="A2493" s="6"/>
      <c r="B2493" s="6"/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</row>
    <row r="2494" spans="1:15">
      <c r="A2494" s="6"/>
      <c r="B2494" s="6"/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</row>
    <row r="2495" spans="1:15">
      <c r="A2495" s="6"/>
      <c r="B2495" s="6"/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</row>
    <row r="2496" spans="1:15">
      <c r="A2496" s="6"/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</row>
    <row r="2497" spans="1:15">
      <c r="A2497" s="6"/>
      <c r="B2497" s="6"/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</row>
    <row r="2498" spans="1:15">
      <c r="A2498" s="6"/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</row>
    <row r="2499" spans="1:15">
      <c r="A2499" s="6"/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</row>
    <row r="2500" spans="1:15">
      <c r="A2500" s="6"/>
      <c r="B2500" s="6"/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</row>
    <row r="2501" spans="1:15">
      <c r="A2501" s="6"/>
      <c r="B2501" s="6"/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</row>
    <row r="2502" spans="1:15">
      <c r="A2502" s="6"/>
      <c r="B2502" s="6"/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</row>
    <row r="2503" spans="1:15">
      <c r="A2503" s="6"/>
      <c r="B2503" s="6"/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</row>
    <row r="2504" spans="1:15">
      <c r="A2504" s="6"/>
      <c r="B2504" s="6"/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</row>
    <row r="2505" spans="1:15">
      <c r="A2505" s="6"/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</row>
    <row r="2506" spans="1:15">
      <c r="A2506" s="6"/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</row>
    <row r="2507" spans="1:15">
      <c r="A2507" s="6"/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</row>
    <row r="2508" spans="1:15">
      <c r="A2508" s="6"/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</row>
    <row r="2509" spans="1:15">
      <c r="A2509" s="6"/>
      <c r="B2509" s="6"/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</row>
    <row r="2510" spans="1:15">
      <c r="A2510" s="6"/>
      <c r="B2510" s="6"/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</row>
    <row r="2511" spans="1:15">
      <c r="A2511" s="6"/>
      <c r="B2511" s="6"/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</row>
    <row r="2512" spans="1:15">
      <c r="A2512" s="6"/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</row>
    <row r="2513" spans="1:15">
      <c r="A2513" s="6"/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</row>
    <row r="2514" spans="1:15">
      <c r="A2514" s="6"/>
      <c r="B2514" s="6"/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</row>
    <row r="2515" spans="1:15">
      <c r="A2515" s="6"/>
      <c r="B2515" s="6"/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</row>
    <row r="2516" spans="1:15">
      <c r="A2516" s="6"/>
      <c r="B2516" s="6"/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</row>
    <row r="2517" spans="1:15">
      <c r="A2517" s="6"/>
      <c r="B2517" s="6"/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</row>
    <row r="2518" spans="1:15">
      <c r="A2518" s="6"/>
      <c r="B2518" s="6"/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</row>
    <row r="2519" spans="1:15">
      <c r="A2519" s="6"/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</row>
    <row r="2520" spans="1:15">
      <c r="A2520" s="6"/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</row>
    <row r="2521" spans="1:15">
      <c r="A2521" s="6"/>
      <c r="B2521" s="6"/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</row>
    <row r="2522" spans="1:15">
      <c r="A2522" s="6"/>
      <c r="B2522" s="6"/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</row>
    <row r="2523" spans="1:15">
      <c r="A2523" s="6"/>
      <c r="B2523" s="6"/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</row>
    <row r="2524" spans="1:15">
      <c r="A2524" s="6"/>
      <c r="B2524" s="6"/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</row>
    <row r="2525" spans="1:15">
      <c r="A2525" s="6"/>
      <c r="B2525" s="6"/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</row>
    <row r="2526" spans="1:15">
      <c r="A2526" s="6"/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</row>
    <row r="2527" spans="1:15">
      <c r="A2527" s="6"/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</row>
    <row r="2528" spans="1:15">
      <c r="A2528" s="6"/>
      <c r="B2528" s="6"/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</row>
    <row r="2529" spans="1:15">
      <c r="A2529" s="6"/>
      <c r="B2529" s="6"/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</row>
    <row r="2530" spans="1:15">
      <c r="A2530" s="6"/>
      <c r="B2530" s="6"/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</row>
    <row r="2531" spans="1:15">
      <c r="A2531" s="6"/>
      <c r="B2531" s="6"/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</row>
    <row r="2532" spans="1:15">
      <c r="A2532" s="6"/>
      <c r="B2532" s="6"/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</row>
    <row r="2533" spans="1:15">
      <c r="A2533" s="6"/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</row>
    <row r="2534" spans="1:15">
      <c r="A2534" s="6"/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</row>
    <row r="2535" spans="1:15">
      <c r="A2535" s="6"/>
      <c r="B2535" s="6"/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</row>
    <row r="2536" spans="1:15">
      <c r="A2536" s="6"/>
      <c r="B2536" s="6"/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</row>
    <row r="2537" spans="1:15">
      <c r="A2537" s="6"/>
      <c r="B2537" s="6"/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</row>
    <row r="2538" spans="1:15">
      <c r="A2538" s="6"/>
      <c r="B2538" s="6"/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</row>
    <row r="2539" spans="1:15">
      <c r="A2539" s="6"/>
      <c r="B2539" s="6"/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</row>
    <row r="2540" spans="1:15">
      <c r="A2540" s="6"/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</row>
    <row r="2541" spans="1:15">
      <c r="A2541" s="6"/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</row>
    <row r="2542" spans="1:15">
      <c r="A2542" s="6"/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</row>
    <row r="2543" spans="1:15">
      <c r="A2543" s="6"/>
      <c r="B2543" s="6"/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</row>
    <row r="2544" spans="1:15">
      <c r="A2544" s="6"/>
      <c r="B2544" s="6"/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</row>
    <row r="2545" spans="1:15">
      <c r="A2545" s="6"/>
      <c r="B2545" s="6"/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</row>
    <row r="2546" spans="1:15">
      <c r="A2546" s="6"/>
      <c r="B2546" s="6"/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</row>
    <row r="2547" spans="1:15">
      <c r="A2547" s="6"/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</row>
    <row r="2548" spans="1:15">
      <c r="A2548" s="6"/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</row>
    <row r="2549" spans="1:15">
      <c r="A2549" s="6"/>
      <c r="B2549" s="6"/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</row>
    <row r="2550" spans="1:15">
      <c r="A2550" s="6"/>
      <c r="B2550" s="6"/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</row>
    <row r="2551" spans="1:15">
      <c r="A2551" s="6"/>
      <c r="B2551" s="6"/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</row>
    <row r="2552" spans="1:15">
      <c r="A2552" s="6"/>
      <c r="B2552" s="6"/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</row>
    <row r="2553" spans="1:15">
      <c r="A2553" s="6"/>
      <c r="B2553" s="6"/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</row>
    <row r="2554" spans="1:15">
      <c r="A2554" s="6"/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</row>
    <row r="2555" spans="1:15">
      <c r="A2555" s="6"/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</row>
    <row r="2556" spans="1:15">
      <c r="A2556" s="6"/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</row>
    <row r="2557" spans="1:15">
      <c r="A2557" s="6"/>
      <c r="B2557" s="6"/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</row>
    <row r="2558" spans="1:15">
      <c r="A2558" s="6"/>
      <c r="B2558" s="6"/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</row>
    <row r="2559" spans="1:15">
      <c r="A2559" s="6"/>
      <c r="B2559" s="6"/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</row>
    <row r="2560" spans="1:15">
      <c r="A2560" s="6"/>
      <c r="B2560" s="6"/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</row>
    <row r="2561" spans="1:15">
      <c r="A2561" s="6"/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</row>
    <row r="2562" spans="1:15">
      <c r="A2562" s="6"/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</row>
    <row r="2563" spans="1:15">
      <c r="A2563" s="6"/>
      <c r="B2563" s="6"/>
      <c r="C2563" s="6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</row>
    <row r="2564" spans="1:15">
      <c r="A2564" s="6"/>
      <c r="B2564" s="6"/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</row>
    <row r="2565" spans="1:15">
      <c r="A2565" s="6"/>
      <c r="B2565" s="6"/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</row>
    <row r="2566" spans="1:15">
      <c r="A2566" s="6"/>
      <c r="B2566" s="6"/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</row>
    <row r="2567" spans="1:15">
      <c r="A2567" s="6"/>
      <c r="B2567" s="6"/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</row>
    <row r="2568" spans="1:15">
      <c r="A2568" s="6"/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</row>
    <row r="2569" spans="1:15">
      <c r="A2569" s="6"/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</row>
    <row r="2570" spans="1:15">
      <c r="A2570" s="6"/>
      <c r="B2570" s="6"/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</row>
    <row r="2571" spans="1:15">
      <c r="A2571" s="6"/>
      <c r="B2571" s="6"/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</row>
    <row r="2572" spans="1:15">
      <c r="A2572" s="6"/>
      <c r="B2572" s="6"/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</row>
    <row r="2573" spans="1:15">
      <c r="A2573" s="6"/>
      <c r="B2573" s="6"/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</row>
    <row r="2574" spans="1:15">
      <c r="A2574" s="6"/>
      <c r="B2574" s="6"/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</row>
    <row r="2575" spans="1:15">
      <c r="A2575" s="6"/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</row>
    <row r="2576" spans="1:15">
      <c r="A2576" s="6"/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</row>
    <row r="2577" spans="1:15">
      <c r="A2577" s="6"/>
      <c r="B2577" s="6"/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</row>
    <row r="2578" spans="1:15">
      <c r="A2578" s="6"/>
      <c r="B2578" s="6"/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</row>
    <row r="2579" spans="1:15">
      <c r="A2579" s="6"/>
      <c r="B2579" s="6"/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</row>
    <row r="2580" spans="1:15">
      <c r="A2580" s="6"/>
      <c r="B2580" s="6"/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</row>
    <row r="2581" spans="1:15">
      <c r="A2581" s="6"/>
      <c r="B2581" s="6"/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</row>
    <row r="2582" spans="1:15">
      <c r="A2582" s="6"/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</row>
    <row r="2583" spans="1:15">
      <c r="A2583" s="6"/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</row>
    <row r="2584" spans="1:15">
      <c r="A2584" s="6"/>
      <c r="B2584" s="6"/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</row>
    <row r="2585" spans="1:15">
      <c r="A2585" s="6"/>
      <c r="B2585" s="6"/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</row>
    <row r="2586" spans="1:15">
      <c r="A2586" s="6"/>
      <c r="B2586" s="6"/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</row>
    <row r="2587" spans="1:15">
      <c r="A2587" s="6"/>
      <c r="B2587" s="6"/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</row>
    <row r="2588" spans="1:15">
      <c r="A2588" s="6"/>
      <c r="B2588" s="6"/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</row>
    <row r="2589" spans="1:15">
      <c r="A2589" s="6"/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</row>
    <row r="2590" spans="1:15">
      <c r="A2590" s="6"/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</row>
    <row r="2591" spans="1:15">
      <c r="A2591" s="6"/>
      <c r="B2591" s="6"/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</row>
    <row r="2592" spans="1:15">
      <c r="A2592" s="6"/>
      <c r="B2592" s="6"/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</row>
    <row r="2593" spans="1:15">
      <c r="A2593" s="6"/>
      <c r="B2593" s="6"/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</row>
    <row r="2594" spans="1:15">
      <c r="A2594" s="6"/>
      <c r="B2594" s="6"/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</row>
    <row r="2595" spans="1:15">
      <c r="A2595" s="6"/>
      <c r="B2595" s="6"/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</row>
    <row r="2596" spans="1:15">
      <c r="A2596" s="6"/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</row>
    <row r="2597" spans="1:15">
      <c r="A2597" s="6"/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</row>
    <row r="2598" spans="1:15">
      <c r="A2598" s="6"/>
      <c r="B2598" s="6"/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</row>
    <row r="2599" spans="1:15">
      <c r="A2599" s="6"/>
      <c r="B2599" s="6"/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</row>
    <row r="2600" spans="1:15">
      <c r="A2600" s="6"/>
      <c r="B2600" s="6"/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</row>
    <row r="2601" spans="1:15">
      <c r="A2601" s="6"/>
      <c r="B2601" s="6"/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</row>
    <row r="2602" spans="1:15">
      <c r="A2602" s="6"/>
      <c r="B2602" s="6"/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</row>
    <row r="2603" spans="1:15">
      <c r="A2603" s="6"/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</row>
    <row r="2604" spans="1:15">
      <c r="A2604" s="6"/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</row>
    <row r="2605" spans="1:15">
      <c r="A2605" s="6"/>
      <c r="B2605" s="6"/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</row>
    <row r="2606" spans="1:15">
      <c r="A2606" s="6"/>
      <c r="B2606" s="6"/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</row>
    <row r="2607" spans="1:15">
      <c r="A2607" s="6"/>
      <c r="B2607" s="6"/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</row>
    <row r="2608" spans="1:15">
      <c r="A2608" s="6"/>
      <c r="B2608" s="6"/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</row>
    <row r="2609" spans="1:15">
      <c r="A2609" s="6"/>
      <c r="B2609" s="6"/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</row>
    <row r="2610" spans="1:15">
      <c r="A2610" s="6"/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</row>
    <row r="2611" spans="1:15">
      <c r="A2611" s="6"/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</row>
    <row r="2612" spans="1:15">
      <c r="A2612" s="6"/>
      <c r="B2612" s="6"/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</row>
    <row r="2613" spans="1:15">
      <c r="A2613" s="6"/>
      <c r="B2613" s="6"/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</row>
    <row r="2614" spans="1:15">
      <c r="A2614" s="6"/>
      <c r="B2614" s="6"/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</row>
    <row r="2615" spans="1:15">
      <c r="A2615" s="6"/>
      <c r="B2615" s="6"/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</row>
    <row r="2616" spans="1:15">
      <c r="A2616" s="6"/>
      <c r="B2616" s="6"/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</row>
    <row r="2617" spans="1:15">
      <c r="A2617" s="6"/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</row>
    <row r="2618" spans="1:15">
      <c r="A2618" s="6"/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</row>
    <row r="2619" spans="1:15">
      <c r="A2619" s="6"/>
      <c r="B2619" s="6"/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</row>
    <row r="2620" spans="1:15">
      <c r="A2620" s="6"/>
      <c r="B2620" s="6"/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</row>
    <row r="2621" spans="1:15">
      <c r="A2621" s="6"/>
      <c r="B2621" s="6"/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</row>
    <row r="2622" spans="1:15">
      <c r="A2622" s="6"/>
      <c r="B2622" s="6"/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</row>
    <row r="2623" spans="1:15">
      <c r="A2623" s="6"/>
      <c r="B2623" s="6"/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</row>
    <row r="2624" spans="1:15">
      <c r="A2624" s="6"/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</row>
    <row r="2625" spans="1:15">
      <c r="A2625" s="6"/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</row>
    <row r="2626" spans="1:15">
      <c r="A2626" s="6"/>
      <c r="B2626" s="6"/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</row>
    <row r="2627" spans="1:15">
      <c r="A2627" s="6"/>
      <c r="B2627" s="6"/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</row>
    <row r="2628" spans="1:15">
      <c r="A2628" s="6"/>
      <c r="B2628" s="6"/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</row>
    <row r="2629" spans="1:15">
      <c r="A2629" s="6"/>
      <c r="B2629" s="6"/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</row>
    <row r="2630" spans="1:15">
      <c r="A2630" s="6"/>
      <c r="B2630" s="6"/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</row>
    <row r="2631" spans="1:15">
      <c r="A2631" s="6"/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</row>
    <row r="2632" spans="1:15">
      <c r="A2632" s="6"/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</row>
    <row r="2633" spans="1:15">
      <c r="A2633" s="6"/>
      <c r="B2633" s="6"/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</row>
    <row r="2634" spans="1:15">
      <c r="A2634" s="6"/>
      <c r="B2634" s="6"/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</row>
    <row r="2635" spans="1:15">
      <c r="A2635" s="6"/>
      <c r="B2635" s="6"/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</row>
    <row r="2636" spans="1:15">
      <c r="A2636" s="6"/>
      <c r="B2636" s="6"/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</row>
    <row r="2637" spans="1:15">
      <c r="A2637" s="6"/>
      <c r="B2637" s="6"/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</row>
    <row r="2638" spans="1:15">
      <c r="A2638" s="6"/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</row>
    <row r="2639" spans="1:15">
      <c r="A2639" s="6"/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</row>
    <row r="2640" spans="1:15">
      <c r="A2640" s="6"/>
      <c r="B2640" s="6"/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</row>
    <row r="2641" spans="1:15">
      <c r="A2641" s="6"/>
      <c r="B2641" s="6"/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</row>
    <row r="2642" spans="1:15">
      <c r="A2642" s="6"/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</row>
    <row r="2643" spans="1:15">
      <c r="A2643" s="6"/>
      <c r="B2643" s="6"/>
      <c r="C2643" s="6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</row>
    <row r="2644" spans="1:15">
      <c r="A2644" s="6"/>
      <c r="B2644" s="6"/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</row>
    <row r="2645" spans="1:15">
      <c r="A2645" s="6"/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</row>
    <row r="2646" spans="1:15">
      <c r="A2646" s="6"/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</row>
    <row r="2647" spans="1:15">
      <c r="A2647" s="6"/>
      <c r="B2647" s="6"/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</row>
    <row r="2648" spans="1:15">
      <c r="A2648" s="6"/>
      <c r="B2648" s="6"/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</row>
    <row r="2649" spans="1:15">
      <c r="A2649" s="6"/>
      <c r="B2649" s="6"/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</row>
    <row r="2650" spans="1:15">
      <c r="A2650" s="6"/>
      <c r="B2650" s="6"/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</row>
    <row r="2651" spans="1:15">
      <c r="A2651" s="6"/>
      <c r="B2651" s="6"/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</row>
    <row r="2652" spans="1:15">
      <c r="A2652" s="6"/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</row>
    <row r="2653" spans="1:15">
      <c r="A2653" s="6"/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</row>
    <row r="2654" spans="1:15">
      <c r="A2654" s="6"/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</row>
    <row r="2655" spans="1:15">
      <c r="A2655" s="6"/>
      <c r="B2655" s="6"/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</row>
    <row r="2656" spans="1:15">
      <c r="A2656" s="6"/>
      <c r="B2656" s="6"/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</row>
    <row r="2657" spans="1:15">
      <c r="A2657" s="6"/>
      <c r="B2657" s="6"/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</row>
    <row r="2658" spans="1:15">
      <c r="A2658" s="6"/>
      <c r="B2658" s="6"/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</row>
    <row r="2659" spans="1:15">
      <c r="A2659" s="6"/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</row>
    <row r="2660" spans="1:15">
      <c r="A2660" s="6"/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</row>
    <row r="2661" spans="1:15">
      <c r="A2661" s="6"/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</row>
    <row r="2662" spans="1:15">
      <c r="A2662" s="6"/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</row>
    <row r="2663" spans="1:15">
      <c r="A2663" s="6"/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</row>
    <row r="2664" spans="1:15">
      <c r="A2664" s="6"/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</row>
    <row r="2665" spans="1:15">
      <c r="A2665" s="6"/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</row>
    <row r="2666" spans="1:15">
      <c r="A2666" s="6"/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</row>
    <row r="2667" spans="1:15">
      <c r="A2667" s="6"/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</row>
    <row r="2668" spans="1:15">
      <c r="A2668" s="6"/>
      <c r="B2668" s="6"/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</row>
    <row r="2669" spans="1:15">
      <c r="A2669" s="6"/>
      <c r="B2669" s="6"/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</row>
    <row r="2670" spans="1:15">
      <c r="A2670" s="6"/>
      <c r="B2670" s="6"/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</row>
    <row r="2671" spans="1:15">
      <c r="A2671" s="6"/>
      <c r="B2671" s="6"/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</row>
    <row r="2672" spans="1:15">
      <c r="A2672" s="6"/>
      <c r="B2672" s="6"/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</row>
    <row r="2673" spans="1:15">
      <c r="A2673" s="6"/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</row>
    <row r="2674" spans="1:15">
      <c r="A2674" s="6"/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</row>
    <row r="2675" spans="1:15">
      <c r="A2675" s="6"/>
      <c r="B2675" s="6"/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</row>
    <row r="2676" spans="1:15">
      <c r="A2676" s="6"/>
      <c r="B2676" s="6"/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</row>
    <row r="2677" spans="1:15">
      <c r="A2677" s="6"/>
      <c r="B2677" s="6"/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</row>
    <row r="2678" spans="1:15">
      <c r="A2678" s="6"/>
      <c r="B2678" s="6"/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</row>
    <row r="2679" spans="1:15">
      <c r="A2679" s="6"/>
      <c r="B2679" s="6"/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</row>
    <row r="2680" spans="1:15">
      <c r="A2680" s="6"/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</row>
    <row r="2681" spans="1:15">
      <c r="A2681" s="6"/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</row>
    <row r="2682" spans="1:15">
      <c r="A2682" s="6"/>
      <c r="B2682" s="6"/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</row>
    <row r="2683" spans="1:15">
      <c r="A2683" s="6"/>
      <c r="B2683" s="6"/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</row>
    <row r="2684" spans="1:15">
      <c r="A2684" s="6"/>
      <c r="B2684" s="6"/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</row>
    <row r="2685" spans="1:15">
      <c r="A2685" s="6"/>
      <c r="B2685" s="6"/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</row>
    <row r="2686" spans="1:15">
      <c r="A2686" s="6"/>
      <c r="B2686" s="6"/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</row>
    <row r="2687" spans="1:15">
      <c r="A2687" s="6"/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</row>
    <row r="2688" spans="1:15">
      <c r="A2688" s="6"/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</row>
    <row r="2689" spans="1:15">
      <c r="A2689" s="6"/>
      <c r="B2689" s="6"/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</row>
    <row r="2690" spans="1:15">
      <c r="A2690" s="6"/>
      <c r="B2690" s="6"/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</row>
    <row r="2691" spans="1:15">
      <c r="A2691" s="6"/>
      <c r="B2691" s="6"/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</row>
    <row r="2692" spans="1:15">
      <c r="A2692" s="6"/>
      <c r="B2692" s="6"/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</row>
    <row r="2693" spans="1:15">
      <c r="A2693" s="6"/>
      <c r="B2693" s="6"/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</row>
    <row r="2694" spans="1:15">
      <c r="A2694" s="6"/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</row>
    <row r="2695" spans="1:15">
      <c r="A2695" s="6"/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</row>
    <row r="2696" spans="1:15">
      <c r="A2696" s="6"/>
      <c r="B2696" s="6"/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</row>
    <row r="2697" spans="1:15">
      <c r="A2697" s="6"/>
      <c r="B2697" s="6"/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</row>
    <row r="2698" spans="1:15">
      <c r="A2698" s="6"/>
      <c r="B2698" s="6"/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</row>
    <row r="2699" spans="1:15">
      <c r="A2699" s="6"/>
      <c r="B2699" s="6"/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</row>
    <row r="2700" spans="1:15">
      <c r="A2700" s="6"/>
      <c r="B2700" s="6"/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</row>
    <row r="2701" spans="1:15">
      <c r="A2701" s="6"/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</row>
    <row r="2702" spans="1:15">
      <c r="A2702" s="6"/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</row>
    <row r="2703" spans="1:15">
      <c r="A2703" s="6"/>
      <c r="B2703" s="6"/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</row>
    <row r="2704" spans="1:15">
      <c r="A2704" s="6"/>
      <c r="B2704" s="6"/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</row>
    <row r="2705" spans="1:15">
      <c r="A2705" s="6"/>
      <c r="B2705" s="6"/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</row>
    <row r="2706" spans="1:15">
      <c r="A2706" s="6"/>
      <c r="B2706" s="6"/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</row>
    <row r="2707" spans="1:15">
      <c r="A2707" s="6"/>
      <c r="B2707" s="6"/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</row>
    <row r="2708" spans="1:15">
      <c r="A2708" s="6"/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</row>
    <row r="2709" spans="1:15">
      <c r="A2709" s="6"/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</row>
    <row r="2710" spans="1:15">
      <c r="A2710" s="6"/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</row>
    <row r="2711" spans="1:15">
      <c r="A2711" s="6"/>
      <c r="B2711" s="6"/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</row>
    <row r="2712" spans="1:15">
      <c r="A2712" s="6"/>
      <c r="B2712" s="6"/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</row>
    <row r="2713" spans="1:15">
      <c r="A2713" s="6"/>
      <c r="B2713" s="6"/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</row>
    <row r="2714" spans="1:15">
      <c r="A2714" s="6"/>
      <c r="B2714" s="6"/>
      <c r="C2714" s="6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</row>
    <row r="2715" spans="1:15">
      <c r="A2715" s="6"/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</row>
    <row r="2716" spans="1:15">
      <c r="A2716" s="6"/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</row>
    <row r="2717" spans="1:15">
      <c r="A2717" s="6"/>
      <c r="B2717" s="6"/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</row>
    <row r="2718" spans="1:15">
      <c r="A2718" s="6"/>
      <c r="B2718" s="6"/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</row>
    <row r="2719" spans="1:15">
      <c r="A2719" s="6"/>
      <c r="B2719" s="6"/>
      <c r="C2719" s="6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</row>
    <row r="2720" spans="1:15">
      <c r="A2720" s="6"/>
      <c r="B2720" s="6"/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</row>
    <row r="2721" spans="1:15">
      <c r="A2721" s="6"/>
      <c r="B2721" s="6"/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</row>
    <row r="2722" spans="1:15">
      <c r="A2722" s="6"/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</row>
    <row r="2723" spans="1:15">
      <c r="A2723" s="6"/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</row>
    <row r="2724" spans="1:15">
      <c r="A2724" s="6"/>
      <c r="B2724" s="6"/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</row>
    <row r="2725" spans="1:15">
      <c r="A2725" s="6"/>
      <c r="B2725" s="6"/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</row>
    <row r="2726" spans="1:15">
      <c r="A2726" s="6"/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</row>
    <row r="2727" spans="1:15">
      <c r="A2727" s="6"/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</row>
    <row r="2728" spans="1:15">
      <c r="A2728" s="6"/>
      <c r="B2728" s="6"/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</row>
    <row r="2729" spans="1:15">
      <c r="A2729" s="6"/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</row>
    <row r="2730" spans="1:15">
      <c r="A2730" s="6"/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</row>
    <row r="2731" spans="1:15">
      <c r="A2731" s="6"/>
      <c r="B2731" s="6"/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</row>
    <row r="2732" spans="1:15">
      <c r="A2732" s="6"/>
      <c r="B2732" s="6"/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</row>
    <row r="2733" spans="1:15">
      <c r="A2733" s="6"/>
      <c r="B2733" s="6"/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</row>
    <row r="2734" spans="1:15">
      <c r="A2734" s="6"/>
      <c r="B2734" s="6"/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</row>
    <row r="2735" spans="1:15">
      <c r="A2735" s="6"/>
      <c r="B2735" s="6"/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</row>
    <row r="2736" spans="1:15">
      <c r="A2736" s="6"/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</row>
    <row r="2737" spans="1:15">
      <c r="A2737" s="6"/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</row>
    <row r="2738" spans="1:15">
      <c r="A2738" s="6"/>
      <c r="B2738" s="6"/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</row>
    <row r="2739" spans="1:15">
      <c r="A2739" s="6"/>
      <c r="B2739" s="6"/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</row>
    <row r="2740" spans="1:15">
      <c r="A2740" s="6"/>
      <c r="B2740" s="6"/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</row>
    <row r="2741" spans="1:15">
      <c r="A2741" s="6"/>
      <c r="B2741" s="6"/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</row>
    <row r="2742" spans="1:15">
      <c r="A2742" s="6"/>
      <c r="B2742" s="6"/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</row>
    <row r="2743" spans="1:15">
      <c r="A2743" s="6"/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</row>
    <row r="2744" spans="1:15">
      <c r="A2744" s="6"/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</row>
    <row r="2745" spans="1:15">
      <c r="A2745" s="6"/>
      <c r="B2745" s="6"/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</row>
    <row r="2746" spans="1:15">
      <c r="A2746" s="6"/>
      <c r="B2746" s="6"/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</row>
    <row r="2747" spans="1:15">
      <c r="A2747" s="6"/>
      <c r="B2747" s="6"/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</row>
    <row r="2748" spans="1:15">
      <c r="A2748" s="6"/>
      <c r="B2748" s="6"/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</row>
    <row r="2749" spans="1:15">
      <c r="A2749" s="6"/>
      <c r="B2749" s="6"/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</row>
    <row r="2750" spans="1:15">
      <c r="A2750" s="6"/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</row>
    <row r="2751" spans="1:15">
      <c r="A2751" s="6"/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</row>
    <row r="2752" spans="1:15">
      <c r="A2752" s="6"/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</row>
    <row r="2753" spans="1:15">
      <c r="A2753" s="6"/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</row>
    <row r="2754" spans="1:15">
      <c r="A2754" s="6"/>
      <c r="B2754" s="6"/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</row>
    <row r="2755" spans="1:15">
      <c r="A2755" s="6"/>
      <c r="B2755" s="6"/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</row>
    <row r="2756" spans="1:15">
      <c r="A2756" s="6"/>
      <c r="B2756" s="6"/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</row>
    <row r="2757" spans="1:15">
      <c r="A2757" s="6"/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</row>
    <row r="2758" spans="1:15">
      <c r="A2758" s="6"/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</row>
    <row r="2759" spans="1:15">
      <c r="A2759" s="6"/>
      <c r="B2759" s="6"/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</row>
    <row r="2760" spans="1:15">
      <c r="A2760" s="6"/>
      <c r="B2760" s="6"/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</row>
    <row r="2761" spans="1:15">
      <c r="A2761" s="6"/>
      <c r="B2761" s="6"/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</row>
    <row r="2762" spans="1:15">
      <c r="A2762" s="6"/>
      <c r="B2762" s="6"/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</row>
    <row r="2763" spans="1:15">
      <c r="A2763" s="6"/>
      <c r="B2763" s="6"/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</row>
    <row r="2764" spans="1:15">
      <c r="A2764" s="6"/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</row>
    <row r="2765" spans="1:15">
      <c r="A2765" s="6"/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</row>
    <row r="2766" spans="1:15">
      <c r="A2766" s="6"/>
      <c r="B2766" s="6"/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</row>
    <row r="2767" spans="1:15">
      <c r="A2767" s="6"/>
      <c r="B2767" s="6"/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</row>
    <row r="2768" spans="1:15">
      <c r="A2768" s="6"/>
      <c r="B2768" s="6"/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</row>
    <row r="2769" spans="1:15">
      <c r="A2769" s="6"/>
      <c r="B2769" s="6"/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</row>
    <row r="2770" spans="1:15">
      <c r="A2770" s="6"/>
      <c r="B2770" s="6"/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</row>
    <row r="2771" spans="1:15">
      <c r="A2771" s="6"/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</row>
    <row r="2772" spans="1:15">
      <c r="A2772" s="6"/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</row>
    <row r="2773" spans="1:15">
      <c r="A2773" s="6"/>
      <c r="B2773" s="6"/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</row>
    <row r="2774" spans="1:15">
      <c r="A2774" s="6"/>
      <c r="B2774" s="6"/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</row>
    <row r="2775" spans="1:15">
      <c r="A2775" s="6"/>
      <c r="B2775" s="6"/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</row>
    <row r="2776" spans="1:15">
      <c r="A2776" s="6"/>
      <c r="B2776" s="6"/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</row>
    <row r="2777" spans="1:15">
      <c r="A2777" s="6"/>
      <c r="B2777" s="6"/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</row>
    <row r="2778" spans="1:15">
      <c r="A2778" s="6"/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</row>
    <row r="2779" spans="1:15">
      <c r="A2779" s="6"/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</row>
    <row r="2780" spans="1:15">
      <c r="A2780" s="6"/>
      <c r="B2780" s="6"/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</row>
    <row r="2781" spans="1:15">
      <c r="A2781" s="6"/>
      <c r="B2781" s="6"/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</row>
    <row r="2782" spans="1:15">
      <c r="A2782" s="6"/>
      <c r="B2782" s="6"/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</row>
    <row r="2783" spans="1:15">
      <c r="A2783" s="6"/>
      <c r="B2783" s="6"/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</row>
    <row r="2784" spans="1:15">
      <c r="A2784" s="6"/>
      <c r="B2784" s="6"/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</row>
    <row r="2785" spans="1:15">
      <c r="A2785" s="6"/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</row>
    <row r="2786" spans="1:15">
      <c r="A2786" s="6"/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</row>
    <row r="2787" spans="1:15">
      <c r="A2787" s="6"/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</row>
    <row r="2788" spans="1:15">
      <c r="A2788" s="6"/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</row>
    <row r="2789" spans="1:15">
      <c r="A2789" s="6"/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</row>
    <row r="2790" spans="1:15">
      <c r="A2790" s="6"/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</row>
    <row r="2791" spans="1:15">
      <c r="A2791" s="6"/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</row>
    <row r="2792" spans="1:15">
      <c r="A2792" s="6"/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</row>
    <row r="2793" spans="1:15">
      <c r="A2793" s="6"/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</row>
    <row r="2794" spans="1:15">
      <c r="A2794" s="6"/>
      <c r="B2794" s="6"/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</row>
    <row r="2795" spans="1:15">
      <c r="A2795" s="6"/>
      <c r="B2795" s="6"/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</row>
    <row r="2796" spans="1:15">
      <c r="A2796" s="6"/>
      <c r="B2796" s="6"/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</row>
    <row r="2797" spans="1:15">
      <c r="A2797" s="6"/>
      <c r="B2797" s="6"/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</row>
    <row r="2798" spans="1:15">
      <c r="A2798" s="6"/>
      <c r="B2798" s="6"/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</row>
    <row r="2799" spans="1:15">
      <c r="A2799" s="6"/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</row>
    <row r="2800" spans="1:15">
      <c r="A2800" s="6"/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</row>
    <row r="2801" spans="1:15">
      <c r="A2801" s="6"/>
      <c r="B2801" s="6"/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</row>
    <row r="2802" spans="1:15">
      <c r="A2802" s="6"/>
      <c r="B2802" s="6"/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</row>
    <row r="2803" spans="1:15">
      <c r="A2803" s="6"/>
      <c r="B2803" s="6"/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</row>
    <row r="2804" spans="1:15">
      <c r="A2804" s="6"/>
      <c r="B2804" s="6"/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</row>
    <row r="2805" spans="1:15">
      <c r="A2805" s="6"/>
      <c r="B2805" s="6"/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</row>
    <row r="2806" spans="1:15">
      <c r="A2806" s="6"/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</row>
    <row r="2807" spans="1:15">
      <c r="A2807" s="6"/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</row>
    <row r="2808" spans="1:15">
      <c r="A2808" s="6"/>
      <c r="B2808" s="6"/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</row>
    <row r="2809" spans="1:15">
      <c r="A2809" s="6"/>
      <c r="B2809" s="6"/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</row>
    <row r="2810" spans="1:15">
      <c r="A2810" s="6"/>
      <c r="B2810" s="6"/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</row>
    <row r="2811" spans="1:15">
      <c r="A2811" s="6"/>
      <c r="B2811" s="6"/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</row>
    <row r="2812" spans="1:15">
      <c r="A2812" s="6"/>
      <c r="B2812" s="6"/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</row>
    <row r="2813" spans="1:15">
      <c r="A2813" s="6"/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</row>
    <row r="2814" spans="1:15">
      <c r="A2814" s="6"/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</row>
    <row r="2815" spans="1:15">
      <c r="A2815" s="6"/>
      <c r="B2815" s="6"/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</row>
    <row r="2816" spans="1:15">
      <c r="A2816" s="6"/>
      <c r="B2816" s="6"/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</row>
    <row r="2817" spans="1:15">
      <c r="A2817" s="6"/>
      <c r="B2817" s="6"/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</row>
    <row r="2818" spans="1:15">
      <c r="A2818" s="6"/>
      <c r="B2818" s="6"/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</row>
    <row r="2819" spans="1:15">
      <c r="A2819" s="6"/>
      <c r="B2819" s="6"/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</row>
    <row r="2820" spans="1:15">
      <c r="A2820" s="6"/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</row>
    <row r="2821" spans="1:15">
      <c r="A2821" s="6"/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</row>
    <row r="2822" spans="1:15">
      <c r="A2822" s="6"/>
      <c r="B2822" s="6"/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</row>
    <row r="2823" spans="1:15">
      <c r="A2823" s="6"/>
      <c r="B2823" s="6"/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</row>
    <row r="2824" spans="1:15">
      <c r="A2824" s="6"/>
      <c r="B2824" s="6"/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</row>
    <row r="2825" spans="1:15">
      <c r="A2825" s="6"/>
      <c r="B2825" s="6"/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</row>
    <row r="2826" spans="1:15">
      <c r="A2826" s="6"/>
      <c r="B2826" s="6"/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</row>
    <row r="2827" spans="1:15">
      <c r="A2827" s="6"/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</row>
    <row r="2828" spans="1:15">
      <c r="A2828" s="6"/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</row>
    <row r="2829" spans="1:15">
      <c r="A2829" s="6"/>
      <c r="B2829" s="6"/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</row>
    <row r="2830" spans="1:15">
      <c r="A2830" s="6"/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</row>
    <row r="2831" spans="1:15">
      <c r="A2831" s="6"/>
      <c r="B2831" s="6"/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</row>
    <row r="2832" spans="1:15">
      <c r="A2832" s="6"/>
      <c r="B2832" s="6"/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</row>
    <row r="2833" spans="1:15">
      <c r="A2833" s="6"/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</row>
    <row r="2834" spans="1:15">
      <c r="A2834" s="6"/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</row>
    <row r="2835" spans="1:15">
      <c r="A2835" s="6"/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</row>
    <row r="2836" spans="1:15">
      <c r="A2836" s="6"/>
      <c r="B2836" s="6"/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</row>
    <row r="2837" spans="1:15">
      <c r="A2837" s="6"/>
      <c r="B2837" s="6"/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</row>
    <row r="2838" spans="1:15">
      <c r="A2838" s="6"/>
      <c r="B2838" s="6"/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</row>
    <row r="2839" spans="1:15">
      <c r="A2839" s="6"/>
      <c r="B2839" s="6"/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</row>
    <row r="2840" spans="1:15">
      <c r="A2840" s="6"/>
      <c r="B2840" s="6"/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</row>
    <row r="2841" spans="1:15">
      <c r="A2841" s="6"/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</row>
    <row r="2842" spans="1:15">
      <c r="A2842" s="6"/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</row>
    <row r="2843" spans="1:15">
      <c r="A2843" s="6"/>
      <c r="B2843" s="6"/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</row>
    <row r="2844" spans="1:15">
      <c r="A2844" s="6"/>
      <c r="B2844" s="6"/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</row>
    <row r="2845" spans="1:15">
      <c r="A2845" s="6"/>
      <c r="B2845" s="6"/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</row>
    <row r="2846" spans="1:15">
      <c r="A2846" s="6"/>
      <c r="B2846" s="6"/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</row>
    <row r="2847" spans="1:15">
      <c r="A2847" s="6"/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</row>
    <row r="2848" spans="1:15">
      <c r="A2848" s="6"/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</row>
    <row r="2849" spans="1:15">
      <c r="A2849" s="6"/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</row>
    <row r="2850" spans="1:15">
      <c r="A2850" s="6"/>
      <c r="B2850" s="6"/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</row>
    <row r="2851" spans="1:15">
      <c r="A2851" s="6"/>
      <c r="B2851" s="6"/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</row>
    <row r="2852" spans="1:15">
      <c r="A2852" s="6"/>
      <c r="B2852" s="6"/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</row>
    <row r="2853" spans="1:15">
      <c r="A2853" s="6"/>
      <c r="B2853" s="6"/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</row>
    <row r="2854" spans="1:15">
      <c r="A2854" s="6"/>
      <c r="B2854" s="6"/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</row>
    <row r="2855" spans="1:15">
      <c r="A2855" s="6"/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</row>
    <row r="2856" spans="1:15">
      <c r="A2856" s="6"/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</row>
    <row r="2857" spans="1:15">
      <c r="A2857" s="6"/>
      <c r="B2857" s="6"/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</row>
    <row r="2858" spans="1:15">
      <c r="A2858" s="6"/>
      <c r="B2858" s="6"/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</row>
    <row r="2859" spans="1:15">
      <c r="A2859" s="6"/>
      <c r="B2859" s="6"/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</row>
    <row r="2860" spans="1:15">
      <c r="A2860" s="6"/>
      <c r="B2860" s="6"/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</row>
    <row r="2861" spans="1:15">
      <c r="A2861" s="6"/>
      <c r="B2861" s="6"/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</row>
    <row r="2862" spans="1:15">
      <c r="A2862" s="6"/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</row>
    <row r="2863" spans="1:15">
      <c r="A2863" s="6"/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</row>
    <row r="2864" spans="1:15">
      <c r="A2864" s="6"/>
      <c r="B2864" s="6"/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</row>
    <row r="2865" spans="1:15">
      <c r="A2865" s="6"/>
      <c r="B2865" s="6"/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</row>
    <row r="2866" spans="1:15">
      <c r="A2866" s="6"/>
      <c r="B2866" s="6"/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</row>
    <row r="2867" spans="1:15">
      <c r="A2867" s="6"/>
      <c r="B2867" s="6"/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</row>
    <row r="2868" spans="1:15">
      <c r="A2868" s="6"/>
      <c r="B2868" s="6"/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</row>
    <row r="2869" spans="1:15">
      <c r="A2869" s="6"/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</row>
    <row r="2870" spans="1:15">
      <c r="A2870" s="6"/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</row>
    <row r="2871" spans="1:15">
      <c r="A2871" s="6"/>
      <c r="B2871" s="6"/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</row>
    <row r="2872" spans="1:15">
      <c r="A2872" s="6"/>
      <c r="B2872" s="6"/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</row>
    <row r="2873" spans="1:15">
      <c r="A2873" s="6"/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</row>
    <row r="2874" spans="1:15">
      <c r="A2874" s="6"/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</row>
    <row r="2875" spans="1:15">
      <c r="A2875" s="6"/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</row>
    <row r="2876" spans="1:15">
      <c r="A2876" s="6"/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</row>
    <row r="2877" spans="1:15">
      <c r="A2877" s="6"/>
      <c r="B2877" s="6"/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</row>
    <row r="2878" spans="1:15">
      <c r="A2878" s="6"/>
      <c r="B2878" s="6"/>
      <c r="C2878" s="6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</row>
    <row r="2879" spans="1:15">
      <c r="A2879" s="6"/>
      <c r="B2879" s="6"/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</row>
    <row r="2880" spans="1:15">
      <c r="A2880" s="6"/>
      <c r="B2880" s="6"/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</row>
    <row r="2881" spans="1:15">
      <c r="A2881" s="6"/>
      <c r="B2881" s="6"/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</row>
    <row r="2882" spans="1:15">
      <c r="A2882" s="6"/>
      <c r="B2882" s="6"/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</row>
    <row r="2883" spans="1:15">
      <c r="A2883" s="6"/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</row>
    <row r="2884" spans="1:15">
      <c r="A2884" s="6"/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</row>
    <row r="2885" spans="1:15">
      <c r="A2885" s="6"/>
      <c r="B2885" s="6"/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</row>
    <row r="2886" spans="1:15">
      <c r="A2886" s="6"/>
      <c r="B2886" s="6"/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</row>
    <row r="2887" spans="1:15">
      <c r="A2887" s="6"/>
      <c r="B2887" s="6"/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</row>
    <row r="2888" spans="1:15">
      <c r="A2888" s="6"/>
      <c r="B2888" s="6"/>
      <c r="C2888" s="6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</row>
    <row r="2889" spans="1:15">
      <c r="A2889" s="6"/>
      <c r="B2889" s="6"/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</row>
    <row r="2890" spans="1:15">
      <c r="A2890" s="6"/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</row>
    <row r="2891" spans="1:15">
      <c r="A2891" s="6"/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</row>
    <row r="2892" spans="1:15">
      <c r="A2892" s="6"/>
      <c r="B2892" s="6"/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</row>
    <row r="2893" spans="1:15">
      <c r="A2893" s="6"/>
      <c r="B2893" s="6"/>
      <c r="C2893" s="6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</row>
    <row r="2894" spans="1:15">
      <c r="A2894" s="6"/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</row>
    <row r="2895" spans="1:15">
      <c r="A2895" s="6"/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</row>
    <row r="2896" spans="1:15">
      <c r="A2896" s="6"/>
      <c r="B2896" s="6"/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</row>
    <row r="2897" spans="1:15">
      <c r="A2897" s="6"/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</row>
    <row r="2898" spans="1:15">
      <c r="A2898" s="6"/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</row>
    <row r="2899" spans="1:15">
      <c r="A2899" s="6"/>
      <c r="B2899" s="6"/>
      <c r="C2899" s="6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</row>
    <row r="2900" spans="1:15">
      <c r="A2900" s="6"/>
      <c r="B2900" s="6"/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</row>
    <row r="2901" spans="1:15">
      <c r="A2901" s="6"/>
      <c r="B2901" s="6"/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</row>
    <row r="2902" spans="1:15">
      <c r="A2902" s="6"/>
      <c r="B2902" s="6"/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</row>
    <row r="2903" spans="1:15">
      <c r="A2903" s="6"/>
      <c r="B2903" s="6"/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</row>
    <row r="2904" spans="1:15">
      <c r="A2904" s="6"/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</row>
    <row r="2905" spans="1:15">
      <c r="A2905" s="6"/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</row>
    <row r="2906" spans="1:15">
      <c r="A2906" s="6"/>
      <c r="B2906" s="6"/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</row>
    <row r="2907" spans="1:15">
      <c r="A2907" s="6"/>
      <c r="B2907" s="6"/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</row>
    <row r="2908" spans="1:15">
      <c r="A2908" s="6"/>
      <c r="B2908" s="6"/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</row>
    <row r="2909" spans="1:15">
      <c r="A2909" s="6"/>
      <c r="B2909" s="6"/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</row>
    <row r="2910" spans="1:15">
      <c r="A2910" s="6"/>
      <c r="B2910" s="6"/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</row>
    <row r="2911" spans="1:15">
      <c r="A2911" s="6"/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</row>
    <row r="2912" spans="1:15">
      <c r="A2912" s="6"/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</row>
    <row r="2913" spans="1:15">
      <c r="A2913" s="6"/>
      <c r="B2913" s="6"/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</row>
    <row r="2914" spans="1:15">
      <c r="A2914" s="6"/>
      <c r="B2914" s="6"/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</row>
    <row r="2915" spans="1:15">
      <c r="A2915" s="6"/>
      <c r="B2915" s="6"/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</row>
    <row r="2916" spans="1:15">
      <c r="A2916" s="6"/>
      <c r="B2916" s="6"/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</row>
    <row r="2917" spans="1:15">
      <c r="A2917" s="6"/>
      <c r="B2917" s="6"/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</row>
    <row r="2918" spans="1:15">
      <c r="A2918" s="6"/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</row>
    <row r="2919" spans="1:15">
      <c r="A2919" s="6"/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</row>
    <row r="2920" spans="1:15">
      <c r="A2920" s="6"/>
      <c r="B2920" s="6"/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</row>
    <row r="2921" spans="1:15">
      <c r="A2921" s="6"/>
      <c r="B2921" s="6"/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</row>
    <row r="2922" spans="1:15">
      <c r="A2922" s="6"/>
      <c r="B2922" s="6"/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</row>
    <row r="2923" spans="1:15">
      <c r="A2923" s="6"/>
      <c r="B2923" s="6"/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</row>
    <row r="2924" spans="1:15">
      <c r="A2924" s="6"/>
      <c r="B2924" s="6"/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</row>
    <row r="2925" spans="1:15">
      <c r="A2925" s="6"/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</row>
    <row r="2926" spans="1:15">
      <c r="A2926" s="6"/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</row>
    <row r="2927" spans="1:15">
      <c r="A2927" s="6"/>
      <c r="B2927" s="6"/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</row>
    <row r="2928" spans="1:15">
      <c r="A2928" s="6"/>
      <c r="B2928" s="6"/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</row>
    <row r="2929" spans="1:15">
      <c r="A2929" s="6"/>
      <c r="B2929" s="6"/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</row>
    <row r="2930" spans="1:15">
      <c r="A2930" s="6"/>
      <c r="B2930" s="6"/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</row>
    <row r="2931" spans="1:15">
      <c r="A2931" s="6"/>
      <c r="B2931" s="6"/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</row>
    <row r="2932" spans="1:15">
      <c r="A2932" s="6"/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</row>
    <row r="2933" spans="1:15">
      <c r="A2933" s="6"/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</row>
    <row r="2934" spans="1:15">
      <c r="A2934" s="6"/>
      <c r="B2934" s="6"/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</row>
    <row r="2935" spans="1:15">
      <c r="A2935" s="6"/>
      <c r="B2935" s="6"/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</row>
    <row r="2936" spans="1:15">
      <c r="A2936" s="6"/>
      <c r="B2936" s="6"/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</row>
    <row r="2937" spans="1:15">
      <c r="A2937" s="6"/>
      <c r="B2937" s="6"/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</row>
    <row r="2938" spans="1:15">
      <c r="A2938" s="6"/>
      <c r="B2938" s="6"/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</row>
    <row r="2939" spans="1:15">
      <c r="A2939" s="6"/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</row>
    <row r="2940" spans="1:15">
      <c r="A2940" s="6"/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</row>
    <row r="2941" spans="1:15">
      <c r="A2941" s="6"/>
      <c r="B2941" s="6"/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</row>
    <row r="2942" spans="1:15">
      <c r="A2942" s="6"/>
      <c r="B2942" s="6"/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</row>
    <row r="2943" spans="1:15">
      <c r="A2943" s="6"/>
      <c r="B2943" s="6"/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</row>
    <row r="2944" spans="1:15">
      <c r="A2944" s="6"/>
      <c r="B2944" s="6"/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</row>
    <row r="2945" spans="1:15">
      <c r="A2945" s="6"/>
      <c r="B2945" s="6"/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</row>
    <row r="2946" spans="1:15">
      <c r="A2946" s="6"/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</row>
    <row r="2947" spans="1:15">
      <c r="A2947" s="6"/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</row>
    <row r="2948" spans="1:15">
      <c r="A2948" s="6"/>
      <c r="B2948" s="6"/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</row>
    <row r="2949" spans="1:15">
      <c r="A2949" s="6"/>
      <c r="B2949" s="6"/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</row>
    <row r="2950" spans="1:15">
      <c r="A2950" s="6"/>
      <c r="B2950" s="6"/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</row>
    <row r="2951" spans="1:15">
      <c r="A2951" s="6"/>
      <c r="B2951" s="6"/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</row>
    <row r="2952" spans="1:15">
      <c r="A2952" s="6"/>
      <c r="B2952" s="6"/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</row>
    <row r="2953" spans="1:15">
      <c r="A2953" s="6"/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</row>
    <row r="2954" spans="1:15">
      <c r="A2954" s="6"/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</row>
    <row r="2955" spans="1:15">
      <c r="A2955" s="6"/>
      <c r="B2955" s="6"/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</row>
    <row r="2956" spans="1:15">
      <c r="A2956" s="6"/>
      <c r="B2956" s="6"/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</row>
    <row r="2957" spans="1:15">
      <c r="A2957" s="6"/>
      <c r="B2957" s="6"/>
      <c r="C2957" s="6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</row>
    <row r="2958" spans="1:15">
      <c r="A2958" s="6"/>
      <c r="B2958" s="6"/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</row>
    <row r="2959" spans="1:15">
      <c r="A2959" s="6"/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</row>
    <row r="2960" spans="1:15">
      <c r="A2960" s="6"/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</row>
    <row r="2961" spans="1:15">
      <c r="A2961" s="6"/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</row>
    <row r="2962" spans="1:15">
      <c r="A2962" s="6"/>
      <c r="B2962" s="6"/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</row>
    <row r="2963" spans="1:15">
      <c r="A2963" s="6"/>
      <c r="B2963" s="6"/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</row>
    <row r="2964" spans="1:15">
      <c r="A2964" s="6"/>
      <c r="B2964" s="6"/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</row>
    <row r="2965" spans="1:15">
      <c r="A2965" s="6"/>
      <c r="B2965" s="6"/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</row>
    <row r="2966" spans="1:15">
      <c r="A2966" s="6"/>
      <c r="B2966" s="6"/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</row>
    <row r="2967" spans="1:15">
      <c r="A2967" s="6"/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</row>
    <row r="2968" spans="1:15">
      <c r="A2968" s="6"/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</row>
    <row r="2969" spans="1:15">
      <c r="A2969" s="6"/>
      <c r="B2969" s="6"/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</row>
    <row r="2970" spans="1:15">
      <c r="A2970" s="6"/>
      <c r="B2970" s="6"/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</row>
    <row r="2971" spans="1:15">
      <c r="A2971" s="6"/>
      <c r="B2971" s="6"/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</row>
    <row r="2972" spans="1:15">
      <c r="A2972" s="6"/>
      <c r="B2972" s="6"/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</row>
    <row r="2973" spans="1:15">
      <c r="A2973" s="6"/>
      <c r="B2973" s="6"/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</row>
    <row r="2974" spans="1:15">
      <c r="A2974" s="6"/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</row>
    <row r="2975" spans="1:15">
      <c r="A2975" s="6"/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</row>
    <row r="2976" spans="1:15">
      <c r="A2976" s="6"/>
      <c r="B2976" s="6"/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</row>
    <row r="2977" spans="1:15">
      <c r="A2977" s="6"/>
      <c r="B2977" s="6"/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</row>
    <row r="2978" spans="1:15">
      <c r="A2978" s="6"/>
      <c r="B2978" s="6"/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</row>
    <row r="2979" spans="1:15">
      <c r="A2979" s="6"/>
      <c r="B2979" s="6"/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</row>
    <row r="2980" spans="1:15">
      <c r="A2980" s="6"/>
      <c r="B2980" s="6"/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</row>
    <row r="2981" spans="1:15">
      <c r="A2981" s="6"/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</row>
    <row r="2982" spans="1:15">
      <c r="A2982" s="6"/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</row>
    <row r="2983" spans="1:15">
      <c r="A2983" s="6"/>
      <c r="B2983" s="6"/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</row>
    <row r="2984" spans="1:15">
      <c r="A2984" s="6"/>
      <c r="B2984" s="6"/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</row>
    <row r="2985" spans="1:15">
      <c r="A2985" s="6"/>
      <c r="B2985" s="6"/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</row>
    <row r="2986" spans="1:15">
      <c r="A2986" s="6"/>
      <c r="B2986" s="6"/>
      <c r="C2986" s="6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</row>
    <row r="2987" spans="1:15">
      <c r="A2987" s="6"/>
      <c r="B2987" s="6"/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</row>
    <row r="2988" spans="1:15">
      <c r="A2988" s="6"/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</row>
    <row r="2989" spans="1:15">
      <c r="A2989" s="6"/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</row>
    <row r="2990" spans="1:15">
      <c r="A2990" s="6"/>
      <c r="B2990" s="6"/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</row>
    <row r="2991" spans="1:15">
      <c r="A2991" s="6"/>
      <c r="B2991" s="6"/>
      <c r="C2991" s="6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</row>
    <row r="2992" spans="1:15">
      <c r="A2992" s="6"/>
      <c r="B2992" s="6"/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</row>
    <row r="2993" spans="1:15">
      <c r="A2993" s="6"/>
      <c r="B2993" s="6"/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</row>
    <row r="2994" spans="1:15">
      <c r="A2994" s="6"/>
      <c r="B2994" s="6"/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</row>
    <row r="2995" spans="1:15">
      <c r="A2995" s="6"/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</row>
    <row r="2996" spans="1:15">
      <c r="A2996" s="6"/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</row>
    <row r="2997" spans="1:15">
      <c r="A2997" s="6"/>
      <c r="B2997" s="6"/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</row>
    <row r="2998" spans="1:15">
      <c r="A2998" s="6"/>
      <c r="B2998" s="6"/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</row>
    <row r="2999" spans="1:15">
      <c r="A2999" s="6"/>
      <c r="B2999" s="6"/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</row>
    <row r="3000" spans="1:15">
      <c r="A3000" s="6"/>
      <c r="B3000" s="6"/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</row>
    <row r="3001" spans="1:15">
      <c r="A3001" s="6"/>
      <c r="B3001" s="6"/>
      <c r="C3001" s="6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</row>
    <row r="3002" spans="1:15">
      <c r="A3002" s="6"/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</row>
    <row r="3003" spans="1:15">
      <c r="A3003" s="6"/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</row>
    <row r="3004" spans="1:15">
      <c r="A3004" s="6"/>
      <c r="B3004" s="6"/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</row>
    <row r="3005" spans="1:15">
      <c r="A3005" s="6"/>
      <c r="B3005" s="6"/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</row>
    <row r="3006" spans="1:15">
      <c r="A3006" s="6"/>
      <c r="B3006" s="6"/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</row>
    <row r="3007" spans="1:15">
      <c r="A3007" s="6"/>
      <c r="B3007" s="6"/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</row>
    <row r="3008" spans="1:15">
      <c r="A3008" s="6"/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</row>
    <row r="3009" spans="1:15">
      <c r="A3009" s="6"/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</row>
    <row r="3010" spans="1:15">
      <c r="A3010" s="6"/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</row>
    <row r="3011" spans="1:15">
      <c r="A3011" s="6"/>
      <c r="B3011" s="6"/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</row>
    <row r="3012" spans="1:15">
      <c r="A3012" s="6"/>
      <c r="B3012" s="6"/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</row>
    <row r="3013" spans="1:15">
      <c r="A3013" s="6"/>
      <c r="B3013" s="6"/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</row>
    <row r="3014" spans="1:15">
      <c r="A3014" s="6"/>
      <c r="B3014" s="6"/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</row>
    <row r="3015" spans="1:15">
      <c r="A3015" s="6"/>
      <c r="B3015" s="6"/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</row>
    <row r="3016" spans="1:15">
      <c r="A3016" s="6"/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</row>
    <row r="3017" spans="1:15">
      <c r="A3017" s="6"/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</row>
    <row r="3018" spans="1:15">
      <c r="A3018" s="6"/>
      <c r="B3018" s="6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</row>
    <row r="3019" spans="1:15">
      <c r="A3019" s="6"/>
      <c r="B3019" s="6"/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</row>
    <row r="3020" spans="1:15">
      <c r="A3020" s="6"/>
      <c r="B3020" s="6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</row>
    <row r="3021" spans="1:15">
      <c r="A3021" s="6"/>
      <c r="B3021" s="6"/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</row>
    <row r="3022" spans="1:15">
      <c r="A3022" s="6"/>
      <c r="B3022" s="6"/>
      <c r="C3022" s="6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</row>
    <row r="3023" spans="1:15">
      <c r="A3023" s="6"/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</row>
    <row r="3024" spans="1:15">
      <c r="A3024" s="6"/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</row>
    <row r="3025" spans="1:15">
      <c r="A3025" s="6"/>
      <c r="B3025" s="6"/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</row>
    <row r="3026" spans="1:15">
      <c r="A3026" s="6"/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</row>
    <row r="3027" spans="1:15">
      <c r="A3027" s="6"/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</row>
    <row r="3028" spans="1:15">
      <c r="A3028" s="6"/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</row>
    <row r="3029" spans="1:15">
      <c r="A3029" s="6"/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</row>
    <row r="3030" spans="1:15">
      <c r="A3030" s="6"/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</row>
    <row r="3031" spans="1:15">
      <c r="A3031" s="6"/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</row>
    <row r="3032" spans="1:15">
      <c r="A3032" s="6"/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</row>
    <row r="3033" spans="1:15">
      <c r="A3033" s="6"/>
      <c r="B3033" s="6"/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</row>
    <row r="3034" spans="1:15">
      <c r="A3034" s="6"/>
      <c r="B3034" s="6"/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</row>
    <row r="3035" spans="1:15">
      <c r="A3035" s="6"/>
      <c r="B3035" s="6"/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</row>
    <row r="3036" spans="1:15">
      <c r="A3036" s="6"/>
      <c r="B3036" s="6"/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</row>
    <row r="3037" spans="1:15">
      <c r="A3037" s="6"/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</row>
    <row r="3038" spans="1:15">
      <c r="A3038" s="6"/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</row>
    <row r="3039" spans="1:15">
      <c r="A3039" s="6"/>
      <c r="B3039" s="6"/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</row>
    <row r="3040" spans="1:15">
      <c r="A3040" s="6"/>
      <c r="B3040" s="6"/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</row>
    <row r="3041" spans="1:15">
      <c r="A3041" s="6"/>
      <c r="B3041" s="6"/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</row>
    <row r="3042" spans="1:15">
      <c r="A3042" s="6"/>
      <c r="B3042" s="6"/>
      <c r="C3042" s="6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</row>
    <row r="3043" spans="1:15">
      <c r="A3043" s="6"/>
      <c r="B3043" s="6"/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</row>
    <row r="3044" spans="1:15">
      <c r="A3044" s="6"/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</row>
    <row r="3045" spans="1:15">
      <c r="A3045" s="6"/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</row>
    <row r="3046" spans="1:15">
      <c r="A3046" s="6"/>
      <c r="B3046" s="6"/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</row>
    <row r="3047" spans="1:15">
      <c r="A3047" s="6"/>
      <c r="B3047" s="6"/>
      <c r="C3047" s="6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</row>
    <row r="3048" spans="1:15">
      <c r="A3048" s="6"/>
      <c r="B3048" s="6"/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</row>
    <row r="3049" spans="1:15">
      <c r="A3049" s="6"/>
      <c r="B3049" s="6"/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</row>
    <row r="3050" spans="1:15">
      <c r="A3050" s="6"/>
      <c r="B3050" s="6"/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</row>
    <row r="3051" spans="1:15">
      <c r="A3051" s="6"/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</row>
    <row r="3052" spans="1:15">
      <c r="A3052" s="6"/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</row>
    <row r="3053" spans="1:15">
      <c r="A3053" s="6"/>
      <c r="B3053" s="6"/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</row>
    <row r="3054" spans="1:15">
      <c r="A3054" s="6"/>
      <c r="B3054" s="6"/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</row>
    <row r="3055" spans="1:15">
      <c r="A3055" s="6"/>
      <c r="B3055" s="6"/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</row>
    <row r="3056" spans="1:15">
      <c r="A3056" s="6"/>
      <c r="B3056" s="6"/>
      <c r="C3056" s="6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</row>
    <row r="3057" spans="1:15">
      <c r="A3057" s="6"/>
      <c r="B3057" s="6"/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</row>
    <row r="3058" spans="1:15">
      <c r="A3058" s="6"/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</row>
    <row r="3059" spans="1:15">
      <c r="A3059" s="6"/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</row>
    <row r="3060" spans="1:15">
      <c r="A3060" s="6"/>
      <c r="B3060" s="6"/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</row>
    <row r="3061" spans="1:15">
      <c r="A3061" s="6"/>
      <c r="B3061" s="6"/>
      <c r="C3061" s="6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</row>
    <row r="3062" spans="1:15">
      <c r="A3062" s="6"/>
      <c r="B3062" s="6"/>
      <c r="C3062" s="6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</row>
    <row r="3063" spans="1:15">
      <c r="A3063" s="6"/>
      <c r="B3063" s="6"/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</row>
    <row r="3064" spans="1:15">
      <c r="A3064" s="6"/>
      <c r="B3064" s="6"/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</row>
    <row r="3065" spans="1:15">
      <c r="A3065" s="6"/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</row>
    <row r="3066" spans="1:15">
      <c r="A3066" s="6"/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</row>
    <row r="3067" spans="1:15">
      <c r="A3067" s="6"/>
      <c r="B3067" s="6"/>
      <c r="C3067" s="6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</row>
    <row r="3068" spans="1:15">
      <c r="A3068" s="6"/>
      <c r="B3068" s="6"/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</row>
    <row r="3069" spans="1:15">
      <c r="A3069" s="6"/>
      <c r="B3069" s="6"/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</row>
    <row r="3070" spans="1:15">
      <c r="A3070" s="6"/>
      <c r="B3070" s="6"/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</row>
    <row r="3071" spans="1:15">
      <c r="A3071" s="6"/>
      <c r="B3071" s="6"/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</row>
    <row r="3072" spans="1:15">
      <c r="A3072" s="6"/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</row>
    <row r="3073" spans="1:15">
      <c r="A3073" s="6"/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</row>
    <row r="3074" spans="1:15">
      <c r="A3074" s="6"/>
      <c r="B3074" s="6"/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</row>
    <row r="3075" spans="1:15">
      <c r="A3075" s="6"/>
      <c r="B3075" s="6"/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</row>
    <row r="3076" spans="1:15">
      <c r="A3076" s="6"/>
      <c r="B3076" s="6"/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</row>
    <row r="3077" spans="1:15">
      <c r="A3077" s="6"/>
      <c r="B3077" s="6"/>
      <c r="C3077" s="6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</row>
    <row r="3078" spans="1:15">
      <c r="A3078" s="6"/>
      <c r="B3078" s="6"/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</row>
    <row r="3079" spans="1:15">
      <c r="A3079" s="6"/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</row>
    <row r="3080" spans="1:15">
      <c r="A3080" s="6"/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</row>
    <row r="3081" spans="1:15">
      <c r="A3081" s="6"/>
      <c r="B3081" s="6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</row>
    <row r="3082" spans="1:15">
      <c r="A3082" s="6"/>
      <c r="B3082" s="6"/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</row>
    <row r="3083" spans="1:15">
      <c r="A3083" s="6"/>
      <c r="B3083" s="6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</row>
    <row r="3084" spans="1:15">
      <c r="A3084" s="6"/>
      <c r="B3084" s="6"/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</row>
    <row r="3085" spans="1:15">
      <c r="A3085" s="6"/>
      <c r="B3085" s="6"/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</row>
    <row r="3086" spans="1:15">
      <c r="A3086" s="6"/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</row>
    <row r="3087" spans="1:15">
      <c r="A3087" s="6"/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</row>
    <row r="3088" spans="1:15">
      <c r="A3088" s="6"/>
      <c r="B3088" s="6"/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</row>
    <row r="3089" spans="1:15">
      <c r="A3089" s="6"/>
      <c r="B3089" s="6"/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</row>
    <row r="3090" spans="1:15">
      <c r="A3090" s="6"/>
      <c r="B3090" s="6"/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</row>
    <row r="3091" spans="1:15">
      <c r="A3091" s="6"/>
      <c r="B3091" s="6"/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</row>
    <row r="3092" spans="1:15">
      <c r="A3092" s="6"/>
      <c r="B3092" s="6"/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</row>
    <row r="3093" spans="1:15">
      <c r="A3093" s="6"/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</row>
    <row r="3094" spans="1:15">
      <c r="A3094" s="6"/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</row>
    <row r="3095" spans="1:15">
      <c r="A3095" s="6"/>
      <c r="B3095" s="6"/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</row>
    <row r="3096" spans="1:15">
      <c r="A3096" s="6"/>
      <c r="B3096" s="6"/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</row>
    <row r="3097" spans="1:15">
      <c r="A3097" s="6"/>
      <c r="B3097" s="6"/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</row>
    <row r="3098" spans="1:15">
      <c r="A3098" s="6"/>
      <c r="B3098" s="6"/>
      <c r="C3098" s="6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</row>
    <row r="3099" spans="1:15">
      <c r="A3099" s="6"/>
      <c r="B3099" s="6"/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</row>
    <row r="3100" spans="1:15">
      <c r="A3100" s="6"/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</row>
    <row r="3101" spans="1:15">
      <c r="A3101" s="6"/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</row>
    <row r="3102" spans="1:15">
      <c r="A3102" s="6"/>
      <c r="B3102" s="6"/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</row>
    <row r="3103" spans="1:15">
      <c r="A3103" s="6"/>
      <c r="B3103" s="6"/>
      <c r="C3103" s="6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</row>
    <row r="3104" spans="1:15">
      <c r="A3104" s="6"/>
      <c r="B3104" s="6"/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</row>
    <row r="3105" spans="1:15">
      <c r="A3105" s="6"/>
      <c r="B3105" s="6"/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</row>
    <row r="3106" spans="1:15">
      <c r="A3106" s="6"/>
      <c r="B3106" s="6"/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</row>
    <row r="3107" spans="1:15">
      <c r="A3107" s="6"/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</row>
    <row r="3108" spans="1:15">
      <c r="A3108" s="6"/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</row>
    <row r="3109" spans="1:15">
      <c r="A3109" s="6"/>
      <c r="B3109" s="6"/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</row>
    <row r="3110" spans="1:15">
      <c r="A3110" s="6"/>
      <c r="B3110" s="6"/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</row>
    <row r="3111" spans="1:15">
      <c r="A3111" s="6"/>
      <c r="B3111" s="6"/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</row>
    <row r="3112" spans="1:15">
      <c r="A3112" s="6"/>
      <c r="B3112" s="6"/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</row>
    <row r="3113" spans="1:15">
      <c r="A3113" s="6"/>
      <c r="B3113" s="6"/>
      <c r="C3113" s="6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</row>
    <row r="3114" spans="1:15">
      <c r="A3114" s="6"/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</row>
    <row r="3115" spans="1:15">
      <c r="A3115" s="6"/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</row>
    <row r="3116" spans="1:15">
      <c r="A3116" s="6"/>
      <c r="B3116" s="6"/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</row>
    <row r="3117" spans="1:15">
      <c r="A3117" s="6"/>
      <c r="B3117" s="6"/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</row>
    <row r="3118" spans="1:15">
      <c r="A3118" s="6"/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</row>
    <row r="3119" spans="1:15">
      <c r="A3119" s="6"/>
      <c r="B3119" s="6"/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</row>
    <row r="3120" spans="1:15">
      <c r="A3120" s="6"/>
      <c r="B3120" s="6"/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</row>
    <row r="3121" spans="1:15">
      <c r="A3121" s="6"/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</row>
    <row r="3122" spans="1:15">
      <c r="A3122" s="6"/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</row>
    <row r="3123" spans="1:15">
      <c r="A3123" s="6"/>
      <c r="B3123" s="6"/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</row>
    <row r="3124" spans="1:15">
      <c r="A3124" s="6"/>
      <c r="B3124" s="6"/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</row>
    <row r="3125" spans="1:15">
      <c r="A3125" s="6"/>
      <c r="B3125" s="6"/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</row>
    <row r="3126" spans="1:15">
      <c r="A3126" s="6"/>
      <c r="B3126" s="6"/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</row>
    <row r="3127" spans="1:15">
      <c r="A3127" s="6"/>
      <c r="B3127" s="6"/>
      <c r="C3127" s="6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</row>
    <row r="3128" spans="1:15">
      <c r="A3128" s="6"/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</row>
    <row r="3129" spans="1:15">
      <c r="A3129" s="6"/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</row>
    <row r="3130" spans="1:15">
      <c r="A3130" s="6"/>
      <c r="B3130" s="6"/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</row>
    <row r="3131" spans="1:15">
      <c r="A3131" s="6"/>
      <c r="B3131" s="6"/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</row>
    <row r="3132" spans="1:15">
      <c r="A3132" s="6"/>
      <c r="B3132" s="6"/>
      <c r="C3132" s="6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</row>
    <row r="3133" spans="1:15">
      <c r="A3133" s="6"/>
      <c r="B3133" s="6"/>
      <c r="C3133" s="6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</row>
    <row r="3134" spans="1:15">
      <c r="A3134" s="6"/>
      <c r="B3134" s="6"/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</row>
    <row r="3135" spans="1:15">
      <c r="A3135" s="6"/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</row>
    <row r="3136" spans="1:15">
      <c r="A3136" s="6"/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</row>
    <row r="3137" spans="1:15">
      <c r="A3137" s="6"/>
      <c r="B3137" s="6"/>
      <c r="C3137" s="6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</row>
    <row r="3138" spans="1:15">
      <c r="A3138" s="6"/>
      <c r="B3138" s="6"/>
      <c r="C3138" s="6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</row>
    <row r="3139" spans="1:15">
      <c r="A3139" s="6"/>
      <c r="B3139" s="6"/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</row>
    <row r="3140" spans="1:15">
      <c r="A3140" s="6"/>
      <c r="B3140" s="6"/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</row>
    <row r="3141" spans="1:15">
      <c r="A3141" s="6"/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</row>
    <row r="3142" spans="1:15">
      <c r="A3142" s="6"/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</row>
    <row r="3143" spans="1:15">
      <c r="A3143" s="6"/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</row>
    <row r="3144" spans="1:15">
      <c r="A3144" s="6"/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</row>
    <row r="3145" spans="1:15">
      <c r="A3145" s="6"/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</row>
    <row r="3146" spans="1:15">
      <c r="A3146" s="6"/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</row>
    <row r="3147" spans="1:15">
      <c r="A3147" s="6"/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</row>
    <row r="3148" spans="1:15">
      <c r="A3148" s="6"/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</row>
    <row r="3149" spans="1:15">
      <c r="A3149" s="6"/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</row>
    <row r="3150" spans="1:15">
      <c r="A3150" s="6"/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</row>
    <row r="3151" spans="1:15">
      <c r="A3151" s="6"/>
      <c r="B3151" s="6"/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</row>
    <row r="3152" spans="1:15">
      <c r="A3152" s="6"/>
      <c r="B3152" s="6"/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</row>
    <row r="3153" spans="1:15">
      <c r="A3153" s="6"/>
      <c r="B3153" s="6"/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</row>
    <row r="3154" spans="1:15">
      <c r="A3154" s="6"/>
      <c r="B3154" s="6"/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</row>
    <row r="3155" spans="1:15">
      <c r="A3155" s="6"/>
      <c r="B3155" s="6"/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</row>
    <row r="3156" spans="1:15">
      <c r="A3156" s="6"/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</row>
    <row r="3157" spans="1:15">
      <c r="A3157" s="6"/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</row>
    <row r="3158" spans="1:15">
      <c r="A3158" s="6"/>
      <c r="B3158" s="6"/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</row>
    <row r="3159" spans="1:15">
      <c r="A3159" s="6"/>
      <c r="B3159" s="6"/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</row>
    <row r="3160" spans="1:15">
      <c r="A3160" s="6"/>
      <c r="B3160" s="6"/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</row>
    <row r="3161" spans="1:15">
      <c r="A3161" s="6"/>
      <c r="B3161" s="6"/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</row>
    <row r="3162" spans="1:15">
      <c r="A3162" s="6"/>
      <c r="B3162" s="6"/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</row>
    <row r="3163" spans="1:15">
      <c r="A3163" s="6"/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</row>
    <row r="3164" spans="1:15">
      <c r="A3164" s="6"/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</row>
    <row r="3165" spans="1:15">
      <c r="A3165" s="6"/>
      <c r="B3165" s="6"/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</row>
    <row r="3166" spans="1:15">
      <c r="A3166" s="6"/>
      <c r="B3166" s="6"/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</row>
    <row r="3167" spans="1:15">
      <c r="A3167" s="6"/>
      <c r="B3167" s="6"/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</row>
    <row r="3168" spans="1:15">
      <c r="A3168" s="6"/>
      <c r="B3168" s="6"/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</row>
    <row r="3169" spans="1:15">
      <c r="A3169" s="6"/>
      <c r="B3169" s="6"/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</row>
    <row r="3170" spans="1:15">
      <c r="A3170" s="6"/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</row>
    <row r="3171" spans="1:15">
      <c r="A3171" s="6"/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</row>
    <row r="3172" spans="1:15">
      <c r="A3172" s="6"/>
      <c r="B3172" s="6"/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</row>
    <row r="3173" spans="1:15">
      <c r="A3173" s="6"/>
      <c r="B3173" s="6"/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</row>
    <row r="3174" spans="1:15">
      <c r="A3174" s="6"/>
      <c r="B3174" s="6"/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</row>
    <row r="3175" spans="1:15">
      <c r="A3175" s="6"/>
      <c r="B3175" s="6"/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</row>
    <row r="3176" spans="1:15">
      <c r="A3176" s="6"/>
      <c r="B3176" s="6"/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</row>
    <row r="3177" spans="1:15">
      <c r="A3177" s="6"/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</row>
    <row r="3178" spans="1:15">
      <c r="A3178" s="6"/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</row>
    <row r="3179" spans="1:15">
      <c r="A3179" s="6"/>
      <c r="B3179" s="6"/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</row>
    <row r="3180" spans="1:15">
      <c r="A3180" s="6"/>
      <c r="B3180" s="6"/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</row>
    <row r="3181" spans="1:15">
      <c r="A3181" s="6"/>
      <c r="B3181" s="6"/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</row>
    <row r="3182" spans="1:15">
      <c r="A3182" s="6"/>
      <c r="B3182" s="6"/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</row>
    <row r="3183" spans="1:15">
      <c r="A3183" s="6"/>
      <c r="B3183" s="6"/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</row>
    <row r="3184" spans="1:15">
      <c r="A3184" s="6"/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</row>
    <row r="3185" spans="1:15">
      <c r="A3185" s="6"/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</row>
    <row r="3186" spans="1:15">
      <c r="A3186" s="6"/>
      <c r="B3186" s="6"/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</row>
    <row r="3187" spans="1:15">
      <c r="A3187" s="6"/>
      <c r="B3187" s="6"/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</row>
    <row r="3188" spans="1:15">
      <c r="A3188" s="6"/>
      <c r="B3188" s="6"/>
      <c r="C3188" s="6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</row>
    <row r="3189" spans="1:15">
      <c r="A3189" s="6"/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</row>
    <row r="3190" spans="1:15">
      <c r="A3190" s="6"/>
      <c r="B3190" s="6"/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</row>
    <row r="3191" spans="1:15">
      <c r="A3191" s="6"/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</row>
    <row r="3192" spans="1:15">
      <c r="A3192" s="6"/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</row>
    <row r="3193" spans="1:15">
      <c r="A3193" s="6"/>
      <c r="B3193" s="6"/>
      <c r="C3193" s="6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</row>
    <row r="3194" spans="1:15">
      <c r="A3194" s="6"/>
      <c r="B3194" s="6"/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</row>
    <row r="3195" spans="1:15">
      <c r="A3195" s="6"/>
      <c r="B3195" s="6"/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</row>
    <row r="3196" spans="1:15">
      <c r="A3196" s="6"/>
      <c r="B3196" s="6"/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</row>
    <row r="3197" spans="1:15">
      <c r="A3197" s="6"/>
      <c r="B3197" s="6"/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</row>
    <row r="3198" spans="1:15">
      <c r="A3198" s="6"/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</row>
    <row r="3199" spans="1:15">
      <c r="A3199" s="6"/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</row>
    <row r="3200" spans="1:15">
      <c r="A3200" s="6"/>
      <c r="B3200" s="6"/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</row>
    <row r="3201" spans="1:15">
      <c r="A3201" s="6"/>
      <c r="B3201" s="6"/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</row>
    <row r="3202" spans="1:15">
      <c r="A3202" s="6"/>
      <c r="B3202" s="6"/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</row>
    <row r="3203" spans="1:15">
      <c r="A3203" s="6"/>
      <c r="B3203" s="6"/>
      <c r="C3203" s="6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</row>
    <row r="3204" spans="1:15">
      <c r="A3204" s="6"/>
      <c r="B3204" s="6"/>
      <c r="C3204" s="6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</row>
    <row r="3205" spans="1:15">
      <c r="A3205" s="6"/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</row>
    <row r="3206" spans="1:15">
      <c r="A3206" s="6"/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</row>
    <row r="3207" spans="1:15">
      <c r="A3207" s="6"/>
      <c r="B3207" s="6"/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</row>
    <row r="3208" spans="1:15">
      <c r="A3208" s="6"/>
      <c r="B3208" s="6"/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</row>
    <row r="3209" spans="1:15">
      <c r="A3209" s="6"/>
      <c r="B3209" s="6"/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</row>
    <row r="3210" spans="1:15">
      <c r="A3210" s="6"/>
      <c r="B3210" s="6"/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</row>
    <row r="3211" spans="1:15">
      <c r="A3211" s="6"/>
      <c r="B3211" s="6"/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</row>
    <row r="3212" spans="1:15">
      <c r="A3212" s="6"/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</row>
    <row r="3213" spans="1:15">
      <c r="A3213" s="6"/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</row>
    <row r="3214" spans="1:15">
      <c r="A3214" s="6"/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</row>
    <row r="3215" spans="1:15">
      <c r="A3215" s="6"/>
      <c r="B3215" s="6"/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</row>
    <row r="3216" spans="1:15">
      <c r="A3216" s="6"/>
      <c r="B3216" s="6"/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</row>
    <row r="3217" spans="1:15">
      <c r="A3217" s="6"/>
      <c r="B3217" s="6"/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</row>
    <row r="3218" spans="1:15">
      <c r="A3218" s="6"/>
      <c r="B3218" s="6"/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</row>
    <row r="3219" spans="1:15">
      <c r="A3219" s="6"/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</row>
    <row r="3220" spans="1:15">
      <c r="A3220" s="6"/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</row>
    <row r="3221" spans="1:15">
      <c r="A3221" s="6"/>
      <c r="B3221" s="6"/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</row>
    <row r="3222" spans="1:15">
      <c r="A3222" s="6"/>
      <c r="B3222" s="6"/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</row>
    <row r="3223" spans="1:15">
      <c r="A3223" s="6"/>
      <c r="B3223" s="6"/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</row>
    <row r="3224" spans="1:15">
      <c r="A3224" s="6"/>
      <c r="B3224" s="6"/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</row>
    <row r="3225" spans="1:15">
      <c r="A3225" s="6"/>
      <c r="B3225" s="6"/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</row>
    <row r="3226" spans="1:15">
      <c r="A3226" s="6"/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</row>
    <row r="3227" spans="1:15">
      <c r="A3227" s="6"/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</row>
    <row r="3228" spans="1:15">
      <c r="A3228" s="6"/>
      <c r="B3228" s="6"/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</row>
    <row r="3229" spans="1:15">
      <c r="A3229" s="6"/>
      <c r="B3229" s="6"/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</row>
    <row r="3230" spans="1:15">
      <c r="A3230" s="6"/>
      <c r="B3230" s="6"/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</row>
    <row r="3231" spans="1:15">
      <c r="A3231" s="6"/>
      <c r="B3231" s="6"/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</row>
    <row r="3232" spans="1:15">
      <c r="A3232" s="6"/>
      <c r="B3232" s="6"/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</row>
    <row r="3233" spans="1:15">
      <c r="A3233" s="6"/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</row>
    <row r="3234" spans="1:15">
      <c r="A3234" s="6"/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</row>
  </sheetData>
  <customSheetViews>
    <customSheetView guid="{203CC68C-E200-4C6D-90EF-61BFB9C489D1}" fitToPage="1" hiddenRows="1">
      <selection activeCell="R10" sqref="R10"/>
      <pageMargins left="0.75" right="0.75" top="1" bottom="1" header="0.5" footer="0.5"/>
      <pageSetup orientation="portrait" horizontalDpi="300" verticalDpi="300" r:id="rId1"/>
      <headerFooter alignWithMargins="0"/>
    </customSheetView>
    <customSheetView guid="{918C7B01-2CE6-40F2-827D-981063D24382}" scale="90" fitToPage="1">
      <selection activeCell="I10" sqref="I10"/>
      <pageMargins left="0.75" right="0.75" top="1" bottom="1" header="0.5" footer="0.5"/>
      <pageSetup orientation="portrait" horizontalDpi="300" verticalDpi="300" r:id="rId2"/>
      <headerFooter alignWithMargins="0"/>
    </customSheetView>
  </customSheetViews>
  <dataValidations count="3">
    <dataValidation type="list" allowBlank="1" showInputMessage="1" showErrorMessage="1" sqref="E1:E3 E7:E65536">
      <formula1>"Мужской, Женский"</formula1>
    </dataValidation>
    <dataValidation type="list" errorStyle="information" allowBlank="1" showInputMessage="1" showErrorMessage="1" sqref="L1:L3 L7:L65536">
      <formula1>$P$1:$X$1</formula1>
    </dataValidation>
    <dataValidation type="list" allowBlank="1" showErrorMessage="1" sqref="E4:E5">
      <formula1>"Мужской,Женский"</formula1>
      <formula2>0</formula2>
    </dataValidation>
  </dataValidations>
  <pageMargins left="0.75" right="0.75" top="1" bottom="1" header="0.5" footer="0.5"/>
  <pageSetup orientation="portrait" horizontalDpi="300" verticalDpi="300" r:id="rId3"/>
  <headerFooter alignWithMargins="0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>
    <outlinePr summaryBelow="0" summaryRight="0"/>
    <pageSetUpPr autoPageBreaks="0" fitToPage="1"/>
  </sheetPr>
  <dimension ref="A1:AD3644"/>
  <sheetViews>
    <sheetView topLeftCell="A193" zoomScale="85" zoomScaleNormal="90" workbookViewId="0">
      <selection activeCell="D245" sqref="D245"/>
    </sheetView>
  </sheetViews>
  <sheetFormatPr defaultRowHeight="12.75"/>
  <cols>
    <col min="1" max="1" width="21.140625" style="3" customWidth="1"/>
    <col min="2" max="5" width="16.5703125" style="3" customWidth="1"/>
    <col min="6" max="6" width="18.28515625" style="3" customWidth="1"/>
    <col min="7" max="7" width="16.5703125" style="3" customWidth="1"/>
    <col min="8" max="8" width="15.85546875" style="3" customWidth="1"/>
    <col min="9" max="9" width="14.7109375" style="3" customWidth="1"/>
    <col min="10" max="10" width="27.7109375" style="3" customWidth="1"/>
    <col min="11" max="11" width="16.5703125" style="3" customWidth="1"/>
    <col min="12" max="12" width="19.140625" style="3" bestFit="1" customWidth="1"/>
    <col min="13" max="13" width="15.5703125" style="3" customWidth="1"/>
    <col min="14" max="14" width="20.140625" style="3" customWidth="1"/>
    <col min="15" max="15" width="13.85546875" style="3" customWidth="1"/>
    <col min="16" max="16" width="34.5703125" style="3" customWidth="1"/>
    <col min="17" max="17" width="39.28515625" style="3" customWidth="1"/>
    <col min="18" max="18" width="26.5703125" style="3" customWidth="1"/>
    <col min="19" max="16384" width="9.140625" style="3"/>
  </cols>
  <sheetData>
    <row r="1" spans="1:30" ht="15">
      <c r="A1" s="18" t="s">
        <v>207</v>
      </c>
      <c r="B1" s="21"/>
      <c r="C1" s="21"/>
      <c r="I1" s="19" t="s">
        <v>208</v>
      </c>
      <c r="P1" s="50" t="s">
        <v>118</v>
      </c>
      <c r="Q1" s="51" t="s">
        <v>185</v>
      </c>
      <c r="R1" s="50" t="s">
        <v>118</v>
      </c>
      <c r="S1" s="50" t="s">
        <v>186</v>
      </c>
      <c r="T1" s="50" t="s">
        <v>187</v>
      </c>
      <c r="U1" s="50" t="s">
        <v>188</v>
      </c>
      <c r="V1" s="50" t="s">
        <v>189</v>
      </c>
      <c r="W1" s="50" t="s">
        <v>190</v>
      </c>
      <c r="X1" s="50" t="s">
        <v>191</v>
      </c>
      <c r="Y1" s="50" t="s">
        <v>192</v>
      </c>
      <c r="Z1" s="51"/>
      <c r="AA1" s="51"/>
      <c r="AB1" s="51"/>
      <c r="AC1" s="51"/>
      <c r="AD1" s="51"/>
    </row>
    <row r="2" spans="1:30" s="50" customFormat="1" ht="66.75" customHeight="1">
      <c r="A2" s="84" t="s">
        <v>226</v>
      </c>
      <c r="B2" s="77"/>
      <c r="C2" s="77"/>
      <c r="D2" s="77"/>
      <c r="E2" s="77" t="s">
        <v>89</v>
      </c>
      <c r="F2" s="77" t="s">
        <v>71</v>
      </c>
      <c r="G2" s="77" t="s">
        <v>72</v>
      </c>
      <c r="H2" s="77" t="s">
        <v>81</v>
      </c>
      <c r="I2" s="77" t="s">
        <v>82</v>
      </c>
      <c r="J2" s="77" t="s">
        <v>83</v>
      </c>
      <c r="K2" s="77" t="s">
        <v>84</v>
      </c>
      <c r="L2" s="77" t="s">
        <v>74</v>
      </c>
      <c r="M2" s="77" t="s">
        <v>73</v>
      </c>
      <c r="N2" s="77" t="s">
        <v>85</v>
      </c>
      <c r="O2" s="77" t="s">
        <v>86</v>
      </c>
      <c r="P2" s="77" t="s">
        <v>87</v>
      </c>
      <c r="Q2" s="77" t="s">
        <v>76</v>
      </c>
      <c r="R2" s="77" t="s">
        <v>77</v>
      </c>
    </row>
    <row r="3" spans="1:30" s="2" customFormat="1" ht="42" customHeight="1">
      <c r="A3" s="16" t="s">
        <v>44</v>
      </c>
      <c r="B3" s="16" t="s">
        <v>46</v>
      </c>
      <c r="C3" s="16" t="s">
        <v>48</v>
      </c>
      <c r="D3" s="17" t="s">
        <v>50</v>
      </c>
      <c r="E3" s="13" t="s">
        <v>209</v>
      </c>
      <c r="F3" s="15" t="s">
        <v>104</v>
      </c>
      <c r="G3" s="17" t="s">
        <v>99</v>
      </c>
      <c r="H3" s="17" t="s">
        <v>103</v>
      </c>
      <c r="I3" s="13" t="s">
        <v>78</v>
      </c>
      <c r="J3" s="13" t="s">
        <v>79</v>
      </c>
      <c r="K3" s="13" t="s">
        <v>80</v>
      </c>
      <c r="L3" s="14" t="s">
        <v>75</v>
      </c>
      <c r="M3" s="15" t="s">
        <v>98</v>
      </c>
      <c r="N3" s="15" t="s">
        <v>164</v>
      </c>
      <c r="O3" s="14" t="s">
        <v>78</v>
      </c>
      <c r="P3" s="14" t="s">
        <v>79</v>
      </c>
      <c r="Q3" s="15" t="s">
        <v>100</v>
      </c>
      <c r="R3" s="15" t="s">
        <v>101</v>
      </c>
    </row>
    <row r="4" spans="1:30" ht="14.1" customHeight="1">
      <c r="A4" s="102" t="s">
        <v>282</v>
      </c>
      <c r="B4" s="102" t="s">
        <v>283</v>
      </c>
      <c r="C4" s="102" t="s">
        <v>284</v>
      </c>
      <c r="D4" s="103">
        <v>36519</v>
      </c>
      <c r="E4" s="133" t="s">
        <v>269</v>
      </c>
      <c r="F4" s="87"/>
      <c r="G4" s="88">
        <v>42614</v>
      </c>
      <c r="H4" s="87" t="s">
        <v>600</v>
      </c>
      <c r="I4" s="88">
        <v>42598</v>
      </c>
      <c r="J4" s="120" t="s">
        <v>242</v>
      </c>
      <c r="K4" s="136" t="s">
        <v>237</v>
      </c>
      <c r="L4" s="89"/>
      <c r="M4" s="89"/>
      <c r="N4" s="90"/>
      <c r="O4" s="91"/>
      <c r="P4" s="89"/>
      <c r="Q4" s="89"/>
    </row>
    <row r="5" spans="1:30" ht="14.1" customHeight="1">
      <c r="A5" s="102" t="s">
        <v>287</v>
      </c>
      <c r="B5" s="102" t="s">
        <v>288</v>
      </c>
      <c r="C5" s="102" t="s">
        <v>289</v>
      </c>
      <c r="D5" s="103">
        <v>36550</v>
      </c>
      <c r="E5" s="134" t="s">
        <v>269</v>
      </c>
      <c r="F5" s="128"/>
      <c r="G5" s="129">
        <v>42614</v>
      </c>
      <c r="H5" s="87" t="s">
        <v>600</v>
      </c>
      <c r="I5" s="88">
        <v>42598</v>
      </c>
      <c r="J5" s="120" t="s">
        <v>242</v>
      </c>
      <c r="K5" s="137" t="s">
        <v>237</v>
      </c>
      <c r="L5" s="89"/>
      <c r="M5" s="89"/>
      <c r="N5" s="90"/>
      <c r="O5" s="91"/>
      <c r="P5" s="89"/>
      <c r="Q5" s="89"/>
      <c r="R5" s="130"/>
    </row>
    <row r="6" spans="1:30" ht="14.1" customHeight="1">
      <c r="A6" s="119" t="s">
        <v>290</v>
      </c>
      <c r="B6" s="119" t="s">
        <v>291</v>
      </c>
      <c r="C6" s="119" t="s">
        <v>292</v>
      </c>
      <c r="D6" s="121">
        <v>36579</v>
      </c>
      <c r="E6" s="122" t="s">
        <v>269</v>
      </c>
      <c r="F6" s="131"/>
      <c r="G6" s="135">
        <v>42614</v>
      </c>
      <c r="H6" s="87" t="s">
        <v>600</v>
      </c>
      <c r="I6" s="88">
        <v>42598</v>
      </c>
      <c r="J6" s="120" t="s">
        <v>242</v>
      </c>
      <c r="K6" s="137" t="s">
        <v>237</v>
      </c>
      <c r="L6" s="111"/>
      <c r="M6" s="111"/>
      <c r="N6" s="111"/>
      <c r="O6" s="111"/>
      <c r="P6" s="132"/>
      <c r="Q6" s="111"/>
      <c r="R6" s="111"/>
    </row>
    <row r="7" spans="1:30" ht="14.1" customHeight="1">
      <c r="A7" s="144" t="s">
        <v>1009</v>
      </c>
      <c r="B7" s="144" t="s">
        <v>293</v>
      </c>
      <c r="C7" s="144" t="s">
        <v>294</v>
      </c>
      <c r="D7" s="146">
        <v>36985</v>
      </c>
      <c r="E7" s="124" t="s">
        <v>269</v>
      </c>
      <c r="F7" s="5"/>
      <c r="G7" s="135">
        <v>42614</v>
      </c>
      <c r="H7" s="87" t="s">
        <v>600</v>
      </c>
      <c r="I7" s="88">
        <v>42598</v>
      </c>
      <c r="J7" s="120" t="s">
        <v>242</v>
      </c>
      <c r="K7" s="137" t="s">
        <v>237</v>
      </c>
      <c r="L7" s="5"/>
      <c r="M7" s="5"/>
      <c r="N7" s="5"/>
      <c r="O7" s="5"/>
      <c r="P7" s="5"/>
      <c r="Q7" s="5"/>
      <c r="R7" s="5"/>
    </row>
    <row r="8" spans="1:30" ht="14.1" customHeight="1">
      <c r="A8" s="104" t="s">
        <v>295</v>
      </c>
      <c r="B8" s="104" t="s">
        <v>296</v>
      </c>
      <c r="C8" s="104" t="s">
        <v>297</v>
      </c>
      <c r="D8" s="123">
        <v>36702</v>
      </c>
      <c r="E8" s="124" t="s">
        <v>269</v>
      </c>
      <c r="F8" s="5"/>
      <c r="G8" s="135">
        <v>42614</v>
      </c>
      <c r="H8" s="87" t="s">
        <v>600</v>
      </c>
      <c r="I8" s="88">
        <v>42598</v>
      </c>
      <c r="J8" s="120" t="s">
        <v>242</v>
      </c>
      <c r="K8" s="87" t="s">
        <v>237</v>
      </c>
      <c r="L8" s="5"/>
      <c r="M8" s="5"/>
      <c r="N8" s="5"/>
      <c r="O8" s="5"/>
      <c r="P8" s="5"/>
      <c r="Q8" s="5"/>
      <c r="R8" s="5"/>
    </row>
    <row r="9" spans="1:30" ht="14.1" customHeight="1">
      <c r="A9" s="104" t="s">
        <v>298</v>
      </c>
      <c r="B9" s="104" t="s">
        <v>299</v>
      </c>
      <c r="C9" s="104" t="s">
        <v>300</v>
      </c>
      <c r="D9" s="123">
        <v>36735</v>
      </c>
      <c r="E9" s="124" t="s">
        <v>269</v>
      </c>
      <c r="F9" s="5"/>
      <c r="G9" s="135">
        <v>42614</v>
      </c>
      <c r="H9" s="87" t="s">
        <v>600</v>
      </c>
      <c r="I9" s="88">
        <v>42598</v>
      </c>
      <c r="J9" s="120" t="s">
        <v>242</v>
      </c>
      <c r="K9" s="5" t="s">
        <v>237</v>
      </c>
      <c r="L9" s="5"/>
      <c r="M9" s="5"/>
      <c r="N9" s="5"/>
      <c r="O9" s="5"/>
      <c r="P9" s="5"/>
      <c r="Q9" s="5"/>
      <c r="R9" s="5"/>
    </row>
    <row r="10" spans="1:30" ht="14.1" customHeight="1">
      <c r="A10" s="104" t="s">
        <v>301</v>
      </c>
      <c r="B10" s="104" t="s">
        <v>302</v>
      </c>
      <c r="C10" s="104" t="s">
        <v>303</v>
      </c>
      <c r="D10" s="123">
        <v>36574</v>
      </c>
      <c r="E10" s="124" t="s">
        <v>269</v>
      </c>
      <c r="F10" s="5"/>
      <c r="G10" s="135">
        <v>42614</v>
      </c>
      <c r="H10" s="87" t="s">
        <v>600</v>
      </c>
      <c r="I10" s="88">
        <v>42598</v>
      </c>
      <c r="J10" s="120" t="s">
        <v>242</v>
      </c>
      <c r="K10" s="5" t="s">
        <v>237</v>
      </c>
      <c r="L10" s="5"/>
      <c r="M10" s="5"/>
      <c r="N10" s="5"/>
      <c r="O10" s="5"/>
      <c r="P10" s="5"/>
      <c r="Q10" s="5"/>
      <c r="R10" s="5"/>
    </row>
    <row r="11" spans="1:30" ht="14.1" customHeight="1">
      <c r="A11" s="104" t="s">
        <v>304</v>
      </c>
      <c r="B11" s="104" t="s">
        <v>305</v>
      </c>
      <c r="C11" s="104" t="s">
        <v>306</v>
      </c>
      <c r="D11" s="123">
        <v>36901</v>
      </c>
      <c r="E11" s="124" t="s">
        <v>269</v>
      </c>
      <c r="F11" s="5"/>
      <c r="G11" s="135">
        <v>42614</v>
      </c>
      <c r="H11" s="87" t="s">
        <v>600</v>
      </c>
      <c r="I11" s="88">
        <v>42598</v>
      </c>
      <c r="J11" s="120" t="s">
        <v>242</v>
      </c>
      <c r="K11" s="5" t="s">
        <v>237</v>
      </c>
      <c r="L11" s="5"/>
      <c r="M11" s="5"/>
      <c r="N11" s="5"/>
      <c r="O11" s="5"/>
      <c r="P11" s="5"/>
      <c r="Q11" s="5"/>
      <c r="R11" s="5"/>
    </row>
    <row r="12" spans="1:30" ht="14.1" customHeight="1">
      <c r="A12" s="104" t="s">
        <v>307</v>
      </c>
      <c r="B12" s="104" t="s">
        <v>308</v>
      </c>
      <c r="C12" s="104" t="s">
        <v>309</v>
      </c>
      <c r="D12" s="123">
        <v>36808</v>
      </c>
      <c r="E12" s="124" t="s">
        <v>269</v>
      </c>
      <c r="F12" s="5"/>
      <c r="G12" s="135">
        <v>42614</v>
      </c>
      <c r="H12" s="87" t="s">
        <v>600</v>
      </c>
      <c r="I12" s="88">
        <v>42598</v>
      </c>
      <c r="J12" s="120" t="s">
        <v>242</v>
      </c>
      <c r="K12" s="5" t="s">
        <v>237</v>
      </c>
      <c r="L12" s="5"/>
      <c r="M12" s="5"/>
      <c r="N12" s="5"/>
      <c r="O12" s="5"/>
      <c r="P12" s="5"/>
      <c r="Q12" s="5"/>
      <c r="R12" s="5"/>
    </row>
    <row r="13" spans="1:30" ht="14.1" customHeight="1">
      <c r="A13" s="104" t="s">
        <v>310</v>
      </c>
      <c r="B13" s="104" t="s">
        <v>311</v>
      </c>
      <c r="C13" s="104" t="s">
        <v>309</v>
      </c>
      <c r="D13" s="123">
        <v>36996</v>
      </c>
      <c r="E13" s="124" t="s">
        <v>269</v>
      </c>
      <c r="F13" s="5"/>
      <c r="G13" s="135">
        <v>42614</v>
      </c>
      <c r="H13" s="87" t="s">
        <v>600</v>
      </c>
      <c r="I13" s="88">
        <v>42598</v>
      </c>
      <c r="J13" s="120" t="s">
        <v>242</v>
      </c>
      <c r="K13" s="5" t="s">
        <v>237</v>
      </c>
      <c r="L13" s="5"/>
      <c r="M13" s="5"/>
      <c r="N13" s="5"/>
      <c r="O13" s="5"/>
      <c r="P13" s="5"/>
      <c r="Q13" s="5"/>
      <c r="R13" s="5"/>
    </row>
    <row r="14" spans="1:30" ht="14.1" customHeight="1">
      <c r="A14" s="104" t="s">
        <v>312</v>
      </c>
      <c r="B14" s="104" t="s">
        <v>313</v>
      </c>
      <c r="C14" s="104" t="s">
        <v>314</v>
      </c>
      <c r="D14" s="123">
        <v>36657</v>
      </c>
      <c r="E14" s="124" t="s">
        <v>269</v>
      </c>
      <c r="F14" s="5"/>
      <c r="G14" s="135">
        <v>42614</v>
      </c>
      <c r="H14" s="87" t="s">
        <v>600</v>
      </c>
      <c r="I14" s="88">
        <v>42598</v>
      </c>
      <c r="J14" s="120" t="s">
        <v>242</v>
      </c>
      <c r="K14" s="5" t="s">
        <v>237</v>
      </c>
      <c r="L14" s="5"/>
      <c r="M14" s="5"/>
      <c r="N14" s="5"/>
      <c r="O14" s="5"/>
      <c r="P14" s="5"/>
      <c r="Q14" s="5"/>
      <c r="R14" s="5"/>
    </row>
    <row r="15" spans="1:30" ht="14.1" customHeight="1">
      <c r="A15" s="104" t="s">
        <v>315</v>
      </c>
      <c r="B15" s="104" t="s">
        <v>316</v>
      </c>
      <c r="C15" s="104" t="s">
        <v>317</v>
      </c>
      <c r="D15" s="123">
        <v>36590</v>
      </c>
      <c r="E15" s="124" t="s">
        <v>269</v>
      </c>
      <c r="F15" s="5"/>
      <c r="G15" s="135">
        <v>42614</v>
      </c>
      <c r="H15" s="87" t="s">
        <v>762</v>
      </c>
      <c r="I15" s="88">
        <v>42642</v>
      </c>
      <c r="J15" s="120" t="s">
        <v>242</v>
      </c>
      <c r="K15" s="5" t="s">
        <v>237</v>
      </c>
      <c r="L15" s="5"/>
      <c r="M15" s="5"/>
      <c r="N15" s="5"/>
      <c r="O15" s="5"/>
      <c r="P15" s="5"/>
      <c r="Q15" s="5"/>
      <c r="R15" s="5"/>
    </row>
    <row r="16" spans="1:30" ht="14.1" customHeight="1">
      <c r="A16" s="104" t="s">
        <v>318</v>
      </c>
      <c r="B16" s="104" t="s">
        <v>288</v>
      </c>
      <c r="C16" s="104" t="s">
        <v>245</v>
      </c>
      <c r="D16" s="123">
        <v>36657</v>
      </c>
      <c r="E16" s="124" t="s">
        <v>269</v>
      </c>
      <c r="F16" s="5"/>
      <c r="G16" s="135">
        <v>42614</v>
      </c>
      <c r="H16" s="87" t="s">
        <v>600</v>
      </c>
      <c r="I16" s="88">
        <v>42598</v>
      </c>
      <c r="J16" s="120" t="s">
        <v>242</v>
      </c>
      <c r="K16" s="5" t="s">
        <v>237</v>
      </c>
      <c r="L16" s="5"/>
      <c r="M16" s="5"/>
      <c r="N16" s="5"/>
      <c r="O16" s="5"/>
      <c r="P16" s="5"/>
      <c r="Q16" s="5"/>
      <c r="R16" s="5"/>
    </row>
    <row r="17" spans="1:18" ht="14.1" customHeight="1">
      <c r="A17" s="104" t="s">
        <v>319</v>
      </c>
      <c r="B17" s="104" t="s">
        <v>320</v>
      </c>
      <c r="C17" s="104" t="s">
        <v>321</v>
      </c>
      <c r="D17" s="123">
        <v>36814</v>
      </c>
      <c r="E17" s="124" t="s">
        <v>269</v>
      </c>
      <c r="F17" s="5"/>
      <c r="G17" s="135">
        <v>42614</v>
      </c>
      <c r="H17" s="87" t="s">
        <v>600</v>
      </c>
      <c r="I17" s="88">
        <v>42598</v>
      </c>
      <c r="J17" s="120" t="s">
        <v>242</v>
      </c>
      <c r="K17" s="5" t="s">
        <v>237</v>
      </c>
      <c r="L17" s="5"/>
      <c r="M17" s="5"/>
      <c r="N17" s="5"/>
      <c r="O17" s="5"/>
      <c r="P17" s="5"/>
      <c r="Q17" s="5"/>
      <c r="R17" s="5"/>
    </row>
    <row r="18" spans="1:18" ht="14.1" customHeight="1">
      <c r="A18" s="104" t="s">
        <v>322</v>
      </c>
      <c r="B18" s="104" t="s">
        <v>323</v>
      </c>
      <c r="C18" s="104" t="s">
        <v>294</v>
      </c>
      <c r="D18" s="123">
        <v>35269</v>
      </c>
      <c r="E18" s="124" t="s">
        <v>269</v>
      </c>
      <c r="F18" s="5"/>
      <c r="G18" s="135">
        <v>42614</v>
      </c>
      <c r="H18" s="87" t="s">
        <v>600</v>
      </c>
      <c r="I18" s="88">
        <v>42598</v>
      </c>
      <c r="J18" s="120" t="s">
        <v>242</v>
      </c>
      <c r="K18" s="5" t="s">
        <v>237</v>
      </c>
      <c r="L18" s="5"/>
      <c r="M18" s="5"/>
      <c r="N18" s="5"/>
      <c r="O18" s="5"/>
      <c r="P18" s="5"/>
      <c r="Q18" s="5"/>
      <c r="R18" s="5"/>
    </row>
    <row r="19" spans="1:18" ht="14.1" customHeight="1">
      <c r="A19" s="104" t="s">
        <v>324</v>
      </c>
      <c r="B19" s="104" t="s">
        <v>325</v>
      </c>
      <c r="C19" s="104" t="s">
        <v>326</v>
      </c>
      <c r="D19" s="123">
        <v>36675</v>
      </c>
      <c r="E19" s="124" t="s">
        <v>269</v>
      </c>
      <c r="F19" s="5"/>
      <c r="G19" s="135">
        <v>42614</v>
      </c>
      <c r="H19" s="87" t="s">
        <v>600</v>
      </c>
      <c r="I19" s="88">
        <v>42598</v>
      </c>
      <c r="J19" s="120" t="s">
        <v>242</v>
      </c>
      <c r="K19" s="5" t="s">
        <v>237</v>
      </c>
      <c r="L19" s="5"/>
      <c r="M19" s="5"/>
      <c r="N19" s="5"/>
      <c r="O19" s="5"/>
      <c r="P19" s="5"/>
      <c r="Q19" s="5"/>
      <c r="R19" s="5"/>
    </row>
    <row r="20" spans="1:18" ht="14.1" customHeight="1">
      <c r="A20" s="104" t="s">
        <v>327</v>
      </c>
      <c r="B20" s="104" t="s">
        <v>328</v>
      </c>
      <c r="C20" s="104" t="s">
        <v>297</v>
      </c>
      <c r="D20" s="123">
        <v>36162</v>
      </c>
      <c r="E20" s="124" t="s">
        <v>269</v>
      </c>
      <c r="F20" s="5"/>
      <c r="G20" s="135">
        <v>42614</v>
      </c>
      <c r="H20" s="87" t="s">
        <v>600</v>
      </c>
      <c r="I20" s="88">
        <v>42598</v>
      </c>
      <c r="J20" s="120" t="s">
        <v>242</v>
      </c>
      <c r="K20" s="5" t="s">
        <v>237</v>
      </c>
      <c r="L20" s="5"/>
      <c r="M20" s="5"/>
      <c r="N20" s="5"/>
      <c r="O20" s="5"/>
      <c r="P20" s="5"/>
      <c r="Q20" s="5"/>
      <c r="R20" s="5"/>
    </row>
    <row r="21" spans="1:18" ht="14.1" customHeight="1">
      <c r="A21" s="104" t="s">
        <v>329</v>
      </c>
      <c r="B21" s="104" t="s">
        <v>330</v>
      </c>
      <c r="C21" s="104" t="s">
        <v>321</v>
      </c>
      <c r="D21" s="123">
        <v>36540</v>
      </c>
      <c r="E21" s="124" t="s">
        <v>269</v>
      </c>
      <c r="F21" s="5"/>
      <c r="G21" s="135">
        <v>42614</v>
      </c>
      <c r="H21" s="87" t="s">
        <v>600</v>
      </c>
      <c r="I21" s="88">
        <v>42598</v>
      </c>
      <c r="J21" s="120" t="s">
        <v>242</v>
      </c>
      <c r="K21" s="5" t="s">
        <v>237</v>
      </c>
      <c r="L21" s="5"/>
      <c r="M21" s="5"/>
      <c r="N21" s="5"/>
      <c r="O21" s="5"/>
      <c r="P21" s="5"/>
      <c r="Q21" s="5"/>
      <c r="R21" s="5"/>
    </row>
    <row r="22" spans="1:18" ht="14.1" customHeight="1">
      <c r="A22" s="104" t="s">
        <v>331</v>
      </c>
      <c r="B22" s="104" t="s">
        <v>332</v>
      </c>
      <c r="C22" s="104" t="s">
        <v>333</v>
      </c>
      <c r="D22" s="123">
        <v>36895</v>
      </c>
      <c r="E22" s="124" t="s">
        <v>269</v>
      </c>
      <c r="F22" s="5"/>
      <c r="G22" s="135">
        <v>42614</v>
      </c>
      <c r="H22" s="87" t="s">
        <v>600</v>
      </c>
      <c r="I22" s="88">
        <v>42598</v>
      </c>
      <c r="J22" s="120" t="s">
        <v>242</v>
      </c>
      <c r="K22" s="5" t="s">
        <v>237</v>
      </c>
      <c r="L22" s="5"/>
      <c r="M22" s="5"/>
      <c r="N22" s="5"/>
      <c r="O22" s="5"/>
      <c r="P22" s="5"/>
      <c r="Q22" s="5"/>
      <c r="R22" s="5"/>
    </row>
    <row r="23" spans="1:18" ht="14.1" customHeight="1">
      <c r="A23" s="104" t="s">
        <v>334</v>
      </c>
      <c r="B23" s="104" t="s">
        <v>335</v>
      </c>
      <c r="C23" s="104" t="s">
        <v>336</v>
      </c>
      <c r="D23" s="123">
        <v>35880</v>
      </c>
      <c r="E23" s="124" t="s">
        <v>269</v>
      </c>
      <c r="F23" s="5"/>
      <c r="G23" s="135">
        <v>42614</v>
      </c>
      <c r="H23" s="87" t="s">
        <v>763</v>
      </c>
      <c r="I23" s="88">
        <v>42622</v>
      </c>
      <c r="J23" s="120" t="s">
        <v>242</v>
      </c>
      <c r="K23" s="5" t="s">
        <v>237</v>
      </c>
      <c r="L23" s="5"/>
      <c r="M23" s="5"/>
      <c r="N23" s="5"/>
      <c r="O23" s="5"/>
      <c r="P23" s="5"/>
      <c r="Q23" s="5"/>
      <c r="R23" s="5"/>
    </row>
    <row r="24" spans="1:18" ht="14.1" customHeight="1">
      <c r="A24" s="104" t="s">
        <v>337</v>
      </c>
      <c r="B24" s="104" t="s">
        <v>338</v>
      </c>
      <c r="C24" s="104" t="s">
        <v>339</v>
      </c>
      <c r="D24" s="123">
        <v>36840</v>
      </c>
      <c r="E24" s="124" t="s">
        <v>269</v>
      </c>
      <c r="F24" s="5"/>
      <c r="G24" s="135">
        <v>42614</v>
      </c>
      <c r="H24" s="87" t="s">
        <v>600</v>
      </c>
      <c r="I24" s="88">
        <v>42598</v>
      </c>
      <c r="J24" s="120" t="s">
        <v>242</v>
      </c>
      <c r="K24" s="5" t="s">
        <v>237</v>
      </c>
      <c r="L24" s="5"/>
      <c r="M24" s="5"/>
      <c r="N24" s="5"/>
      <c r="O24" s="5"/>
      <c r="P24" s="5"/>
      <c r="Q24" s="5"/>
      <c r="R24" s="5"/>
    </row>
    <row r="25" spans="1:18" ht="14.1" customHeight="1">
      <c r="A25" s="104" t="s">
        <v>340</v>
      </c>
      <c r="B25" s="104" t="s">
        <v>341</v>
      </c>
      <c r="C25" s="104" t="s">
        <v>342</v>
      </c>
      <c r="D25" s="123">
        <v>36832</v>
      </c>
      <c r="E25" s="124" t="s">
        <v>269</v>
      </c>
      <c r="F25" s="5"/>
      <c r="G25" s="135">
        <v>42614</v>
      </c>
      <c r="H25" s="87" t="s">
        <v>600</v>
      </c>
      <c r="I25" s="88">
        <v>42598</v>
      </c>
      <c r="J25" s="120" t="s">
        <v>242</v>
      </c>
      <c r="K25" s="5" t="s">
        <v>237</v>
      </c>
      <c r="L25" s="5"/>
      <c r="M25" s="5"/>
      <c r="N25" s="5"/>
      <c r="O25" s="5"/>
      <c r="P25" s="5"/>
      <c r="Q25" s="5"/>
      <c r="R25" s="5"/>
    </row>
    <row r="26" spans="1:18" ht="14.1" customHeight="1">
      <c r="A26" s="104" t="s">
        <v>343</v>
      </c>
      <c r="B26" s="104" t="s">
        <v>308</v>
      </c>
      <c r="C26" s="104" t="s">
        <v>309</v>
      </c>
      <c r="D26" s="123">
        <v>36475</v>
      </c>
      <c r="E26" s="124" t="s">
        <v>269</v>
      </c>
      <c r="F26" s="5"/>
      <c r="G26" s="135">
        <v>42614</v>
      </c>
      <c r="H26" s="87" t="s">
        <v>600</v>
      </c>
      <c r="I26" s="88">
        <v>42598</v>
      </c>
      <c r="J26" s="120" t="s">
        <v>242</v>
      </c>
      <c r="K26" s="5" t="s">
        <v>237</v>
      </c>
      <c r="L26" s="5"/>
      <c r="M26" s="5"/>
      <c r="N26" s="5"/>
      <c r="O26" s="5"/>
      <c r="P26" s="5"/>
      <c r="Q26" s="5"/>
      <c r="R26" s="5"/>
    </row>
    <row r="27" spans="1:18" ht="14.1" customHeight="1">
      <c r="A27" s="104" t="s">
        <v>344</v>
      </c>
      <c r="B27" s="104" t="s">
        <v>345</v>
      </c>
      <c r="C27" s="104" t="s">
        <v>346</v>
      </c>
      <c r="D27" s="123">
        <v>36675</v>
      </c>
      <c r="E27" s="124" t="s">
        <v>269</v>
      </c>
      <c r="F27" s="5"/>
      <c r="G27" s="135">
        <v>42614</v>
      </c>
      <c r="H27" s="87" t="s">
        <v>764</v>
      </c>
      <c r="I27" s="88">
        <v>42688</v>
      </c>
      <c r="J27" s="120" t="s">
        <v>242</v>
      </c>
      <c r="K27" s="5" t="s">
        <v>237</v>
      </c>
      <c r="L27" s="5"/>
      <c r="M27" s="5"/>
      <c r="N27" s="5"/>
      <c r="O27" s="5"/>
      <c r="P27" s="5"/>
      <c r="Q27" s="5"/>
      <c r="R27" s="5"/>
    </row>
    <row r="28" spans="1:18" ht="14.1" customHeight="1">
      <c r="A28" s="104" t="s">
        <v>347</v>
      </c>
      <c r="B28" s="104" t="s">
        <v>348</v>
      </c>
      <c r="C28" s="104" t="s">
        <v>349</v>
      </c>
      <c r="D28" s="123">
        <v>36532</v>
      </c>
      <c r="E28" s="125" t="s">
        <v>270</v>
      </c>
      <c r="F28" s="5"/>
      <c r="G28" s="135">
        <v>42614</v>
      </c>
      <c r="H28" s="87" t="s">
        <v>600</v>
      </c>
      <c r="I28" s="88">
        <v>42598</v>
      </c>
      <c r="J28" s="120" t="s">
        <v>242</v>
      </c>
      <c r="K28" s="5" t="s">
        <v>237</v>
      </c>
      <c r="L28" s="5"/>
      <c r="M28" s="5"/>
      <c r="N28" s="5"/>
      <c r="O28" s="5"/>
      <c r="P28" s="5"/>
      <c r="Q28" s="5"/>
      <c r="R28" s="5"/>
    </row>
    <row r="29" spans="1:18" ht="14.1" customHeight="1">
      <c r="A29" s="104" t="s">
        <v>350</v>
      </c>
      <c r="B29" s="104" t="s">
        <v>320</v>
      </c>
      <c r="C29" s="104" t="s">
        <v>309</v>
      </c>
      <c r="D29" s="123">
        <v>36506</v>
      </c>
      <c r="E29" s="125" t="s">
        <v>270</v>
      </c>
      <c r="F29" s="5"/>
      <c r="G29" s="135">
        <v>42614</v>
      </c>
      <c r="H29" s="87" t="s">
        <v>600</v>
      </c>
      <c r="I29" s="88">
        <v>42598</v>
      </c>
      <c r="J29" s="120" t="s">
        <v>242</v>
      </c>
      <c r="K29" s="5" t="s">
        <v>237</v>
      </c>
      <c r="L29" s="5"/>
      <c r="M29" s="5"/>
      <c r="N29" s="5"/>
      <c r="O29" s="5"/>
      <c r="P29" s="5"/>
      <c r="Q29" s="5"/>
      <c r="R29" s="5"/>
    </row>
    <row r="30" spans="1:18" ht="14.1" customHeight="1">
      <c r="A30" s="104" t="s">
        <v>351</v>
      </c>
      <c r="B30" s="104" t="s">
        <v>352</v>
      </c>
      <c r="C30" s="104" t="s">
        <v>245</v>
      </c>
      <c r="D30" s="123">
        <v>36587</v>
      </c>
      <c r="E30" s="125" t="s">
        <v>270</v>
      </c>
      <c r="F30" s="5"/>
      <c r="G30" s="135">
        <v>42614</v>
      </c>
      <c r="H30" s="87" t="s">
        <v>600</v>
      </c>
      <c r="I30" s="88">
        <v>42598</v>
      </c>
      <c r="J30" s="120" t="s">
        <v>242</v>
      </c>
      <c r="K30" s="5" t="s">
        <v>237</v>
      </c>
      <c r="L30" s="5"/>
      <c r="M30" s="5"/>
      <c r="N30" s="5"/>
      <c r="O30" s="5"/>
      <c r="P30" s="5"/>
      <c r="Q30" s="5"/>
      <c r="R30" s="5"/>
    </row>
    <row r="31" spans="1:18" ht="14.1" customHeight="1">
      <c r="A31" s="104" t="s">
        <v>353</v>
      </c>
      <c r="B31" s="104" t="s">
        <v>352</v>
      </c>
      <c r="C31" s="104" t="s">
        <v>326</v>
      </c>
      <c r="D31" s="123">
        <v>36573</v>
      </c>
      <c r="E31" s="125" t="s">
        <v>270</v>
      </c>
      <c r="F31" s="5"/>
      <c r="G31" s="135">
        <v>42614</v>
      </c>
      <c r="H31" s="87" t="s">
        <v>600</v>
      </c>
      <c r="I31" s="88">
        <v>42598</v>
      </c>
      <c r="J31" s="120" t="s">
        <v>242</v>
      </c>
      <c r="K31" s="5" t="s">
        <v>237</v>
      </c>
      <c r="L31" s="5"/>
      <c r="M31" s="5"/>
      <c r="N31" s="5"/>
      <c r="O31" s="5"/>
      <c r="P31" s="5"/>
      <c r="Q31" s="5"/>
      <c r="R31" s="5"/>
    </row>
    <row r="32" spans="1:18" ht="14.1" customHeight="1">
      <c r="A32" s="104" t="s">
        <v>354</v>
      </c>
      <c r="B32" s="104" t="s">
        <v>330</v>
      </c>
      <c r="C32" s="104" t="s">
        <v>245</v>
      </c>
      <c r="D32" s="123">
        <v>36545</v>
      </c>
      <c r="E32" s="125" t="s">
        <v>270</v>
      </c>
      <c r="F32" s="5"/>
      <c r="G32" s="135">
        <v>42614</v>
      </c>
      <c r="H32" s="87" t="s">
        <v>600</v>
      </c>
      <c r="I32" s="88">
        <v>42598</v>
      </c>
      <c r="J32" s="120" t="s">
        <v>242</v>
      </c>
      <c r="K32" s="5" t="s">
        <v>237</v>
      </c>
      <c r="L32" s="5"/>
      <c r="M32" s="5"/>
      <c r="N32" s="5"/>
      <c r="O32" s="5"/>
      <c r="P32" s="5"/>
      <c r="Q32" s="5"/>
      <c r="R32" s="5"/>
    </row>
    <row r="33" spans="1:18" ht="14.1" customHeight="1">
      <c r="A33" s="104" t="s">
        <v>355</v>
      </c>
      <c r="B33" s="104" t="s">
        <v>356</v>
      </c>
      <c r="C33" s="104" t="s">
        <v>245</v>
      </c>
      <c r="D33" s="123">
        <v>36663</v>
      </c>
      <c r="E33" s="125" t="s">
        <v>270</v>
      </c>
      <c r="F33" s="5"/>
      <c r="G33" s="135">
        <v>42614</v>
      </c>
      <c r="H33" s="87" t="s">
        <v>600</v>
      </c>
      <c r="I33" s="88">
        <v>42598</v>
      </c>
      <c r="J33" s="120" t="s">
        <v>242</v>
      </c>
      <c r="K33" s="5" t="s">
        <v>237</v>
      </c>
      <c r="L33" s="5"/>
      <c r="M33" s="5"/>
      <c r="N33" s="5"/>
      <c r="O33" s="5"/>
      <c r="P33" s="5"/>
      <c r="Q33" s="5"/>
      <c r="R33" s="5"/>
    </row>
    <row r="34" spans="1:18" ht="14.1" customHeight="1">
      <c r="A34" s="104" t="s">
        <v>357</v>
      </c>
      <c r="B34" s="104" t="s">
        <v>358</v>
      </c>
      <c r="C34" s="104" t="s">
        <v>321</v>
      </c>
      <c r="D34" s="123">
        <v>36916</v>
      </c>
      <c r="E34" s="125" t="s">
        <v>270</v>
      </c>
      <c r="F34" s="5"/>
      <c r="G34" s="135">
        <v>42614</v>
      </c>
      <c r="H34" s="87" t="s">
        <v>600</v>
      </c>
      <c r="I34" s="88">
        <v>42598</v>
      </c>
      <c r="J34" s="120" t="s">
        <v>242</v>
      </c>
      <c r="K34" s="5" t="s">
        <v>237</v>
      </c>
      <c r="L34" s="5"/>
      <c r="M34" s="5"/>
      <c r="N34" s="5"/>
      <c r="O34" s="5"/>
      <c r="P34" s="5"/>
      <c r="Q34" s="5"/>
      <c r="R34" s="5"/>
    </row>
    <row r="35" spans="1:18" ht="14.1" customHeight="1">
      <c r="A35" s="104" t="s">
        <v>359</v>
      </c>
      <c r="B35" s="104" t="s">
        <v>330</v>
      </c>
      <c r="C35" s="104" t="s">
        <v>339</v>
      </c>
      <c r="D35" s="123">
        <v>36722</v>
      </c>
      <c r="E35" s="125" t="s">
        <v>270</v>
      </c>
      <c r="F35" s="5"/>
      <c r="G35" s="135">
        <v>42614</v>
      </c>
      <c r="H35" s="87" t="s">
        <v>600</v>
      </c>
      <c r="I35" s="88">
        <v>42598</v>
      </c>
      <c r="J35" s="120" t="s">
        <v>242</v>
      </c>
      <c r="K35" s="5" t="s">
        <v>237</v>
      </c>
      <c r="L35" s="5"/>
      <c r="M35" s="5"/>
      <c r="N35" s="5"/>
      <c r="O35" s="5"/>
      <c r="P35" s="5"/>
      <c r="Q35" s="5"/>
      <c r="R35" s="5"/>
    </row>
    <row r="36" spans="1:18" ht="14.1" customHeight="1">
      <c r="A36" s="104" t="s">
        <v>360</v>
      </c>
      <c r="B36" s="104" t="s">
        <v>308</v>
      </c>
      <c r="C36" s="104" t="s">
        <v>361</v>
      </c>
      <c r="D36" s="123">
        <v>36614</v>
      </c>
      <c r="E36" s="125" t="s">
        <v>270</v>
      </c>
      <c r="F36" s="5"/>
      <c r="G36" s="135">
        <v>42614</v>
      </c>
      <c r="H36" s="87" t="s">
        <v>600</v>
      </c>
      <c r="I36" s="88">
        <v>42598</v>
      </c>
      <c r="J36" s="120" t="s">
        <v>242</v>
      </c>
      <c r="K36" s="5" t="s">
        <v>237</v>
      </c>
      <c r="L36" s="5"/>
      <c r="M36" s="5"/>
      <c r="N36" s="5"/>
      <c r="O36" s="5"/>
      <c r="P36" s="5"/>
      <c r="Q36" s="5"/>
      <c r="R36" s="5"/>
    </row>
    <row r="37" spans="1:18" ht="14.1" customHeight="1">
      <c r="A37" s="104" t="s">
        <v>362</v>
      </c>
      <c r="B37" s="104" t="s">
        <v>363</v>
      </c>
      <c r="C37" s="104" t="s">
        <v>362</v>
      </c>
      <c r="D37" s="123">
        <v>36648</v>
      </c>
      <c r="E37" s="125" t="s">
        <v>270</v>
      </c>
      <c r="F37" s="5"/>
      <c r="G37" s="135">
        <v>42614</v>
      </c>
      <c r="H37" s="87" t="s">
        <v>600</v>
      </c>
      <c r="I37" s="88">
        <v>42598</v>
      </c>
      <c r="J37" s="120" t="s">
        <v>242</v>
      </c>
      <c r="K37" s="5" t="s">
        <v>237</v>
      </c>
      <c r="L37" s="5"/>
      <c r="M37" s="5"/>
      <c r="N37" s="5"/>
      <c r="O37" s="5"/>
      <c r="P37" s="5"/>
      <c r="Q37" s="5"/>
      <c r="R37" s="5"/>
    </row>
    <row r="38" spans="1:18" ht="14.1" customHeight="1">
      <c r="A38" s="104" t="s">
        <v>364</v>
      </c>
      <c r="B38" s="104" t="s">
        <v>365</v>
      </c>
      <c r="C38" s="104" t="s">
        <v>303</v>
      </c>
      <c r="D38" s="123">
        <v>37143</v>
      </c>
      <c r="E38" s="125" t="s">
        <v>270</v>
      </c>
      <c r="F38" s="5"/>
      <c r="G38" s="135">
        <v>42614</v>
      </c>
      <c r="H38" s="87" t="s">
        <v>600</v>
      </c>
      <c r="I38" s="88">
        <v>42598</v>
      </c>
      <c r="J38" s="120" t="s">
        <v>242</v>
      </c>
      <c r="K38" s="5" t="s">
        <v>237</v>
      </c>
      <c r="L38" s="5"/>
      <c r="M38" s="5"/>
      <c r="N38" s="5"/>
      <c r="O38" s="5"/>
      <c r="P38" s="5"/>
      <c r="Q38" s="5"/>
      <c r="R38" s="5"/>
    </row>
    <row r="39" spans="1:18" ht="14.1" customHeight="1">
      <c r="A39" s="104" t="s">
        <v>366</v>
      </c>
      <c r="B39" s="104" t="s">
        <v>238</v>
      </c>
      <c r="C39" s="104" t="s">
        <v>245</v>
      </c>
      <c r="D39" s="123">
        <v>36774</v>
      </c>
      <c r="E39" s="125" t="s">
        <v>270</v>
      </c>
      <c r="F39" s="5"/>
      <c r="G39" s="135">
        <v>42614</v>
      </c>
      <c r="H39" s="87" t="s">
        <v>600</v>
      </c>
      <c r="I39" s="88">
        <v>42598</v>
      </c>
      <c r="J39" s="120" t="s">
        <v>242</v>
      </c>
      <c r="K39" s="5" t="s">
        <v>237</v>
      </c>
      <c r="L39" s="5"/>
      <c r="M39" s="5"/>
      <c r="N39" s="5"/>
      <c r="O39" s="5"/>
      <c r="P39" s="5"/>
      <c r="Q39" s="5"/>
      <c r="R39" s="5"/>
    </row>
    <row r="40" spans="1:18" ht="14.1" customHeight="1">
      <c r="A40" s="104" t="s">
        <v>367</v>
      </c>
      <c r="B40" s="104" t="s">
        <v>352</v>
      </c>
      <c r="C40" s="104" t="s">
        <v>346</v>
      </c>
      <c r="D40" s="123">
        <v>36845</v>
      </c>
      <c r="E40" s="125" t="s">
        <v>270</v>
      </c>
      <c r="F40" s="5"/>
      <c r="G40" s="135">
        <v>42614</v>
      </c>
      <c r="H40" s="87" t="s">
        <v>600</v>
      </c>
      <c r="I40" s="88">
        <v>42598</v>
      </c>
      <c r="J40" s="120" t="s">
        <v>242</v>
      </c>
      <c r="K40" s="5" t="s">
        <v>237</v>
      </c>
      <c r="L40" s="5"/>
      <c r="M40" s="5"/>
      <c r="N40" s="5"/>
      <c r="O40" s="5"/>
      <c r="P40" s="5"/>
      <c r="Q40" s="5"/>
      <c r="R40" s="5"/>
    </row>
    <row r="41" spans="1:18" ht="14.1" customHeight="1">
      <c r="A41" s="104" t="s">
        <v>368</v>
      </c>
      <c r="B41" s="104" t="s">
        <v>345</v>
      </c>
      <c r="C41" s="104" t="s">
        <v>339</v>
      </c>
      <c r="D41" s="123">
        <v>36638</v>
      </c>
      <c r="E41" s="125" t="s">
        <v>270</v>
      </c>
      <c r="F41" s="5"/>
      <c r="G41" s="135">
        <v>42614</v>
      </c>
      <c r="H41" s="87" t="s">
        <v>600</v>
      </c>
      <c r="I41" s="88">
        <v>42598</v>
      </c>
      <c r="J41" s="120" t="s">
        <v>242</v>
      </c>
      <c r="K41" s="5" t="s">
        <v>237</v>
      </c>
      <c r="L41" s="5"/>
      <c r="M41" s="5"/>
      <c r="N41" s="5"/>
      <c r="O41" s="5"/>
      <c r="P41" s="5"/>
      <c r="Q41" s="5"/>
      <c r="R41" s="5"/>
    </row>
    <row r="42" spans="1:18" ht="14.1" customHeight="1">
      <c r="A42" s="104" t="s">
        <v>369</v>
      </c>
      <c r="B42" s="104" t="s">
        <v>308</v>
      </c>
      <c r="C42" s="104" t="s">
        <v>370</v>
      </c>
      <c r="D42" s="123">
        <v>36802</v>
      </c>
      <c r="E42" s="125" t="s">
        <v>270</v>
      </c>
      <c r="F42" s="5"/>
      <c r="G42" s="135">
        <v>42614</v>
      </c>
      <c r="H42" s="87" t="s">
        <v>600</v>
      </c>
      <c r="I42" s="88">
        <v>42598</v>
      </c>
      <c r="J42" s="120" t="s">
        <v>242</v>
      </c>
      <c r="K42" s="5" t="s">
        <v>237</v>
      </c>
      <c r="L42" s="5"/>
      <c r="M42" s="5"/>
      <c r="N42" s="5"/>
      <c r="O42" s="5"/>
      <c r="P42" s="5"/>
      <c r="Q42" s="5"/>
      <c r="R42" s="5"/>
    </row>
    <row r="43" spans="1:18" ht="14.1" customHeight="1">
      <c r="A43" s="104" t="s">
        <v>371</v>
      </c>
      <c r="B43" s="104" t="s">
        <v>240</v>
      </c>
      <c r="C43" s="104" t="s">
        <v>372</v>
      </c>
      <c r="D43" s="123">
        <v>36730</v>
      </c>
      <c r="E43" s="125" t="s">
        <v>270</v>
      </c>
      <c r="F43" s="5"/>
      <c r="G43" s="135">
        <v>42614</v>
      </c>
      <c r="H43" s="87" t="s">
        <v>600</v>
      </c>
      <c r="I43" s="88">
        <v>42598</v>
      </c>
      <c r="J43" s="120" t="s">
        <v>242</v>
      </c>
      <c r="K43" s="5" t="s">
        <v>237</v>
      </c>
      <c r="L43" s="5"/>
      <c r="M43" s="5"/>
      <c r="N43" s="5"/>
      <c r="O43" s="5"/>
      <c r="P43" s="5"/>
      <c r="Q43" s="5"/>
      <c r="R43" s="5"/>
    </row>
    <row r="44" spans="1:18" ht="14.1" customHeight="1">
      <c r="A44" s="104" t="s">
        <v>373</v>
      </c>
      <c r="B44" s="104" t="s">
        <v>374</v>
      </c>
      <c r="C44" s="104" t="s">
        <v>361</v>
      </c>
      <c r="D44" s="123">
        <v>36846</v>
      </c>
      <c r="E44" s="125" t="s">
        <v>270</v>
      </c>
      <c r="F44" s="5"/>
      <c r="G44" s="135">
        <v>42614</v>
      </c>
      <c r="H44" s="87" t="s">
        <v>600</v>
      </c>
      <c r="I44" s="88">
        <v>42598</v>
      </c>
      <c r="J44" s="120" t="s">
        <v>242</v>
      </c>
      <c r="K44" s="5" t="s">
        <v>237</v>
      </c>
      <c r="L44" s="5"/>
      <c r="M44" s="5"/>
      <c r="N44" s="5"/>
      <c r="O44" s="5"/>
      <c r="P44" s="5"/>
      <c r="Q44" s="5"/>
      <c r="R44" s="5"/>
    </row>
    <row r="45" spans="1:18" ht="14.1" customHeight="1">
      <c r="A45" s="104" t="s">
        <v>375</v>
      </c>
      <c r="B45" s="104" t="s">
        <v>376</v>
      </c>
      <c r="C45" s="104" t="s">
        <v>297</v>
      </c>
      <c r="D45" s="123">
        <v>36497</v>
      </c>
      <c r="E45" s="125" t="s">
        <v>270</v>
      </c>
      <c r="F45" s="5"/>
      <c r="G45" s="135">
        <v>42614</v>
      </c>
      <c r="H45" s="87" t="s">
        <v>600</v>
      </c>
      <c r="I45" s="88">
        <v>42598</v>
      </c>
      <c r="J45" s="120" t="s">
        <v>242</v>
      </c>
      <c r="K45" s="5" t="s">
        <v>237</v>
      </c>
      <c r="L45" s="5"/>
      <c r="M45" s="5"/>
      <c r="N45" s="5"/>
      <c r="O45" s="5"/>
      <c r="P45" s="5"/>
      <c r="Q45" s="5"/>
      <c r="R45" s="5"/>
    </row>
    <row r="46" spans="1:18" ht="14.1" customHeight="1">
      <c r="A46" s="104" t="s">
        <v>377</v>
      </c>
      <c r="B46" s="104" t="s">
        <v>378</v>
      </c>
      <c r="C46" s="104" t="s">
        <v>321</v>
      </c>
      <c r="D46" s="123">
        <v>36761</v>
      </c>
      <c r="E46" s="125" t="s">
        <v>270</v>
      </c>
      <c r="F46" s="5"/>
      <c r="G46" s="135">
        <v>42614</v>
      </c>
      <c r="H46" s="87" t="s">
        <v>600</v>
      </c>
      <c r="I46" s="88">
        <v>42598</v>
      </c>
      <c r="J46" s="120" t="s">
        <v>242</v>
      </c>
      <c r="K46" s="5" t="s">
        <v>237</v>
      </c>
      <c r="L46" s="5"/>
      <c r="M46" s="5"/>
      <c r="N46" s="5"/>
      <c r="O46" s="5"/>
      <c r="P46" s="5"/>
      <c r="Q46" s="5"/>
      <c r="R46" s="5"/>
    </row>
    <row r="47" spans="1:18" ht="14.1" customHeight="1">
      <c r="A47" s="104" t="s">
        <v>379</v>
      </c>
      <c r="B47" s="104" t="s">
        <v>380</v>
      </c>
      <c r="C47" s="104" t="s">
        <v>381</v>
      </c>
      <c r="D47" s="123">
        <v>36801</v>
      </c>
      <c r="E47" s="125" t="s">
        <v>270</v>
      </c>
      <c r="F47" s="5"/>
      <c r="G47" s="135">
        <v>42614</v>
      </c>
      <c r="H47" s="87" t="s">
        <v>600</v>
      </c>
      <c r="I47" s="88">
        <v>42598</v>
      </c>
      <c r="J47" s="120" t="s">
        <v>242</v>
      </c>
      <c r="K47" s="5" t="s">
        <v>237</v>
      </c>
      <c r="L47" s="5"/>
      <c r="M47" s="5"/>
      <c r="N47" s="5"/>
      <c r="O47" s="5"/>
      <c r="P47" s="5"/>
      <c r="Q47" s="5"/>
      <c r="R47" s="5"/>
    </row>
    <row r="48" spans="1:18" ht="14.1" customHeight="1">
      <c r="A48" s="104" t="s">
        <v>382</v>
      </c>
      <c r="B48" s="104" t="s">
        <v>308</v>
      </c>
      <c r="C48" s="104" t="s">
        <v>339</v>
      </c>
      <c r="D48" s="123">
        <v>36778</v>
      </c>
      <c r="E48" s="125" t="s">
        <v>270</v>
      </c>
      <c r="F48" s="5"/>
      <c r="G48" s="135">
        <v>42614</v>
      </c>
      <c r="H48" s="87" t="s">
        <v>600</v>
      </c>
      <c r="I48" s="88">
        <v>42598</v>
      </c>
      <c r="J48" s="120" t="s">
        <v>242</v>
      </c>
      <c r="K48" s="5" t="s">
        <v>237</v>
      </c>
      <c r="L48" s="5"/>
      <c r="M48" s="5"/>
      <c r="N48" s="5"/>
      <c r="O48" s="5"/>
      <c r="P48" s="5"/>
      <c r="Q48" s="5"/>
      <c r="R48" s="5"/>
    </row>
    <row r="49" spans="1:18" ht="14.1" customHeight="1">
      <c r="A49" s="104" t="s">
        <v>383</v>
      </c>
      <c r="B49" s="104" t="s">
        <v>330</v>
      </c>
      <c r="C49" s="104" t="s">
        <v>245</v>
      </c>
      <c r="D49" s="123">
        <v>36604</v>
      </c>
      <c r="E49" s="125" t="s">
        <v>270</v>
      </c>
      <c r="F49" s="5"/>
      <c r="G49" s="135">
        <v>42614</v>
      </c>
      <c r="H49" s="87" t="s">
        <v>600</v>
      </c>
      <c r="I49" s="88">
        <v>42598</v>
      </c>
      <c r="J49" s="120" t="s">
        <v>242</v>
      </c>
      <c r="K49" s="5" t="s">
        <v>237</v>
      </c>
      <c r="L49" s="5"/>
      <c r="M49" s="5"/>
      <c r="N49" s="5"/>
      <c r="O49" s="5"/>
      <c r="P49" s="5"/>
      <c r="Q49" s="5"/>
      <c r="R49" s="5"/>
    </row>
    <row r="50" spans="1:18" ht="14.1" customHeight="1">
      <c r="A50" s="104" t="s">
        <v>384</v>
      </c>
      <c r="B50" s="104" t="s">
        <v>328</v>
      </c>
      <c r="C50" s="104" t="s">
        <v>385</v>
      </c>
      <c r="D50" s="123">
        <v>36853</v>
      </c>
      <c r="E50" s="125" t="s">
        <v>270</v>
      </c>
      <c r="F50" s="5"/>
      <c r="G50" s="135">
        <v>42614</v>
      </c>
      <c r="H50" s="87" t="s">
        <v>600</v>
      </c>
      <c r="I50" s="88">
        <v>42598</v>
      </c>
      <c r="J50" s="120" t="s">
        <v>242</v>
      </c>
      <c r="K50" s="5" t="s">
        <v>237</v>
      </c>
      <c r="L50" s="5"/>
      <c r="M50" s="5"/>
      <c r="N50" s="5"/>
      <c r="O50" s="5"/>
      <c r="P50" s="5"/>
      <c r="Q50" s="5"/>
      <c r="R50" s="5"/>
    </row>
    <row r="51" spans="1:18" ht="14.1" customHeight="1">
      <c r="A51" s="104" t="s">
        <v>386</v>
      </c>
      <c r="B51" s="104" t="s">
        <v>311</v>
      </c>
      <c r="C51" s="104" t="s">
        <v>346</v>
      </c>
      <c r="D51" s="123">
        <v>36610</v>
      </c>
      <c r="E51" s="125" t="s">
        <v>270</v>
      </c>
      <c r="F51" s="5"/>
      <c r="G51" s="135">
        <v>42614</v>
      </c>
      <c r="H51" s="87" t="s">
        <v>600</v>
      </c>
      <c r="I51" s="88">
        <v>42598</v>
      </c>
      <c r="J51" s="120" t="s">
        <v>242</v>
      </c>
      <c r="K51" s="5" t="s">
        <v>237</v>
      </c>
      <c r="L51" s="5"/>
      <c r="M51" s="5"/>
      <c r="N51" s="5"/>
      <c r="O51" s="5"/>
      <c r="P51" s="5"/>
      <c r="Q51" s="5"/>
      <c r="R51" s="5"/>
    </row>
    <row r="52" spans="1:18" ht="14.1" customHeight="1">
      <c r="A52" s="144" t="s">
        <v>1010</v>
      </c>
      <c r="B52" s="144" t="s">
        <v>387</v>
      </c>
      <c r="C52" s="144" t="s">
        <v>388</v>
      </c>
      <c r="D52" s="146">
        <v>36761</v>
      </c>
      <c r="E52" s="125" t="s">
        <v>270</v>
      </c>
      <c r="F52" s="5"/>
      <c r="G52" s="135">
        <v>42614</v>
      </c>
      <c r="H52" s="87" t="s">
        <v>600</v>
      </c>
      <c r="I52" s="88">
        <v>42598</v>
      </c>
      <c r="J52" s="120" t="s">
        <v>242</v>
      </c>
      <c r="K52" s="5" t="s">
        <v>237</v>
      </c>
      <c r="L52" s="5"/>
      <c r="M52" s="5"/>
      <c r="N52" s="5"/>
      <c r="O52" s="5"/>
      <c r="P52" s="5"/>
      <c r="Q52" s="5"/>
      <c r="R52" s="5"/>
    </row>
    <row r="53" spans="1:18" ht="14.1" customHeight="1">
      <c r="A53" s="104" t="s">
        <v>391</v>
      </c>
      <c r="B53" s="104" t="s">
        <v>338</v>
      </c>
      <c r="C53" s="104" t="s">
        <v>389</v>
      </c>
      <c r="D53" s="123">
        <v>36518</v>
      </c>
      <c r="E53" s="125" t="s">
        <v>271</v>
      </c>
      <c r="F53" s="5"/>
      <c r="G53" s="135">
        <v>42614</v>
      </c>
      <c r="H53" s="87" t="s">
        <v>600</v>
      </c>
      <c r="I53" s="88">
        <v>42598</v>
      </c>
      <c r="J53" s="120" t="s">
        <v>242</v>
      </c>
      <c r="K53" s="5" t="s">
        <v>237</v>
      </c>
      <c r="L53" s="5"/>
      <c r="M53" s="5"/>
      <c r="N53" s="5"/>
      <c r="O53" s="5"/>
      <c r="P53" s="5"/>
      <c r="Q53" s="5"/>
      <c r="R53" s="5"/>
    </row>
    <row r="54" spans="1:18" ht="14.1" customHeight="1">
      <c r="A54" s="104" t="s">
        <v>390</v>
      </c>
      <c r="B54" s="104" t="s">
        <v>392</v>
      </c>
      <c r="C54" s="104" t="s">
        <v>321</v>
      </c>
      <c r="D54" s="123">
        <v>36942</v>
      </c>
      <c r="E54" s="125" t="s">
        <v>271</v>
      </c>
      <c r="F54" s="5"/>
      <c r="G54" s="135">
        <v>42614</v>
      </c>
      <c r="H54" s="87" t="s">
        <v>600</v>
      </c>
      <c r="I54" s="88">
        <v>42598</v>
      </c>
      <c r="J54" s="120" t="s">
        <v>242</v>
      </c>
      <c r="K54" s="5" t="s">
        <v>237</v>
      </c>
      <c r="L54" s="5"/>
      <c r="M54" s="5"/>
      <c r="N54" s="5"/>
      <c r="O54" s="5"/>
      <c r="P54" s="5"/>
      <c r="Q54" s="5"/>
      <c r="R54" s="5"/>
    </row>
    <row r="55" spans="1:18" ht="14.1" customHeight="1">
      <c r="A55" s="104" t="s">
        <v>393</v>
      </c>
      <c r="B55" s="104" t="s">
        <v>330</v>
      </c>
      <c r="C55" s="104" t="s">
        <v>303</v>
      </c>
      <c r="D55" s="123">
        <v>36886</v>
      </c>
      <c r="E55" s="125" t="s">
        <v>271</v>
      </c>
      <c r="F55" s="5"/>
      <c r="G55" s="135">
        <v>42614</v>
      </c>
      <c r="H55" s="87" t="s">
        <v>600</v>
      </c>
      <c r="I55" s="88">
        <v>42598</v>
      </c>
      <c r="J55" s="120" t="s">
        <v>242</v>
      </c>
      <c r="K55" s="5" t="s">
        <v>237</v>
      </c>
      <c r="L55" s="5"/>
      <c r="M55" s="5"/>
      <c r="N55" s="5"/>
      <c r="O55" s="5"/>
      <c r="P55" s="5"/>
      <c r="Q55" s="5"/>
      <c r="R55" s="5"/>
    </row>
    <row r="56" spans="1:18" ht="14.1" customHeight="1">
      <c r="A56" s="104" t="s">
        <v>394</v>
      </c>
      <c r="B56" s="104" t="s">
        <v>374</v>
      </c>
      <c r="C56" s="104" t="s">
        <v>385</v>
      </c>
      <c r="D56" s="123">
        <v>36831</v>
      </c>
      <c r="E56" s="125" t="s">
        <v>271</v>
      </c>
      <c r="F56" s="5"/>
      <c r="G56" s="135">
        <v>42614</v>
      </c>
      <c r="H56" s="87" t="s">
        <v>600</v>
      </c>
      <c r="I56" s="88">
        <v>42598</v>
      </c>
      <c r="J56" s="120" t="s">
        <v>242</v>
      </c>
      <c r="K56" s="5" t="s">
        <v>237</v>
      </c>
      <c r="L56" s="5"/>
      <c r="M56" s="5"/>
      <c r="N56" s="5"/>
      <c r="O56" s="5"/>
      <c r="P56" s="5"/>
      <c r="Q56" s="5"/>
      <c r="R56" s="5"/>
    </row>
    <row r="57" spans="1:18" ht="14.1" customHeight="1">
      <c r="A57" s="104" t="s">
        <v>395</v>
      </c>
      <c r="B57" s="104" t="s">
        <v>320</v>
      </c>
      <c r="C57" s="104" t="s">
        <v>396</v>
      </c>
      <c r="D57" s="123">
        <v>36922</v>
      </c>
      <c r="E57" s="125" t="s">
        <v>271</v>
      </c>
      <c r="F57" s="5"/>
      <c r="G57" s="135">
        <v>42614</v>
      </c>
      <c r="H57" s="87" t="s">
        <v>600</v>
      </c>
      <c r="I57" s="88">
        <v>42598</v>
      </c>
      <c r="J57" s="120" t="s">
        <v>242</v>
      </c>
      <c r="K57" s="5" t="s">
        <v>237</v>
      </c>
      <c r="L57" s="5"/>
      <c r="M57" s="5"/>
      <c r="N57" s="5"/>
      <c r="O57" s="5"/>
      <c r="P57" s="5"/>
      <c r="Q57" s="5"/>
      <c r="R57" s="5"/>
    </row>
    <row r="58" spans="1:18" ht="14.1" customHeight="1">
      <c r="A58" s="104" t="s">
        <v>397</v>
      </c>
      <c r="B58" s="104" t="s">
        <v>356</v>
      </c>
      <c r="C58" s="104" t="s">
        <v>303</v>
      </c>
      <c r="D58" s="123">
        <v>36579</v>
      </c>
      <c r="E58" s="125" t="s">
        <v>271</v>
      </c>
      <c r="F58" s="5"/>
      <c r="G58" s="135">
        <v>42614</v>
      </c>
      <c r="H58" s="87" t="s">
        <v>600</v>
      </c>
      <c r="I58" s="88">
        <v>42598</v>
      </c>
      <c r="J58" s="120" t="s">
        <v>242</v>
      </c>
      <c r="K58" s="5" t="s">
        <v>237</v>
      </c>
      <c r="L58" s="5"/>
      <c r="M58" s="5"/>
      <c r="N58" s="5"/>
      <c r="O58" s="5"/>
      <c r="P58" s="5"/>
      <c r="Q58" s="5"/>
      <c r="R58" s="5"/>
    </row>
    <row r="59" spans="1:18" ht="14.1" customHeight="1">
      <c r="A59" s="104" t="s">
        <v>398</v>
      </c>
      <c r="B59" s="104" t="s">
        <v>345</v>
      </c>
      <c r="C59" s="104" t="s">
        <v>326</v>
      </c>
      <c r="D59" s="123">
        <v>36785</v>
      </c>
      <c r="E59" s="125" t="s">
        <v>271</v>
      </c>
      <c r="F59" s="5"/>
      <c r="G59" s="135">
        <v>42614</v>
      </c>
      <c r="H59" s="87" t="s">
        <v>600</v>
      </c>
      <c r="I59" s="88">
        <v>42598</v>
      </c>
      <c r="J59" s="120" t="s">
        <v>242</v>
      </c>
      <c r="K59" s="5" t="s">
        <v>237</v>
      </c>
      <c r="L59" s="5"/>
      <c r="M59" s="5"/>
      <c r="N59" s="5"/>
      <c r="O59" s="5"/>
      <c r="P59" s="5"/>
      <c r="Q59" s="5"/>
      <c r="R59" s="5"/>
    </row>
    <row r="60" spans="1:18" ht="14.1" customHeight="1">
      <c r="A60" s="104" t="s">
        <v>399</v>
      </c>
      <c r="B60" s="104" t="s">
        <v>352</v>
      </c>
      <c r="C60" s="104" t="s">
        <v>400</v>
      </c>
      <c r="D60" s="123">
        <v>36725</v>
      </c>
      <c r="E60" s="125" t="s">
        <v>271</v>
      </c>
      <c r="F60" s="5"/>
      <c r="G60" s="135">
        <v>42614</v>
      </c>
      <c r="H60" s="87" t="s">
        <v>600</v>
      </c>
      <c r="I60" s="88">
        <v>42598</v>
      </c>
      <c r="J60" s="120" t="s">
        <v>242</v>
      </c>
      <c r="K60" s="5" t="s">
        <v>237</v>
      </c>
      <c r="L60" s="5"/>
      <c r="M60" s="5"/>
      <c r="N60" s="5"/>
      <c r="O60" s="5"/>
      <c r="P60" s="5"/>
      <c r="Q60" s="5"/>
      <c r="R60" s="5"/>
    </row>
    <row r="61" spans="1:18" ht="14.1" customHeight="1">
      <c r="A61" s="104" t="s">
        <v>401</v>
      </c>
      <c r="B61" s="104" t="s">
        <v>402</v>
      </c>
      <c r="C61" s="104" t="s">
        <v>403</v>
      </c>
      <c r="D61" s="123">
        <v>36010</v>
      </c>
      <c r="E61" s="125" t="s">
        <v>271</v>
      </c>
      <c r="F61" s="5"/>
      <c r="G61" s="135">
        <v>42614</v>
      </c>
      <c r="H61" s="87" t="s">
        <v>600</v>
      </c>
      <c r="I61" s="88">
        <v>42598</v>
      </c>
      <c r="J61" s="120" t="s">
        <v>242</v>
      </c>
      <c r="K61" s="5" t="s">
        <v>237</v>
      </c>
      <c r="L61" s="5"/>
      <c r="M61" s="5"/>
      <c r="N61" s="5"/>
      <c r="O61" s="5"/>
      <c r="P61" s="5"/>
      <c r="Q61" s="5"/>
      <c r="R61" s="5"/>
    </row>
    <row r="62" spans="1:18" ht="14.1" customHeight="1">
      <c r="A62" s="104" t="s">
        <v>404</v>
      </c>
      <c r="B62" s="104" t="s">
        <v>405</v>
      </c>
      <c r="C62" s="104" t="s">
        <v>406</v>
      </c>
      <c r="D62" s="123">
        <v>36806</v>
      </c>
      <c r="E62" s="125" t="s">
        <v>271</v>
      </c>
      <c r="F62" s="5"/>
      <c r="G62" s="135">
        <v>42614</v>
      </c>
      <c r="H62" s="87" t="s">
        <v>600</v>
      </c>
      <c r="I62" s="88">
        <v>42598</v>
      </c>
      <c r="J62" s="120" t="s">
        <v>242</v>
      </c>
      <c r="K62" s="5" t="s">
        <v>237</v>
      </c>
      <c r="L62" s="5"/>
      <c r="M62" s="5"/>
      <c r="N62" s="5"/>
      <c r="O62" s="5"/>
      <c r="P62" s="5"/>
      <c r="Q62" s="5"/>
      <c r="R62" s="5"/>
    </row>
    <row r="63" spans="1:18" ht="14.1" customHeight="1">
      <c r="A63" s="104" t="s">
        <v>367</v>
      </c>
      <c r="B63" s="104" t="s">
        <v>356</v>
      </c>
      <c r="C63" s="104" t="s">
        <v>309</v>
      </c>
      <c r="D63" s="123">
        <v>36556</v>
      </c>
      <c r="E63" s="125" t="s">
        <v>271</v>
      </c>
      <c r="F63" s="5"/>
      <c r="G63" s="135">
        <v>42614</v>
      </c>
      <c r="H63" s="87" t="s">
        <v>600</v>
      </c>
      <c r="I63" s="88">
        <v>42598</v>
      </c>
      <c r="J63" s="120" t="s">
        <v>242</v>
      </c>
      <c r="K63" s="5" t="s">
        <v>237</v>
      </c>
      <c r="L63" s="5"/>
      <c r="M63" s="5"/>
      <c r="N63" s="5"/>
      <c r="O63" s="5"/>
      <c r="P63" s="5"/>
      <c r="Q63" s="5"/>
      <c r="R63" s="5"/>
    </row>
    <row r="64" spans="1:18" ht="14.1" customHeight="1">
      <c r="A64" s="104" t="s">
        <v>408</v>
      </c>
      <c r="B64" s="104" t="s">
        <v>402</v>
      </c>
      <c r="C64" s="104" t="s">
        <v>289</v>
      </c>
      <c r="D64" s="123">
        <v>36788</v>
      </c>
      <c r="E64" s="125" t="s">
        <v>271</v>
      </c>
      <c r="F64" s="5"/>
      <c r="G64" s="135">
        <v>42614</v>
      </c>
      <c r="H64" s="87" t="s">
        <v>765</v>
      </c>
      <c r="I64" s="88">
        <v>42696</v>
      </c>
      <c r="J64" s="120" t="s">
        <v>242</v>
      </c>
      <c r="K64" s="5" t="s">
        <v>237</v>
      </c>
      <c r="L64" s="5"/>
      <c r="M64" s="5"/>
      <c r="N64" s="5"/>
      <c r="O64" s="5"/>
      <c r="P64" s="5"/>
      <c r="Q64" s="5"/>
      <c r="R64" s="5"/>
    </row>
    <row r="65" spans="1:18" ht="14.1" customHeight="1">
      <c r="A65" s="104" t="s">
        <v>407</v>
      </c>
      <c r="B65" s="104" t="s">
        <v>387</v>
      </c>
      <c r="C65" s="104" t="s">
        <v>321</v>
      </c>
      <c r="D65" s="123">
        <v>36820</v>
      </c>
      <c r="E65" s="125" t="s">
        <v>271</v>
      </c>
      <c r="F65" s="5"/>
      <c r="G65" s="135">
        <v>42614</v>
      </c>
      <c r="H65" s="87" t="s">
        <v>600</v>
      </c>
      <c r="I65" s="88">
        <v>42598</v>
      </c>
      <c r="J65" s="120" t="s">
        <v>242</v>
      </c>
      <c r="K65" s="5" t="s">
        <v>237</v>
      </c>
      <c r="L65" s="5"/>
      <c r="M65" s="5"/>
      <c r="N65" s="5"/>
      <c r="O65" s="5"/>
      <c r="P65" s="5"/>
      <c r="Q65" s="5"/>
      <c r="R65" s="5"/>
    </row>
    <row r="66" spans="1:18" ht="14.1" customHeight="1">
      <c r="A66" s="104" t="s">
        <v>409</v>
      </c>
      <c r="B66" s="104" t="s">
        <v>402</v>
      </c>
      <c r="C66" s="104" t="s">
        <v>245</v>
      </c>
      <c r="D66" s="123">
        <v>36887</v>
      </c>
      <c r="E66" s="125" t="s">
        <v>271</v>
      </c>
      <c r="F66" s="5"/>
      <c r="G66" s="135">
        <v>42614</v>
      </c>
      <c r="H66" s="87" t="s">
        <v>600</v>
      </c>
      <c r="I66" s="88">
        <v>42598</v>
      </c>
      <c r="J66" s="120" t="s">
        <v>242</v>
      </c>
      <c r="K66" s="5" t="s">
        <v>237</v>
      </c>
      <c r="L66" s="5"/>
      <c r="M66" s="5"/>
      <c r="N66" s="5"/>
      <c r="O66" s="5"/>
      <c r="P66" s="5"/>
      <c r="Q66" s="5"/>
      <c r="R66" s="5"/>
    </row>
    <row r="67" spans="1:18" ht="14.1" customHeight="1">
      <c r="A67" s="104" t="s">
        <v>410</v>
      </c>
      <c r="B67" s="104" t="s">
        <v>411</v>
      </c>
      <c r="C67" s="104" t="s">
        <v>303</v>
      </c>
      <c r="D67" s="123">
        <v>36783</v>
      </c>
      <c r="E67" s="125" t="s">
        <v>271</v>
      </c>
      <c r="F67" s="5"/>
      <c r="G67" s="135">
        <v>42614</v>
      </c>
      <c r="H67" s="87" t="s">
        <v>600</v>
      </c>
      <c r="I67" s="88">
        <v>42598</v>
      </c>
      <c r="J67" s="120" t="s">
        <v>242</v>
      </c>
      <c r="K67" s="5" t="s">
        <v>237</v>
      </c>
      <c r="L67" s="5"/>
      <c r="M67" s="5"/>
      <c r="N67" s="5"/>
      <c r="O67" s="5"/>
      <c r="P67" s="5"/>
      <c r="Q67" s="5"/>
      <c r="R67" s="5"/>
    </row>
    <row r="68" spans="1:18" ht="14.1" customHeight="1">
      <c r="A68" s="104" t="s">
        <v>412</v>
      </c>
      <c r="B68" s="104" t="s">
        <v>413</v>
      </c>
      <c r="C68" s="104" t="s">
        <v>414</v>
      </c>
      <c r="D68" s="123">
        <v>36557</v>
      </c>
      <c r="E68" s="125" t="s">
        <v>271</v>
      </c>
      <c r="F68" s="5"/>
      <c r="G68" s="135">
        <v>42614</v>
      </c>
      <c r="H68" s="87" t="s">
        <v>600</v>
      </c>
      <c r="I68" s="88">
        <v>42598</v>
      </c>
      <c r="J68" s="120" t="s">
        <v>242</v>
      </c>
      <c r="K68" s="5" t="s">
        <v>237</v>
      </c>
      <c r="L68" s="5"/>
      <c r="M68" s="5"/>
      <c r="N68" s="5"/>
      <c r="O68" s="5"/>
      <c r="P68" s="5"/>
      <c r="Q68" s="5"/>
      <c r="R68" s="5"/>
    </row>
    <row r="69" spans="1:18" ht="14.1" customHeight="1">
      <c r="A69" s="104" t="s">
        <v>415</v>
      </c>
      <c r="B69" s="104" t="s">
        <v>330</v>
      </c>
      <c r="C69" s="104" t="s">
        <v>309</v>
      </c>
      <c r="D69" s="123">
        <v>36955</v>
      </c>
      <c r="E69" s="125" t="s">
        <v>271</v>
      </c>
      <c r="F69" s="5"/>
      <c r="G69" s="135">
        <v>42614</v>
      </c>
      <c r="H69" s="87" t="s">
        <v>600</v>
      </c>
      <c r="I69" s="88">
        <v>42598</v>
      </c>
      <c r="J69" s="120" t="s">
        <v>242</v>
      </c>
      <c r="K69" s="5" t="s">
        <v>237</v>
      </c>
      <c r="L69" s="5"/>
      <c r="M69" s="5"/>
      <c r="N69" s="5"/>
      <c r="O69" s="5"/>
      <c r="P69" s="5"/>
      <c r="Q69" s="5"/>
      <c r="R69" s="5"/>
    </row>
    <row r="70" spans="1:18" ht="14.1" customHeight="1">
      <c r="A70" s="104" t="s">
        <v>416</v>
      </c>
      <c r="B70" s="104" t="s">
        <v>376</v>
      </c>
      <c r="C70" s="104" t="s">
        <v>336</v>
      </c>
      <c r="D70" s="123">
        <v>36229</v>
      </c>
      <c r="E70" s="125" t="s">
        <v>271</v>
      </c>
      <c r="F70" s="5"/>
      <c r="G70" s="135">
        <v>42614</v>
      </c>
      <c r="H70" s="87" t="s">
        <v>600</v>
      </c>
      <c r="I70" s="88">
        <v>42598</v>
      </c>
      <c r="J70" s="120" t="s">
        <v>242</v>
      </c>
      <c r="K70" s="5" t="s">
        <v>237</v>
      </c>
      <c r="L70" s="5"/>
      <c r="M70" s="5"/>
      <c r="N70" s="5"/>
      <c r="O70" s="5"/>
      <c r="P70" s="5"/>
      <c r="Q70" s="5"/>
      <c r="R70" s="5"/>
    </row>
    <row r="71" spans="1:18" ht="14.1" customHeight="1">
      <c r="A71" s="104" t="s">
        <v>417</v>
      </c>
      <c r="B71" s="104" t="s">
        <v>240</v>
      </c>
      <c r="C71" s="104" t="s">
        <v>396</v>
      </c>
      <c r="D71" s="123">
        <v>36994</v>
      </c>
      <c r="E71" s="125" t="s">
        <v>271</v>
      </c>
      <c r="F71" s="5"/>
      <c r="G71" s="135">
        <v>42614</v>
      </c>
      <c r="H71" s="87" t="s">
        <v>600</v>
      </c>
      <c r="I71" s="88">
        <v>42598</v>
      </c>
      <c r="J71" s="120" t="s">
        <v>242</v>
      </c>
      <c r="K71" s="5" t="s">
        <v>237</v>
      </c>
      <c r="L71" s="5"/>
      <c r="M71" s="5"/>
      <c r="N71" s="5"/>
      <c r="O71" s="5"/>
      <c r="P71" s="5"/>
      <c r="Q71" s="5"/>
      <c r="R71" s="5"/>
    </row>
    <row r="72" spans="1:18" ht="14.1" customHeight="1">
      <c r="A72" s="104" t="s">
        <v>418</v>
      </c>
      <c r="B72" s="104" t="s">
        <v>288</v>
      </c>
      <c r="C72" s="104" t="s">
        <v>321</v>
      </c>
      <c r="D72" s="123">
        <v>36773</v>
      </c>
      <c r="E72" s="125" t="s">
        <v>271</v>
      </c>
      <c r="F72" s="5"/>
      <c r="G72" s="135">
        <v>42614</v>
      </c>
      <c r="H72" s="87" t="s">
        <v>600</v>
      </c>
      <c r="I72" s="88">
        <v>42598</v>
      </c>
      <c r="J72" s="120" t="s">
        <v>242</v>
      </c>
      <c r="K72" s="5" t="s">
        <v>237</v>
      </c>
      <c r="L72" s="5"/>
      <c r="M72" s="5"/>
      <c r="N72" s="5"/>
      <c r="O72" s="5"/>
      <c r="P72" s="5"/>
      <c r="Q72" s="5"/>
      <c r="R72" s="5"/>
    </row>
    <row r="73" spans="1:18" ht="14.1" customHeight="1">
      <c r="A73" s="104" t="s">
        <v>419</v>
      </c>
      <c r="B73" s="104" t="s">
        <v>413</v>
      </c>
      <c r="C73" s="104" t="s">
        <v>321</v>
      </c>
      <c r="D73" s="123">
        <v>36626</v>
      </c>
      <c r="E73" s="125" t="s">
        <v>271</v>
      </c>
      <c r="F73" s="5"/>
      <c r="G73" s="135">
        <v>42614</v>
      </c>
      <c r="H73" s="87" t="s">
        <v>600</v>
      </c>
      <c r="I73" s="88">
        <v>42598</v>
      </c>
      <c r="J73" s="120" t="s">
        <v>242</v>
      </c>
      <c r="K73" s="5" t="s">
        <v>237</v>
      </c>
      <c r="L73" s="5"/>
      <c r="M73" s="5"/>
      <c r="N73" s="5"/>
      <c r="O73" s="5"/>
      <c r="P73" s="5"/>
      <c r="Q73" s="5"/>
      <c r="R73" s="5"/>
    </row>
    <row r="74" spans="1:18" ht="14.1" customHeight="1">
      <c r="A74" s="104" t="s">
        <v>420</v>
      </c>
      <c r="B74" s="104" t="s">
        <v>421</v>
      </c>
      <c r="C74" s="104" t="s">
        <v>385</v>
      </c>
      <c r="D74" s="123">
        <v>36857</v>
      </c>
      <c r="E74" s="125" t="s">
        <v>271</v>
      </c>
      <c r="F74" s="5"/>
      <c r="G74" s="135">
        <v>42614</v>
      </c>
      <c r="H74" s="87" t="s">
        <v>766</v>
      </c>
      <c r="I74" s="88">
        <v>42642</v>
      </c>
      <c r="J74" s="120" t="s">
        <v>242</v>
      </c>
      <c r="K74" s="5" t="s">
        <v>237</v>
      </c>
      <c r="L74" s="5"/>
      <c r="M74" s="5"/>
      <c r="N74" s="5"/>
      <c r="O74" s="5"/>
      <c r="P74" s="5"/>
      <c r="Q74" s="5"/>
      <c r="R74" s="5"/>
    </row>
    <row r="75" spans="1:18" ht="14.1" customHeight="1">
      <c r="A75" s="104" t="s">
        <v>422</v>
      </c>
      <c r="B75" s="104" t="s">
        <v>423</v>
      </c>
      <c r="C75" s="104" t="s">
        <v>381</v>
      </c>
      <c r="D75" s="123">
        <v>36664</v>
      </c>
      <c r="E75" s="125" t="s">
        <v>271</v>
      </c>
      <c r="F75" s="5"/>
      <c r="G75" s="135">
        <v>42614</v>
      </c>
      <c r="H75" s="87" t="s">
        <v>600</v>
      </c>
      <c r="I75" s="88">
        <v>42598</v>
      </c>
      <c r="J75" s="120" t="s">
        <v>242</v>
      </c>
      <c r="K75" s="5" t="s">
        <v>237</v>
      </c>
      <c r="L75" s="5"/>
      <c r="M75" s="5"/>
      <c r="N75" s="5"/>
      <c r="O75" s="5"/>
      <c r="P75" s="5"/>
      <c r="Q75" s="5"/>
      <c r="R75" s="5"/>
    </row>
    <row r="76" spans="1:18" ht="14.1" customHeight="1">
      <c r="A76" s="104" t="s">
        <v>424</v>
      </c>
      <c r="B76" s="104" t="s">
        <v>425</v>
      </c>
      <c r="C76" s="104" t="s">
        <v>396</v>
      </c>
      <c r="D76" s="126">
        <v>36586</v>
      </c>
      <c r="E76" s="125" t="s">
        <v>271</v>
      </c>
      <c r="F76" s="5"/>
      <c r="G76" s="135">
        <v>42614</v>
      </c>
      <c r="H76" s="87" t="s">
        <v>600</v>
      </c>
      <c r="I76" s="88">
        <v>42598</v>
      </c>
      <c r="J76" s="120" t="s">
        <v>242</v>
      </c>
      <c r="K76" s="5" t="s">
        <v>237</v>
      </c>
      <c r="L76" s="5"/>
      <c r="M76" s="5"/>
      <c r="N76" s="5"/>
      <c r="O76" s="5"/>
      <c r="P76" s="5"/>
      <c r="Q76" s="5"/>
      <c r="R76" s="5"/>
    </row>
    <row r="77" spans="1:18" ht="14.1" customHeight="1">
      <c r="A77" s="104" t="s">
        <v>426</v>
      </c>
      <c r="B77" s="104" t="s">
        <v>308</v>
      </c>
      <c r="C77" s="104" t="s">
        <v>346</v>
      </c>
      <c r="D77" s="123">
        <v>36769</v>
      </c>
      <c r="E77" s="125" t="s">
        <v>271</v>
      </c>
      <c r="F77" s="5"/>
      <c r="G77" s="135">
        <v>42614</v>
      </c>
      <c r="H77" s="87" t="s">
        <v>600</v>
      </c>
      <c r="I77" s="88">
        <v>42598</v>
      </c>
      <c r="J77" s="120" t="s">
        <v>242</v>
      </c>
      <c r="K77" s="5" t="s">
        <v>237</v>
      </c>
      <c r="L77" s="5"/>
      <c r="M77" s="5"/>
      <c r="N77" s="5"/>
      <c r="O77" s="5"/>
      <c r="P77" s="5"/>
      <c r="Q77" s="5"/>
      <c r="R77" s="5"/>
    </row>
    <row r="78" spans="1:18" ht="14.1" customHeight="1">
      <c r="A78" s="104" t="s">
        <v>427</v>
      </c>
      <c r="B78" s="104" t="s">
        <v>330</v>
      </c>
      <c r="C78" s="104" t="s">
        <v>321</v>
      </c>
      <c r="D78" s="123">
        <v>32228</v>
      </c>
      <c r="E78" s="125" t="s">
        <v>275</v>
      </c>
      <c r="F78" s="5"/>
      <c r="G78" s="135">
        <v>42248</v>
      </c>
      <c r="H78" s="87" t="s">
        <v>767</v>
      </c>
      <c r="I78" s="88">
        <v>42233</v>
      </c>
      <c r="J78" s="120" t="s">
        <v>242</v>
      </c>
      <c r="K78" s="5" t="s">
        <v>237</v>
      </c>
      <c r="L78" s="5"/>
      <c r="M78" s="5"/>
      <c r="N78" s="5"/>
      <c r="O78" s="5"/>
      <c r="P78" s="5"/>
      <c r="Q78" s="5"/>
      <c r="R78" s="5"/>
    </row>
    <row r="79" spans="1:18" ht="14.1" customHeight="1">
      <c r="A79" s="104" t="s">
        <v>428</v>
      </c>
      <c r="B79" s="104" t="s">
        <v>429</v>
      </c>
      <c r="C79" s="104" t="s">
        <v>430</v>
      </c>
      <c r="D79" s="123">
        <v>35341</v>
      </c>
      <c r="E79" s="125" t="s">
        <v>275</v>
      </c>
      <c r="F79" s="5"/>
      <c r="G79" s="135">
        <v>42248</v>
      </c>
      <c r="H79" s="87" t="s">
        <v>767</v>
      </c>
      <c r="I79" s="88">
        <v>42233</v>
      </c>
      <c r="J79" s="120" t="s">
        <v>242</v>
      </c>
      <c r="K79" s="5" t="s">
        <v>237</v>
      </c>
      <c r="L79" s="5"/>
      <c r="M79" s="5"/>
      <c r="N79" s="5"/>
      <c r="O79" s="5"/>
      <c r="P79" s="5"/>
      <c r="Q79" s="5"/>
      <c r="R79" s="5"/>
    </row>
    <row r="80" spans="1:18" ht="14.1" customHeight="1">
      <c r="A80" s="104" t="s">
        <v>431</v>
      </c>
      <c r="B80" s="104" t="s">
        <v>432</v>
      </c>
      <c r="C80" s="104" t="s">
        <v>333</v>
      </c>
      <c r="D80" s="123">
        <v>24240</v>
      </c>
      <c r="E80" s="125" t="s">
        <v>275</v>
      </c>
      <c r="F80" s="5"/>
      <c r="G80" s="135">
        <v>42248</v>
      </c>
      <c r="H80" s="87" t="s">
        <v>767</v>
      </c>
      <c r="I80" s="88">
        <v>42233</v>
      </c>
      <c r="J80" s="120" t="s">
        <v>242</v>
      </c>
      <c r="K80" s="5" t="s">
        <v>237</v>
      </c>
      <c r="L80" s="5"/>
      <c r="M80" s="5"/>
      <c r="N80" s="5"/>
      <c r="O80" s="5"/>
      <c r="P80" s="5"/>
      <c r="Q80" s="5"/>
      <c r="R80" s="5"/>
    </row>
    <row r="81" spans="1:18" ht="14.1" customHeight="1">
      <c r="A81" s="104" t="s">
        <v>433</v>
      </c>
      <c r="B81" s="104" t="s">
        <v>356</v>
      </c>
      <c r="C81" s="104" t="s">
        <v>245</v>
      </c>
      <c r="D81" s="123">
        <v>34200</v>
      </c>
      <c r="E81" s="125" t="s">
        <v>275</v>
      </c>
      <c r="F81" s="5"/>
      <c r="G81" s="135">
        <v>42248</v>
      </c>
      <c r="H81" s="87" t="s">
        <v>768</v>
      </c>
      <c r="I81" s="88">
        <v>42712</v>
      </c>
      <c r="J81" s="120" t="s">
        <v>242</v>
      </c>
      <c r="K81" s="5" t="s">
        <v>237</v>
      </c>
      <c r="L81" s="5"/>
      <c r="M81" s="5"/>
      <c r="N81" s="5"/>
      <c r="O81" s="5"/>
      <c r="P81" s="5"/>
      <c r="Q81" s="5"/>
      <c r="R81" s="5"/>
    </row>
    <row r="82" spans="1:18" ht="14.1" customHeight="1">
      <c r="A82" s="104" t="s">
        <v>434</v>
      </c>
      <c r="B82" s="104" t="s">
        <v>432</v>
      </c>
      <c r="C82" s="104" t="s">
        <v>284</v>
      </c>
      <c r="D82" s="123">
        <v>32587</v>
      </c>
      <c r="E82" s="125" t="s">
        <v>275</v>
      </c>
      <c r="F82" s="5"/>
      <c r="G82" s="135">
        <v>42248</v>
      </c>
      <c r="H82" s="87" t="s">
        <v>769</v>
      </c>
      <c r="I82" s="88">
        <v>42513</v>
      </c>
      <c r="J82" s="120" t="s">
        <v>242</v>
      </c>
      <c r="K82" s="5" t="s">
        <v>237</v>
      </c>
      <c r="L82" s="5"/>
      <c r="M82" s="5"/>
      <c r="N82" s="5"/>
      <c r="O82" s="5"/>
      <c r="P82" s="5"/>
      <c r="Q82" s="5"/>
      <c r="R82" s="5"/>
    </row>
    <row r="83" spans="1:18" ht="14.1" customHeight="1">
      <c r="A83" s="104" t="s">
        <v>435</v>
      </c>
      <c r="B83" s="104" t="s">
        <v>330</v>
      </c>
      <c r="C83" s="104" t="s">
        <v>326</v>
      </c>
      <c r="D83" s="123">
        <v>24396</v>
      </c>
      <c r="E83" s="125" t="s">
        <v>275</v>
      </c>
      <c r="F83" s="5"/>
      <c r="G83" s="135">
        <v>42248</v>
      </c>
      <c r="H83" s="87" t="s">
        <v>771</v>
      </c>
      <c r="I83" s="88">
        <v>42513</v>
      </c>
      <c r="J83" s="120" t="s">
        <v>242</v>
      </c>
      <c r="K83" s="5" t="s">
        <v>237</v>
      </c>
      <c r="L83" s="5"/>
      <c r="M83" s="5"/>
      <c r="N83" s="5"/>
      <c r="O83" s="5"/>
      <c r="P83" s="5"/>
      <c r="Q83" s="5"/>
      <c r="R83" s="5"/>
    </row>
    <row r="84" spans="1:18" ht="14.1" customHeight="1">
      <c r="A84" s="104" t="s">
        <v>436</v>
      </c>
      <c r="B84" s="104" t="s">
        <v>437</v>
      </c>
      <c r="C84" s="104" t="s">
        <v>289</v>
      </c>
      <c r="D84" s="123">
        <v>34901</v>
      </c>
      <c r="E84" s="125" t="s">
        <v>275</v>
      </c>
      <c r="F84" s="5"/>
      <c r="G84" s="135">
        <v>42248</v>
      </c>
      <c r="H84" s="87" t="s">
        <v>767</v>
      </c>
      <c r="I84" s="88">
        <v>42233</v>
      </c>
      <c r="J84" s="120" t="s">
        <v>242</v>
      </c>
      <c r="K84" s="5" t="s">
        <v>237</v>
      </c>
      <c r="L84" s="5"/>
      <c r="M84" s="5"/>
      <c r="N84" s="5"/>
      <c r="O84" s="5"/>
      <c r="P84" s="5"/>
      <c r="Q84" s="5"/>
      <c r="R84" s="5"/>
    </row>
    <row r="85" spans="1:18" ht="14.1" customHeight="1">
      <c r="A85" s="104" t="s">
        <v>438</v>
      </c>
      <c r="B85" s="104" t="s">
        <v>330</v>
      </c>
      <c r="C85" s="104" t="s">
        <v>439</v>
      </c>
      <c r="D85" s="123">
        <v>35586</v>
      </c>
      <c r="E85" s="125" t="s">
        <v>275</v>
      </c>
      <c r="F85" s="5"/>
      <c r="G85" s="135">
        <v>42248</v>
      </c>
      <c r="H85" s="87" t="s">
        <v>767</v>
      </c>
      <c r="I85" s="88">
        <v>42233</v>
      </c>
      <c r="J85" s="120" t="s">
        <v>242</v>
      </c>
      <c r="K85" s="5" t="s">
        <v>237</v>
      </c>
      <c r="L85" s="5"/>
      <c r="M85" s="5"/>
      <c r="N85" s="5"/>
      <c r="O85" s="5"/>
      <c r="P85" s="5"/>
      <c r="Q85" s="5"/>
      <c r="R85" s="5"/>
    </row>
    <row r="86" spans="1:18" ht="14.1" customHeight="1">
      <c r="A86" s="104" t="s">
        <v>440</v>
      </c>
      <c r="B86" s="104" t="s">
        <v>238</v>
      </c>
      <c r="C86" s="104" t="s">
        <v>385</v>
      </c>
      <c r="D86" s="123">
        <v>32126</v>
      </c>
      <c r="E86" s="125" t="s">
        <v>275</v>
      </c>
      <c r="F86" s="5"/>
      <c r="G86" s="135">
        <v>42248</v>
      </c>
      <c r="H86" s="87" t="s">
        <v>767</v>
      </c>
      <c r="I86" s="88">
        <v>42233</v>
      </c>
      <c r="J86" s="120" t="s">
        <v>242</v>
      </c>
      <c r="K86" s="5" t="s">
        <v>237</v>
      </c>
      <c r="L86" s="5"/>
      <c r="M86" s="5"/>
      <c r="N86" s="5"/>
      <c r="O86" s="5"/>
      <c r="P86" s="5"/>
      <c r="Q86" s="5"/>
      <c r="R86" s="5"/>
    </row>
    <row r="87" spans="1:18" ht="14.1" customHeight="1">
      <c r="A87" s="6" t="s">
        <v>441</v>
      </c>
      <c r="B87" s="6" t="s">
        <v>442</v>
      </c>
      <c r="C87" s="6" t="s">
        <v>443</v>
      </c>
      <c r="D87" s="123">
        <v>29255</v>
      </c>
      <c r="E87" s="125" t="s">
        <v>275</v>
      </c>
      <c r="F87" s="5"/>
      <c r="G87" s="135">
        <v>42248</v>
      </c>
      <c r="H87" s="87" t="s">
        <v>767</v>
      </c>
      <c r="I87" s="88">
        <v>42233</v>
      </c>
      <c r="J87" s="120" t="s">
        <v>242</v>
      </c>
      <c r="K87" s="5" t="s">
        <v>237</v>
      </c>
      <c r="L87" s="5"/>
      <c r="M87" s="5"/>
      <c r="N87" s="5"/>
      <c r="O87" s="5"/>
      <c r="P87" s="5"/>
      <c r="Q87" s="5"/>
      <c r="R87" s="5"/>
    </row>
    <row r="88" spans="1:18" ht="14.1" customHeight="1">
      <c r="A88" s="104" t="s">
        <v>444</v>
      </c>
      <c r="B88" s="104" t="s">
        <v>323</v>
      </c>
      <c r="C88" s="104" t="s">
        <v>294</v>
      </c>
      <c r="D88" s="123">
        <v>34436</v>
      </c>
      <c r="E88" s="125" t="s">
        <v>275</v>
      </c>
      <c r="F88" s="5"/>
      <c r="G88" s="135">
        <v>42248</v>
      </c>
      <c r="H88" s="87" t="s">
        <v>767</v>
      </c>
      <c r="I88" s="88">
        <v>42233</v>
      </c>
      <c r="J88" s="120" t="s">
        <v>242</v>
      </c>
      <c r="K88" s="5" t="s">
        <v>237</v>
      </c>
      <c r="L88" s="5"/>
      <c r="M88" s="5"/>
      <c r="N88" s="5"/>
      <c r="O88" s="5"/>
      <c r="P88" s="5"/>
      <c r="Q88" s="5"/>
      <c r="R88" s="5"/>
    </row>
    <row r="89" spans="1:18" ht="14.1" customHeight="1">
      <c r="A89" s="104" t="s">
        <v>445</v>
      </c>
      <c r="B89" s="104" t="s">
        <v>446</v>
      </c>
      <c r="C89" s="104" t="s">
        <v>385</v>
      </c>
      <c r="D89" s="123">
        <v>26018</v>
      </c>
      <c r="E89" s="125" t="s">
        <v>275</v>
      </c>
      <c r="F89" s="5"/>
      <c r="G89" s="135">
        <v>42248</v>
      </c>
      <c r="H89" s="87" t="s">
        <v>772</v>
      </c>
      <c r="I89" s="88">
        <v>42513</v>
      </c>
      <c r="J89" s="120" t="s">
        <v>242</v>
      </c>
      <c r="K89" s="5" t="s">
        <v>237</v>
      </c>
      <c r="L89" s="5"/>
      <c r="M89" s="5"/>
      <c r="N89" s="5"/>
      <c r="O89" s="5"/>
      <c r="P89" s="5"/>
      <c r="Q89" s="5"/>
      <c r="R89" s="5"/>
    </row>
    <row r="90" spans="1:18" ht="14.1" customHeight="1">
      <c r="A90" s="104" t="s">
        <v>447</v>
      </c>
      <c r="B90" s="104" t="s">
        <v>330</v>
      </c>
      <c r="C90" s="104" t="s">
        <v>448</v>
      </c>
      <c r="D90" s="123">
        <v>30635</v>
      </c>
      <c r="E90" s="125" t="s">
        <v>275</v>
      </c>
      <c r="F90" s="5"/>
      <c r="G90" s="135">
        <v>42248</v>
      </c>
      <c r="H90" s="87" t="s">
        <v>767</v>
      </c>
      <c r="I90" s="88">
        <v>42233</v>
      </c>
      <c r="J90" s="120" t="s">
        <v>242</v>
      </c>
      <c r="K90" s="5" t="s">
        <v>237</v>
      </c>
      <c r="L90" s="5"/>
      <c r="M90" s="5"/>
      <c r="N90" s="5"/>
      <c r="O90" s="5"/>
      <c r="P90" s="5"/>
      <c r="Q90" s="5"/>
      <c r="R90" s="5"/>
    </row>
    <row r="91" spans="1:18" ht="14.1" customHeight="1">
      <c r="A91" s="104" t="s">
        <v>449</v>
      </c>
      <c r="B91" s="104" t="s">
        <v>313</v>
      </c>
      <c r="C91" s="104" t="s">
        <v>333</v>
      </c>
      <c r="D91" s="123">
        <v>31316</v>
      </c>
      <c r="E91" s="125" t="s">
        <v>275</v>
      </c>
      <c r="F91" s="5"/>
      <c r="G91" s="135">
        <v>42248</v>
      </c>
      <c r="H91" s="87" t="s">
        <v>767</v>
      </c>
      <c r="I91" s="88">
        <v>42233</v>
      </c>
      <c r="J91" s="120" t="s">
        <v>242</v>
      </c>
      <c r="K91" s="5" t="s">
        <v>237</v>
      </c>
      <c r="L91" s="5"/>
      <c r="M91" s="5"/>
      <c r="N91" s="5"/>
      <c r="O91" s="5"/>
      <c r="P91" s="5"/>
      <c r="Q91" s="5"/>
      <c r="R91" s="5"/>
    </row>
    <row r="92" spans="1:18" ht="14.1" customHeight="1">
      <c r="A92" s="104" t="s">
        <v>450</v>
      </c>
      <c r="B92" s="104" t="s">
        <v>240</v>
      </c>
      <c r="C92" s="104" t="s">
        <v>339</v>
      </c>
      <c r="D92" s="123">
        <v>35191</v>
      </c>
      <c r="E92" s="125" t="s">
        <v>275</v>
      </c>
      <c r="F92" s="5"/>
      <c r="G92" s="135">
        <v>42248</v>
      </c>
      <c r="H92" s="87" t="s">
        <v>773</v>
      </c>
      <c r="I92" s="88">
        <v>42702</v>
      </c>
      <c r="J92" s="120" t="s">
        <v>242</v>
      </c>
      <c r="K92" s="5" t="s">
        <v>237</v>
      </c>
      <c r="L92" s="5"/>
      <c r="M92" s="5"/>
      <c r="N92" s="5"/>
      <c r="O92" s="5"/>
      <c r="P92" s="5"/>
      <c r="Q92" s="5"/>
      <c r="R92" s="5"/>
    </row>
    <row r="93" spans="1:18" ht="14.1" customHeight="1">
      <c r="A93" s="104" t="s">
        <v>451</v>
      </c>
      <c r="B93" s="104" t="s">
        <v>352</v>
      </c>
      <c r="C93" s="104" t="s">
        <v>452</v>
      </c>
      <c r="D93" s="123">
        <v>35747</v>
      </c>
      <c r="E93" s="125" t="s">
        <v>275</v>
      </c>
      <c r="F93" s="5"/>
      <c r="G93" s="135">
        <v>42248</v>
      </c>
      <c r="H93" s="87" t="s">
        <v>767</v>
      </c>
      <c r="I93" s="88">
        <v>42233</v>
      </c>
      <c r="J93" s="120" t="s">
        <v>242</v>
      </c>
      <c r="K93" s="5" t="s">
        <v>237</v>
      </c>
      <c r="L93" s="5"/>
      <c r="M93" s="5"/>
      <c r="N93" s="5"/>
      <c r="O93" s="5"/>
      <c r="P93" s="5"/>
      <c r="Q93" s="5"/>
      <c r="R93" s="5"/>
    </row>
    <row r="94" spans="1:18" ht="14.1" customHeight="1">
      <c r="A94" s="104" t="s">
        <v>453</v>
      </c>
      <c r="B94" s="104" t="s">
        <v>320</v>
      </c>
      <c r="C94" s="104" t="s">
        <v>361</v>
      </c>
      <c r="D94" s="123">
        <v>35546</v>
      </c>
      <c r="E94" s="125" t="s">
        <v>275</v>
      </c>
      <c r="F94" s="5"/>
      <c r="G94" s="135">
        <v>42248</v>
      </c>
      <c r="H94" s="87" t="s">
        <v>767</v>
      </c>
      <c r="I94" s="88">
        <v>42233</v>
      </c>
      <c r="J94" s="120" t="s">
        <v>242</v>
      </c>
      <c r="K94" s="5" t="s">
        <v>237</v>
      </c>
      <c r="L94" s="5"/>
      <c r="M94" s="5"/>
      <c r="N94" s="5"/>
      <c r="O94" s="5"/>
      <c r="P94" s="5"/>
      <c r="Q94" s="5"/>
      <c r="R94" s="5"/>
    </row>
    <row r="95" spans="1:18" ht="14.1" customHeight="1">
      <c r="A95" s="104" t="s">
        <v>454</v>
      </c>
      <c r="B95" s="104" t="s">
        <v>455</v>
      </c>
      <c r="C95" s="104" t="s">
        <v>333</v>
      </c>
      <c r="D95" s="123">
        <v>31056</v>
      </c>
      <c r="E95" s="125" t="s">
        <v>275</v>
      </c>
      <c r="F95" s="5"/>
      <c r="G95" s="135">
        <v>42248</v>
      </c>
      <c r="H95" s="87" t="s">
        <v>774</v>
      </c>
      <c r="I95" s="88">
        <v>42359</v>
      </c>
      <c r="J95" s="120" t="s">
        <v>242</v>
      </c>
      <c r="K95" s="5" t="s">
        <v>237</v>
      </c>
      <c r="L95" s="5"/>
      <c r="M95" s="5"/>
      <c r="N95" s="5"/>
      <c r="O95" s="5"/>
      <c r="P95" s="5"/>
      <c r="Q95" s="5"/>
      <c r="R95" s="5"/>
    </row>
    <row r="96" spans="1:18" ht="14.1" customHeight="1">
      <c r="A96" s="104" t="s">
        <v>456</v>
      </c>
      <c r="B96" s="104" t="s">
        <v>316</v>
      </c>
      <c r="C96" s="104" t="s">
        <v>457</v>
      </c>
      <c r="D96" s="123">
        <v>30959</v>
      </c>
      <c r="E96" s="125" t="s">
        <v>275</v>
      </c>
      <c r="F96" s="5"/>
      <c r="G96" s="135">
        <v>42248</v>
      </c>
      <c r="H96" s="87" t="s">
        <v>767</v>
      </c>
      <c r="I96" s="88">
        <v>42233</v>
      </c>
      <c r="J96" s="120" t="s">
        <v>242</v>
      </c>
      <c r="K96" s="5" t="s">
        <v>237</v>
      </c>
      <c r="L96" s="5"/>
      <c r="M96" s="5"/>
      <c r="N96" s="5"/>
      <c r="O96" s="5"/>
      <c r="P96" s="5"/>
      <c r="Q96" s="5"/>
      <c r="R96" s="5"/>
    </row>
    <row r="97" spans="1:18" ht="14.1" customHeight="1">
      <c r="A97" s="104" t="s">
        <v>458</v>
      </c>
      <c r="B97" s="104" t="s">
        <v>305</v>
      </c>
      <c r="C97" s="104" t="s">
        <v>300</v>
      </c>
      <c r="D97" s="123">
        <v>35369</v>
      </c>
      <c r="E97" s="125" t="s">
        <v>275</v>
      </c>
      <c r="F97" s="5"/>
      <c r="G97" s="135">
        <v>42248</v>
      </c>
      <c r="H97" s="87" t="s">
        <v>767</v>
      </c>
      <c r="I97" s="88">
        <v>42233</v>
      </c>
      <c r="J97" s="120" t="s">
        <v>242</v>
      </c>
      <c r="K97" s="5" t="s">
        <v>237</v>
      </c>
      <c r="L97" s="5"/>
      <c r="M97" s="5"/>
      <c r="N97" s="5"/>
      <c r="O97" s="5"/>
      <c r="P97" s="5"/>
      <c r="Q97" s="5"/>
      <c r="R97" s="5"/>
    </row>
    <row r="98" spans="1:18" ht="14.1" customHeight="1">
      <c r="A98" s="104" t="s">
        <v>459</v>
      </c>
      <c r="B98" s="104" t="s">
        <v>460</v>
      </c>
      <c r="C98" s="104" t="s">
        <v>461</v>
      </c>
      <c r="D98" s="123">
        <v>33059</v>
      </c>
      <c r="E98" s="125" t="s">
        <v>275</v>
      </c>
      <c r="F98" s="5"/>
      <c r="G98" s="135">
        <v>42248</v>
      </c>
      <c r="H98" s="87" t="s">
        <v>770</v>
      </c>
      <c r="I98" s="88">
        <v>42277</v>
      </c>
      <c r="J98" s="120" t="s">
        <v>242</v>
      </c>
      <c r="K98" s="5" t="s">
        <v>237</v>
      </c>
      <c r="L98" s="5"/>
      <c r="M98" s="5"/>
      <c r="N98" s="5"/>
      <c r="O98" s="5"/>
      <c r="P98" s="5"/>
      <c r="Q98" s="5"/>
      <c r="R98" s="5"/>
    </row>
    <row r="99" spans="1:18" ht="14.1" customHeight="1">
      <c r="A99" s="104" t="s">
        <v>462</v>
      </c>
      <c r="B99" s="104" t="s">
        <v>446</v>
      </c>
      <c r="C99" s="104" t="s">
        <v>463</v>
      </c>
      <c r="D99" s="123">
        <v>35515</v>
      </c>
      <c r="E99" s="125" t="s">
        <v>275</v>
      </c>
      <c r="F99" s="5"/>
      <c r="G99" s="135">
        <v>42248</v>
      </c>
      <c r="H99" s="87" t="s">
        <v>767</v>
      </c>
      <c r="I99" s="88">
        <v>42233</v>
      </c>
      <c r="J99" s="120" t="s">
        <v>242</v>
      </c>
      <c r="K99" s="5" t="s">
        <v>237</v>
      </c>
      <c r="L99" s="5"/>
      <c r="M99" s="5"/>
      <c r="N99" s="5"/>
      <c r="O99" s="5"/>
      <c r="P99" s="5"/>
      <c r="Q99" s="5"/>
      <c r="R99" s="5"/>
    </row>
    <row r="100" spans="1:18" ht="14.1" customHeight="1">
      <c r="A100" s="104" t="s">
        <v>464</v>
      </c>
      <c r="B100" s="104" t="s">
        <v>240</v>
      </c>
      <c r="C100" s="104" t="s">
        <v>465</v>
      </c>
      <c r="D100" s="123">
        <v>34601</v>
      </c>
      <c r="E100" s="125" t="s">
        <v>275</v>
      </c>
      <c r="F100" s="5"/>
      <c r="G100" s="135">
        <v>42248</v>
      </c>
      <c r="H100" s="87" t="s">
        <v>775</v>
      </c>
      <c r="I100" s="88">
        <v>42359</v>
      </c>
      <c r="J100" s="120" t="s">
        <v>242</v>
      </c>
      <c r="K100" s="5" t="s">
        <v>237</v>
      </c>
      <c r="L100" s="5"/>
      <c r="M100" s="5"/>
      <c r="N100" s="5"/>
      <c r="O100" s="5"/>
      <c r="P100" s="5"/>
      <c r="Q100" s="5"/>
      <c r="R100" s="5"/>
    </row>
    <row r="101" spans="1:18" ht="14.1" customHeight="1">
      <c r="A101" s="104" t="s">
        <v>466</v>
      </c>
      <c r="B101" s="104" t="s">
        <v>467</v>
      </c>
      <c r="C101" s="104" t="s">
        <v>468</v>
      </c>
      <c r="D101" s="123">
        <v>26371</v>
      </c>
      <c r="E101" s="125" t="s">
        <v>275</v>
      </c>
      <c r="F101" s="5"/>
      <c r="G101" s="135">
        <v>42248</v>
      </c>
      <c r="H101" s="87" t="s">
        <v>776</v>
      </c>
      <c r="I101" s="88">
        <v>42359</v>
      </c>
      <c r="J101" s="120" t="s">
        <v>242</v>
      </c>
      <c r="K101" s="5" t="s">
        <v>237</v>
      </c>
      <c r="L101" s="5"/>
      <c r="M101" s="5"/>
      <c r="N101" s="5"/>
      <c r="O101" s="5"/>
      <c r="P101" s="5"/>
      <c r="Q101" s="5"/>
      <c r="R101" s="5"/>
    </row>
    <row r="102" spans="1:18" ht="14.1" customHeight="1">
      <c r="A102" s="104" t="s">
        <v>469</v>
      </c>
      <c r="B102" s="104" t="s">
        <v>320</v>
      </c>
      <c r="C102" s="104" t="s">
        <v>321</v>
      </c>
      <c r="D102" s="123">
        <v>36277</v>
      </c>
      <c r="E102" s="125" t="s">
        <v>273</v>
      </c>
      <c r="F102" s="5"/>
      <c r="G102" s="135">
        <v>42248</v>
      </c>
      <c r="H102" s="87" t="s">
        <v>767</v>
      </c>
      <c r="I102" s="88">
        <v>42233</v>
      </c>
      <c r="J102" s="120" t="s">
        <v>242</v>
      </c>
      <c r="K102" s="5" t="s">
        <v>237</v>
      </c>
      <c r="L102" s="5"/>
      <c r="M102" s="5"/>
      <c r="N102" s="5"/>
      <c r="O102" s="5"/>
      <c r="P102" s="5"/>
      <c r="Q102" s="5"/>
      <c r="R102" s="5"/>
    </row>
    <row r="103" spans="1:18" ht="14.1" customHeight="1">
      <c r="A103" s="104" t="s">
        <v>470</v>
      </c>
      <c r="B103" s="104" t="s">
        <v>352</v>
      </c>
      <c r="C103" s="104" t="s">
        <v>309</v>
      </c>
      <c r="D103" s="123">
        <v>36255</v>
      </c>
      <c r="E103" s="125" t="s">
        <v>273</v>
      </c>
      <c r="F103" s="5"/>
      <c r="G103" s="135">
        <v>42248</v>
      </c>
      <c r="H103" s="87" t="s">
        <v>767</v>
      </c>
      <c r="I103" s="88">
        <v>42233</v>
      </c>
      <c r="J103" s="120" t="s">
        <v>242</v>
      </c>
      <c r="K103" s="5" t="s">
        <v>237</v>
      </c>
      <c r="L103" s="5"/>
      <c r="M103" s="5"/>
      <c r="N103" s="5"/>
      <c r="O103" s="5"/>
      <c r="P103" s="5"/>
      <c r="Q103" s="5"/>
      <c r="R103" s="5"/>
    </row>
    <row r="104" spans="1:18" ht="14.1" customHeight="1">
      <c r="A104" s="104" t="s">
        <v>471</v>
      </c>
      <c r="B104" s="104" t="s">
        <v>352</v>
      </c>
      <c r="C104" s="104" t="s">
        <v>346</v>
      </c>
      <c r="D104" s="123">
        <v>36426</v>
      </c>
      <c r="E104" s="125" t="s">
        <v>273</v>
      </c>
      <c r="F104" s="5"/>
      <c r="G104" s="135">
        <v>42248</v>
      </c>
      <c r="H104" s="87" t="s">
        <v>767</v>
      </c>
      <c r="I104" s="88">
        <v>42233</v>
      </c>
      <c r="J104" s="120" t="s">
        <v>242</v>
      </c>
      <c r="K104" s="5" t="s">
        <v>237</v>
      </c>
      <c r="L104" s="5"/>
      <c r="M104" s="5"/>
      <c r="N104" s="5"/>
      <c r="O104" s="5"/>
      <c r="P104" s="5"/>
      <c r="Q104" s="5"/>
      <c r="R104" s="5"/>
    </row>
    <row r="105" spans="1:18" ht="14.1" customHeight="1">
      <c r="A105" s="104" t="s">
        <v>472</v>
      </c>
      <c r="B105" s="104" t="s">
        <v>240</v>
      </c>
      <c r="C105" s="104" t="s">
        <v>289</v>
      </c>
      <c r="D105" s="123">
        <v>36297</v>
      </c>
      <c r="E105" s="125" t="s">
        <v>273</v>
      </c>
      <c r="F105" s="5"/>
      <c r="G105" s="135">
        <v>42248</v>
      </c>
      <c r="H105" s="87" t="s">
        <v>767</v>
      </c>
      <c r="I105" s="88">
        <v>42233</v>
      </c>
      <c r="J105" s="120" t="s">
        <v>242</v>
      </c>
      <c r="K105" s="5" t="s">
        <v>237</v>
      </c>
      <c r="L105" s="5"/>
      <c r="M105" s="5"/>
      <c r="N105" s="5"/>
      <c r="O105" s="5"/>
      <c r="P105" s="5"/>
      <c r="Q105" s="5"/>
      <c r="R105" s="5"/>
    </row>
    <row r="106" spans="1:18" ht="14.1" customHeight="1">
      <c r="A106" s="104" t="s">
        <v>473</v>
      </c>
      <c r="B106" s="104" t="s">
        <v>352</v>
      </c>
      <c r="C106" s="104" t="s">
        <v>474</v>
      </c>
      <c r="D106" s="123">
        <v>36327</v>
      </c>
      <c r="E106" s="125" t="s">
        <v>273</v>
      </c>
      <c r="F106" s="5"/>
      <c r="G106" s="135">
        <v>42248</v>
      </c>
      <c r="H106" s="87" t="s">
        <v>777</v>
      </c>
      <c r="I106" s="88">
        <v>42277</v>
      </c>
      <c r="J106" s="120" t="s">
        <v>242</v>
      </c>
      <c r="K106" s="5" t="s">
        <v>237</v>
      </c>
      <c r="L106" s="5"/>
      <c r="M106" s="5"/>
      <c r="N106" s="5"/>
      <c r="O106" s="5"/>
      <c r="P106" s="5"/>
      <c r="Q106" s="5"/>
      <c r="R106" s="5"/>
    </row>
    <row r="107" spans="1:18" ht="14.1" customHeight="1">
      <c r="A107" s="104" t="s">
        <v>475</v>
      </c>
      <c r="B107" s="104" t="s">
        <v>476</v>
      </c>
      <c r="C107" s="104" t="s">
        <v>309</v>
      </c>
      <c r="D107" s="123">
        <v>36478</v>
      </c>
      <c r="E107" s="125" t="s">
        <v>273</v>
      </c>
      <c r="F107" s="5"/>
      <c r="G107" s="135">
        <v>42248</v>
      </c>
      <c r="H107" s="87" t="s">
        <v>767</v>
      </c>
      <c r="I107" s="88">
        <v>42233</v>
      </c>
      <c r="J107" s="120" t="s">
        <v>242</v>
      </c>
      <c r="K107" s="5" t="s">
        <v>237</v>
      </c>
      <c r="L107" s="5"/>
      <c r="M107" s="5"/>
      <c r="N107" s="5"/>
      <c r="O107" s="5"/>
      <c r="P107" s="5"/>
      <c r="Q107" s="5"/>
      <c r="R107" s="5"/>
    </row>
    <row r="108" spans="1:18" ht="14.1" customHeight="1">
      <c r="A108" s="104" t="s">
        <v>477</v>
      </c>
      <c r="B108" s="104" t="s">
        <v>352</v>
      </c>
      <c r="C108" s="104" t="s">
        <v>309</v>
      </c>
      <c r="D108" s="123">
        <v>36067</v>
      </c>
      <c r="E108" s="125" t="s">
        <v>273</v>
      </c>
      <c r="F108" s="5"/>
      <c r="G108" s="135">
        <v>42248</v>
      </c>
      <c r="H108" s="87" t="s">
        <v>767</v>
      </c>
      <c r="I108" s="88">
        <v>42233</v>
      </c>
      <c r="J108" s="120" t="s">
        <v>242</v>
      </c>
      <c r="K108" s="5" t="s">
        <v>237</v>
      </c>
      <c r="L108" s="5"/>
      <c r="M108" s="5"/>
      <c r="N108" s="5"/>
      <c r="O108" s="5"/>
      <c r="P108" s="5"/>
      <c r="Q108" s="5"/>
      <c r="R108" s="5"/>
    </row>
    <row r="109" spans="1:18" ht="14.1" customHeight="1">
      <c r="A109" s="104" t="s">
        <v>478</v>
      </c>
      <c r="B109" s="104" t="s">
        <v>479</v>
      </c>
      <c r="C109" s="104" t="s">
        <v>463</v>
      </c>
      <c r="D109" s="123">
        <v>36307</v>
      </c>
      <c r="E109" s="125" t="s">
        <v>273</v>
      </c>
      <c r="F109" s="5"/>
      <c r="G109" s="135">
        <v>42248</v>
      </c>
      <c r="H109" s="87" t="s">
        <v>767</v>
      </c>
      <c r="I109" s="88">
        <v>42233</v>
      </c>
      <c r="J109" s="120" t="s">
        <v>242</v>
      </c>
      <c r="K109" s="5" t="s">
        <v>237</v>
      </c>
      <c r="L109" s="5"/>
      <c r="M109" s="5"/>
      <c r="N109" s="5"/>
      <c r="O109" s="5"/>
      <c r="P109" s="5"/>
      <c r="Q109" s="5"/>
      <c r="R109" s="5"/>
    </row>
    <row r="110" spans="1:18" ht="14.1" customHeight="1">
      <c r="A110" s="104" t="s">
        <v>480</v>
      </c>
      <c r="B110" s="104" t="s">
        <v>402</v>
      </c>
      <c r="C110" s="104" t="s">
        <v>463</v>
      </c>
      <c r="D110" s="123">
        <v>35959</v>
      </c>
      <c r="E110" s="125" t="s">
        <v>273</v>
      </c>
      <c r="F110" s="5"/>
      <c r="G110" s="135">
        <v>42248</v>
      </c>
      <c r="H110" s="87" t="s">
        <v>767</v>
      </c>
      <c r="I110" s="88">
        <v>42233</v>
      </c>
      <c r="J110" s="120" t="s">
        <v>242</v>
      </c>
      <c r="K110" s="5" t="s">
        <v>237</v>
      </c>
      <c r="L110" s="5"/>
      <c r="M110" s="5"/>
      <c r="N110" s="5"/>
      <c r="O110" s="5"/>
      <c r="P110" s="5"/>
      <c r="Q110" s="5"/>
      <c r="R110" s="5"/>
    </row>
    <row r="111" spans="1:18" ht="14.1" customHeight="1">
      <c r="A111" s="104" t="s">
        <v>481</v>
      </c>
      <c r="B111" s="104" t="s">
        <v>335</v>
      </c>
      <c r="C111" s="104" t="s">
        <v>309</v>
      </c>
      <c r="D111" s="123">
        <v>36601</v>
      </c>
      <c r="E111" s="125" t="s">
        <v>273</v>
      </c>
      <c r="F111" s="5"/>
      <c r="G111" s="135">
        <v>42248</v>
      </c>
      <c r="H111" s="87" t="s">
        <v>767</v>
      </c>
      <c r="I111" s="88">
        <v>42233</v>
      </c>
      <c r="J111" s="120" t="s">
        <v>242</v>
      </c>
      <c r="K111" s="5" t="s">
        <v>237</v>
      </c>
      <c r="L111" s="5"/>
      <c r="M111" s="5"/>
      <c r="N111" s="5"/>
      <c r="O111" s="5"/>
      <c r="P111" s="5"/>
      <c r="Q111" s="5"/>
      <c r="R111" s="5"/>
    </row>
    <row r="112" spans="1:18" ht="14.1" customHeight="1">
      <c r="A112" s="104" t="s">
        <v>482</v>
      </c>
      <c r="B112" s="104" t="s">
        <v>308</v>
      </c>
      <c r="C112" s="104" t="s">
        <v>245</v>
      </c>
      <c r="D112" s="123">
        <v>36486</v>
      </c>
      <c r="E112" s="125" t="s">
        <v>273</v>
      </c>
      <c r="F112" s="5"/>
      <c r="G112" s="135">
        <v>42248</v>
      </c>
      <c r="H112" s="87" t="s">
        <v>767</v>
      </c>
      <c r="I112" s="88">
        <v>42233</v>
      </c>
      <c r="J112" s="120" t="s">
        <v>242</v>
      </c>
      <c r="K112" s="5" t="s">
        <v>237</v>
      </c>
      <c r="L112" s="5"/>
      <c r="M112" s="5"/>
      <c r="N112" s="5"/>
      <c r="O112" s="5"/>
      <c r="P112" s="5"/>
      <c r="Q112" s="5"/>
      <c r="R112" s="5"/>
    </row>
    <row r="113" spans="1:18" ht="14.1" customHeight="1">
      <c r="A113" s="104" t="s">
        <v>483</v>
      </c>
      <c r="B113" s="104" t="s">
        <v>421</v>
      </c>
      <c r="C113" s="104" t="s">
        <v>326</v>
      </c>
      <c r="D113" s="123">
        <v>36421</v>
      </c>
      <c r="E113" s="125" t="s">
        <v>273</v>
      </c>
      <c r="F113" s="5"/>
      <c r="G113" s="135">
        <v>42248</v>
      </c>
      <c r="H113" s="87" t="s">
        <v>767</v>
      </c>
      <c r="I113" s="88">
        <v>42233</v>
      </c>
      <c r="J113" s="120" t="s">
        <v>242</v>
      </c>
      <c r="K113" s="5" t="s">
        <v>237</v>
      </c>
      <c r="L113" s="5"/>
      <c r="M113" s="5"/>
      <c r="N113" s="5"/>
      <c r="O113" s="5"/>
      <c r="P113" s="5"/>
      <c r="Q113" s="5"/>
      <c r="R113" s="5"/>
    </row>
    <row r="114" spans="1:18" ht="14.1" customHeight="1">
      <c r="A114" s="104" t="s">
        <v>484</v>
      </c>
      <c r="B114" s="104" t="s">
        <v>328</v>
      </c>
      <c r="C114" s="104" t="s">
        <v>396</v>
      </c>
      <c r="D114" s="123">
        <v>36542</v>
      </c>
      <c r="E114" s="125" t="s">
        <v>273</v>
      </c>
      <c r="F114" s="5"/>
      <c r="G114" s="135">
        <v>42248</v>
      </c>
      <c r="H114" s="87" t="s">
        <v>767</v>
      </c>
      <c r="I114" s="88">
        <v>42233</v>
      </c>
      <c r="J114" s="120" t="s">
        <v>242</v>
      </c>
      <c r="K114" s="5" t="s">
        <v>237</v>
      </c>
      <c r="L114" s="5"/>
      <c r="M114" s="5"/>
      <c r="N114" s="5"/>
      <c r="O114" s="5"/>
      <c r="P114" s="5"/>
      <c r="Q114" s="5"/>
      <c r="R114" s="5"/>
    </row>
    <row r="115" spans="1:18" ht="14.1" customHeight="1">
      <c r="A115" s="104" t="s">
        <v>485</v>
      </c>
      <c r="B115" s="104" t="s">
        <v>356</v>
      </c>
      <c r="C115" s="104" t="s">
        <v>321</v>
      </c>
      <c r="D115" s="123">
        <v>36282</v>
      </c>
      <c r="E115" s="125" t="s">
        <v>273</v>
      </c>
      <c r="F115" s="5"/>
      <c r="G115" s="135">
        <v>42248</v>
      </c>
      <c r="H115" s="87" t="s">
        <v>767</v>
      </c>
      <c r="I115" s="88">
        <v>42233</v>
      </c>
      <c r="J115" s="120" t="s">
        <v>242</v>
      </c>
      <c r="K115" s="5" t="s">
        <v>237</v>
      </c>
      <c r="L115" s="5"/>
      <c r="M115" s="5"/>
      <c r="N115" s="5"/>
      <c r="O115" s="5"/>
      <c r="P115" s="5"/>
      <c r="Q115" s="5"/>
      <c r="R115" s="5"/>
    </row>
    <row r="116" spans="1:18" ht="14.1" customHeight="1">
      <c r="A116" s="104" t="s">
        <v>486</v>
      </c>
      <c r="B116" s="104" t="s">
        <v>380</v>
      </c>
      <c r="C116" s="104" t="s">
        <v>381</v>
      </c>
      <c r="D116" s="123">
        <v>36375</v>
      </c>
      <c r="E116" s="125" t="s">
        <v>273</v>
      </c>
      <c r="F116" s="5"/>
      <c r="G116" s="135">
        <v>42248</v>
      </c>
      <c r="H116" s="87" t="s">
        <v>767</v>
      </c>
      <c r="I116" s="88">
        <v>42233</v>
      </c>
      <c r="J116" s="120" t="s">
        <v>242</v>
      </c>
      <c r="K116" s="5" t="s">
        <v>237</v>
      </c>
      <c r="L116" s="5"/>
      <c r="M116" s="5"/>
      <c r="N116" s="5"/>
      <c r="O116" s="5"/>
      <c r="P116" s="5"/>
      <c r="Q116" s="5"/>
      <c r="R116" s="5"/>
    </row>
    <row r="117" spans="1:18" ht="14.1" customHeight="1">
      <c r="A117" s="104" t="s">
        <v>487</v>
      </c>
      <c r="B117" s="104" t="s">
        <v>378</v>
      </c>
      <c r="C117" s="104" t="s">
        <v>339</v>
      </c>
      <c r="D117" s="123">
        <v>35855</v>
      </c>
      <c r="E117" s="125" t="s">
        <v>273</v>
      </c>
      <c r="F117" s="5"/>
      <c r="G117" s="135">
        <v>42248</v>
      </c>
      <c r="H117" s="87" t="s">
        <v>767</v>
      </c>
      <c r="I117" s="88">
        <v>42233</v>
      </c>
      <c r="J117" s="120" t="s">
        <v>242</v>
      </c>
      <c r="K117" s="5" t="s">
        <v>237</v>
      </c>
      <c r="L117" s="5"/>
      <c r="M117" s="5"/>
      <c r="N117" s="5"/>
      <c r="O117" s="5"/>
      <c r="P117" s="5"/>
      <c r="Q117" s="5"/>
      <c r="R117" s="5"/>
    </row>
    <row r="118" spans="1:18" ht="14.1" customHeight="1">
      <c r="A118" s="104" t="s">
        <v>488</v>
      </c>
      <c r="B118" s="104" t="s">
        <v>411</v>
      </c>
      <c r="C118" s="104" t="s">
        <v>489</v>
      </c>
      <c r="D118" s="123">
        <v>36187</v>
      </c>
      <c r="E118" s="125" t="s">
        <v>273</v>
      </c>
      <c r="F118" s="5"/>
      <c r="G118" s="135">
        <v>42248</v>
      </c>
      <c r="H118" s="87" t="s">
        <v>767</v>
      </c>
      <c r="I118" s="88">
        <v>42233</v>
      </c>
      <c r="J118" s="120" t="s">
        <v>242</v>
      </c>
      <c r="K118" s="5" t="s">
        <v>237</v>
      </c>
      <c r="L118" s="5"/>
      <c r="M118" s="5"/>
      <c r="N118" s="5"/>
      <c r="O118" s="5"/>
      <c r="P118" s="5"/>
      <c r="Q118" s="5"/>
      <c r="R118" s="5"/>
    </row>
    <row r="119" spans="1:18" ht="14.1" customHeight="1">
      <c r="A119" s="104" t="s">
        <v>490</v>
      </c>
      <c r="B119" s="104" t="s">
        <v>335</v>
      </c>
      <c r="C119" s="104" t="s">
        <v>361</v>
      </c>
      <c r="D119" s="123">
        <v>36214</v>
      </c>
      <c r="E119" s="125" t="s">
        <v>273</v>
      </c>
      <c r="F119" s="5"/>
      <c r="G119" s="135">
        <v>42248</v>
      </c>
      <c r="H119" s="87" t="s">
        <v>767</v>
      </c>
      <c r="I119" s="88">
        <v>42233</v>
      </c>
      <c r="J119" s="120" t="s">
        <v>242</v>
      </c>
      <c r="K119" s="5" t="s">
        <v>237</v>
      </c>
      <c r="L119" s="5"/>
      <c r="M119" s="5"/>
      <c r="N119" s="5"/>
      <c r="O119" s="5"/>
      <c r="P119" s="5"/>
      <c r="Q119" s="5"/>
      <c r="R119" s="5"/>
    </row>
    <row r="120" spans="1:18" ht="14.1" customHeight="1">
      <c r="A120" s="104" t="s">
        <v>491</v>
      </c>
      <c r="B120" s="104" t="s">
        <v>238</v>
      </c>
      <c r="C120" s="104" t="s">
        <v>339</v>
      </c>
      <c r="D120" s="123">
        <v>35801</v>
      </c>
      <c r="E120" s="125" t="s">
        <v>273</v>
      </c>
      <c r="F120" s="5"/>
      <c r="G120" s="135">
        <v>42248</v>
      </c>
      <c r="H120" s="87" t="s">
        <v>767</v>
      </c>
      <c r="I120" s="88">
        <v>42233</v>
      </c>
      <c r="J120" s="120" t="s">
        <v>242</v>
      </c>
      <c r="K120" s="5" t="s">
        <v>237</v>
      </c>
      <c r="L120" s="5"/>
      <c r="M120" s="5"/>
      <c r="N120" s="5"/>
      <c r="O120" s="5"/>
      <c r="P120" s="5"/>
      <c r="Q120" s="5"/>
      <c r="R120" s="5"/>
    </row>
    <row r="121" spans="1:18" ht="14.1" customHeight="1">
      <c r="A121" s="104" t="s">
        <v>492</v>
      </c>
      <c r="B121" s="104" t="s">
        <v>308</v>
      </c>
      <c r="C121" s="104" t="s">
        <v>361</v>
      </c>
      <c r="D121" s="123">
        <v>36296</v>
      </c>
      <c r="E121" s="125" t="s">
        <v>273</v>
      </c>
      <c r="F121" s="5"/>
      <c r="G121" s="135">
        <v>42248</v>
      </c>
      <c r="H121" s="87" t="s">
        <v>767</v>
      </c>
      <c r="I121" s="88">
        <v>42233</v>
      </c>
      <c r="J121" s="120" t="s">
        <v>242</v>
      </c>
      <c r="K121" s="5" t="s">
        <v>237</v>
      </c>
      <c r="L121" s="5"/>
      <c r="M121" s="5"/>
      <c r="N121" s="5"/>
      <c r="O121" s="5"/>
      <c r="P121" s="5"/>
      <c r="Q121" s="5"/>
      <c r="R121" s="5"/>
    </row>
    <row r="122" spans="1:18" ht="14.1" customHeight="1">
      <c r="A122" s="104" t="s">
        <v>493</v>
      </c>
      <c r="B122" s="104" t="s">
        <v>330</v>
      </c>
      <c r="C122" s="104" t="s">
        <v>309</v>
      </c>
      <c r="D122" s="123">
        <v>36474</v>
      </c>
      <c r="E122" s="125" t="s">
        <v>273</v>
      </c>
      <c r="F122" s="5"/>
      <c r="G122" s="135">
        <v>42248</v>
      </c>
      <c r="H122" s="87" t="s">
        <v>767</v>
      </c>
      <c r="I122" s="88">
        <v>42233</v>
      </c>
      <c r="J122" s="120" t="s">
        <v>242</v>
      </c>
      <c r="K122" s="5" t="s">
        <v>237</v>
      </c>
      <c r="L122" s="5"/>
      <c r="M122" s="5"/>
      <c r="N122" s="5"/>
      <c r="O122" s="5"/>
      <c r="P122" s="5"/>
      <c r="Q122" s="5"/>
      <c r="R122" s="5"/>
    </row>
    <row r="123" spans="1:18" ht="14.1" customHeight="1">
      <c r="A123" s="104" t="s">
        <v>494</v>
      </c>
      <c r="B123" s="104" t="s">
        <v>328</v>
      </c>
      <c r="C123" s="104" t="s">
        <v>289</v>
      </c>
      <c r="D123" s="123">
        <v>36297</v>
      </c>
      <c r="E123" s="125" t="s">
        <v>273</v>
      </c>
      <c r="F123" s="5"/>
      <c r="G123" s="135">
        <v>42248</v>
      </c>
      <c r="H123" s="87" t="s">
        <v>767</v>
      </c>
      <c r="I123" s="88">
        <v>42233</v>
      </c>
      <c r="J123" s="120" t="s">
        <v>242</v>
      </c>
      <c r="K123" s="5" t="s">
        <v>237</v>
      </c>
      <c r="L123" s="5"/>
      <c r="M123" s="5"/>
      <c r="N123" s="5"/>
      <c r="O123" s="5"/>
      <c r="P123" s="5"/>
      <c r="Q123" s="5"/>
      <c r="R123" s="5"/>
    </row>
    <row r="124" spans="1:18" ht="14.1" customHeight="1">
      <c r="A124" s="104" t="s">
        <v>495</v>
      </c>
      <c r="B124" s="104" t="s">
        <v>345</v>
      </c>
      <c r="C124" s="104" t="s">
        <v>496</v>
      </c>
      <c r="D124" s="123">
        <v>36484</v>
      </c>
      <c r="E124" s="125" t="s">
        <v>273</v>
      </c>
      <c r="F124" s="5"/>
      <c r="G124" s="135">
        <v>42248</v>
      </c>
      <c r="H124" s="87" t="s">
        <v>767</v>
      </c>
      <c r="I124" s="88">
        <v>42233</v>
      </c>
      <c r="J124" s="120" t="s">
        <v>242</v>
      </c>
      <c r="K124" s="5" t="s">
        <v>237</v>
      </c>
      <c r="L124" s="5"/>
      <c r="M124" s="5"/>
      <c r="N124" s="5"/>
      <c r="O124" s="5"/>
      <c r="P124" s="5"/>
      <c r="Q124" s="5"/>
      <c r="R124" s="5"/>
    </row>
    <row r="125" spans="1:18" ht="14.1" customHeight="1">
      <c r="A125" s="104" t="s">
        <v>497</v>
      </c>
      <c r="B125" s="104" t="s">
        <v>498</v>
      </c>
      <c r="C125" s="104" t="s">
        <v>339</v>
      </c>
      <c r="D125" s="123">
        <v>36390</v>
      </c>
      <c r="E125" s="125" t="s">
        <v>273</v>
      </c>
      <c r="F125" s="5"/>
      <c r="G125" s="135">
        <v>42248</v>
      </c>
      <c r="H125" s="87" t="s">
        <v>767</v>
      </c>
      <c r="I125" s="88">
        <v>42233</v>
      </c>
      <c r="J125" s="120" t="s">
        <v>242</v>
      </c>
      <c r="K125" s="5" t="s">
        <v>237</v>
      </c>
      <c r="L125" s="5"/>
      <c r="M125" s="5"/>
      <c r="N125" s="5"/>
      <c r="O125" s="5"/>
      <c r="P125" s="5"/>
      <c r="Q125" s="5"/>
      <c r="R125" s="5"/>
    </row>
    <row r="126" spans="1:18" ht="14.1" customHeight="1">
      <c r="A126" s="104" t="s">
        <v>499</v>
      </c>
      <c r="B126" s="104" t="s">
        <v>423</v>
      </c>
      <c r="C126" s="104" t="s">
        <v>388</v>
      </c>
      <c r="D126" s="123">
        <v>35562</v>
      </c>
      <c r="E126" s="125" t="s">
        <v>274</v>
      </c>
      <c r="F126" s="5"/>
      <c r="G126" s="135">
        <v>42248</v>
      </c>
      <c r="H126" s="87" t="s">
        <v>778</v>
      </c>
      <c r="I126" s="88">
        <v>42690</v>
      </c>
      <c r="J126" s="120" t="s">
        <v>242</v>
      </c>
      <c r="K126" s="5" t="s">
        <v>237</v>
      </c>
      <c r="L126" s="5"/>
      <c r="M126" s="5"/>
      <c r="N126" s="5"/>
      <c r="O126" s="5"/>
      <c r="P126" s="5"/>
      <c r="Q126" s="5"/>
      <c r="R126" s="5"/>
    </row>
    <row r="127" spans="1:18" ht="14.1" customHeight="1">
      <c r="A127" s="104" t="s">
        <v>500</v>
      </c>
      <c r="B127" s="104" t="s">
        <v>501</v>
      </c>
      <c r="C127" s="104" t="s">
        <v>389</v>
      </c>
      <c r="D127" s="123">
        <v>36413</v>
      </c>
      <c r="E127" s="125" t="s">
        <v>274</v>
      </c>
      <c r="F127" s="5"/>
      <c r="G127" s="135">
        <v>42248</v>
      </c>
      <c r="H127" s="87" t="s">
        <v>779</v>
      </c>
      <c r="I127" s="88">
        <v>42536</v>
      </c>
      <c r="J127" s="120" t="s">
        <v>242</v>
      </c>
      <c r="K127" s="5" t="s">
        <v>237</v>
      </c>
      <c r="L127" s="5"/>
      <c r="M127" s="5"/>
      <c r="N127" s="5"/>
      <c r="O127" s="5"/>
      <c r="P127" s="5"/>
      <c r="Q127" s="5"/>
      <c r="R127" s="5"/>
    </row>
    <row r="128" spans="1:18" ht="14.1" customHeight="1">
      <c r="A128" s="104" t="s">
        <v>502</v>
      </c>
      <c r="B128" s="104" t="s">
        <v>380</v>
      </c>
      <c r="C128" s="104" t="s">
        <v>245</v>
      </c>
      <c r="D128" s="123">
        <v>36390</v>
      </c>
      <c r="E128" s="125" t="s">
        <v>274</v>
      </c>
      <c r="F128" s="5"/>
      <c r="G128" s="135">
        <v>42248</v>
      </c>
      <c r="H128" s="87" t="s">
        <v>767</v>
      </c>
      <c r="I128" s="88">
        <v>42233</v>
      </c>
      <c r="J128" s="120" t="s">
        <v>242</v>
      </c>
      <c r="K128" s="5" t="s">
        <v>237</v>
      </c>
      <c r="L128" s="5"/>
      <c r="M128" s="5"/>
      <c r="N128" s="5"/>
      <c r="O128" s="5"/>
      <c r="P128" s="5"/>
      <c r="Q128" s="5"/>
      <c r="R128" s="5"/>
    </row>
    <row r="129" spans="1:18" ht="14.1" customHeight="1">
      <c r="A129" s="104" t="s">
        <v>503</v>
      </c>
      <c r="B129" s="104" t="s">
        <v>308</v>
      </c>
      <c r="C129" s="104" t="s">
        <v>361</v>
      </c>
      <c r="D129" s="123">
        <v>36307</v>
      </c>
      <c r="E129" s="125" t="s">
        <v>274</v>
      </c>
      <c r="F129" s="5"/>
      <c r="G129" s="135">
        <v>42248</v>
      </c>
      <c r="H129" s="87" t="s">
        <v>767</v>
      </c>
      <c r="I129" s="88">
        <v>42233</v>
      </c>
      <c r="J129" s="120" t="s">
        <v>242</v>
      </c>
      <c r="K129" s="5" t="s">
        <v>237</v>
      </c>
      <c r="L129" s="5"/>
      <c r="M129" s="5"/>
      <c r="N129" s="5"/>
      <c r="O129" s="5"/>
      <c r="P129" s="5"/>
      <c r="Q129" s="5"/>
      <c r="R129" s="5"/>
    </row>
    <row r="130" spans="1:18" ht="14.1" customHeight="1">
      <c r="A130" s="104" t="s">
        <v>504</v>
      </c>
      <c r="B130" s="104" t="s">
        <v>411</v>
      </c>
      <c r="C130" s="104" t="s">
        <v>326</v>
      </c>
      <c r="D130" s="123">
        <v>36319</v>
      </c>
      <c r="E130" s="125" t="s">
        <v>274</v>
      </c>
      <c r="F130" s="5"/>
      <c r="G130" s="135">
        <v>42248</v>
      </c>
      <c r="H130" s="87" t="s">
        <v>767</v>
      </c>
      <c r="I130" s="88">
        <v>42233</v>
      </c>
      <c r="J130" s="120" t="s">
        <v>242</v>
      </c>
      <c r="K130" s="5" t="s">
        <v>237</v>
      </c>
      <c r="L130" s="5"/>
      <c r="M130" s="5"/>
      <c r="N130" s="5"/>
      <c r="O130" s="5"/>
      <c r="P130" s="5"/>
      <c r="Q130" s="5"/>
      <c r="R130" s="5"/>
    </row>
    <row r="131" spans="1:18" ht="14.1" customHeight="1">
      <c r="A131" s="104" t="s">
        <v>505</v>
      </c>
      <c r="B131" s="104" t="s">
        <v>330</v>
      </c>
      <c r="C131" s="104" t="s">
        <v>385</v>
      </c>
      <c r="D131" s="123">
        <v>36488</v>
      </c>
      <c r="E131" s="125" t="s">
        <v>274</v>
      </c>
      <c r="F131" s="5"/>
      <c r="G131" s="135">
        <v>42248</v>
      </c>
      <c r="H131" s="87" t="s">
        <v>767</v>
      </c>
      <c r="I131" s="88">
        <v>42233</v>
      </c>
      <c r="J131" s="120" t="s">
        <v>242</v>
      </c>
      <c r="K131" s="5" t="s">
        <v>237</v>
      </c>
      <c r="L131" s="5"/>
      <c r="M131" s="5"/>
      <c r="N131" s="5"/>
      <c r="O131" s="5"/>
      <c r="P131" s="5"/>
      <c r="Q131" s="5"/>
      <c r="R131" s="5"/>
    </row>
    <row r="132" spans="1:18" ht="14.1" customHeight="1">
      <c r="A132" s="104" t="s">
        <v>506</v>
      </c>
      <c r="B132" s="104" t="s">
        <v>392</v>
      </c>
      <c r="C132" s="104" t="s">
        <v>396</v>
      </c>
      <c r="D132" s="123">
        <v>36370</v>
      </c>
      <c r="E132" s="125" t="s">
        <v>274</v>
      </c>
      <c r="F132" s="5"/>
      <c r="G132" s="135">
        <v>42248</v>
      </c>
      <c r="H132" s="87" t="s">
        <v>780</v>
      </c>
      <c r="I132" s="88">
        <v>42606</v>
      </c>
      <c r="J132" s="120" t="s">
        <v>242</v>
      </c>
      <c r="K132" s="5" t="s">
        <v>237</v>
      </c>
      <c r="L132" s="5"/>
      <c r="M132" s="5"/>
      <c r="N132" s="5"/>
      <c r="O132" s="5"/>
      <c r="P132" s="5"/>
      <c r="Q132" s="5"/>
      <c r="R132" s="5"/>
    </row>
    <row r="133" spans="1:18" ht="14.1" customHeight="1">
      <c r="A133" s="104" t="s">
        <v>507</v>
      </c>
      <c r="B133" s="104" t="s">
        <v>356</v>
      </c>
      <c r="C133" s="104" t="s">
        <v>381</v>
      </c>
      <c r="D133" s="127">
        <v>36287</v>
      </c>
      <c r="E133" s="125" t="s">
        <v>274</v>
      </c>
      <c r="F133" s="5"/>
      <c r="G133" s="135">
        <v>42248</v>
      </c>
      <c r="H133" s="87" t="s">
        <v>767</v>
      </c>
      <c r="I133" s="88">
        <v>42233</v>
      </c>
      <c r="J133" s="120" t="s">
        <v>242</v>
      </c>
      <c r="K133" s="5" t="s">
        <v>237</v>
      </c>
      <c r="L133" s="5"/>
      <c r="M133" s="5"/>
      <c r="N133" s="5"/>
      <c r="O133" s="5"/>
      <c r="P133" s="5"/>
      <c r="Q133" s="5"/>
      <c r="R133" s="5"/>
    </row>
    <row r="134" spans="1:18" ht="14.1" customHeight="1">
      <c r="A134" s="104" t="s">
        <v>508</v>
      </c>
      <c r="B134" s="104" t="s">
        <v>358</v>
      </c>
      <c r="C134" s="104" t="s">
        <v>385</v>
      </c>
      <c r="D134" s="123">
        <v>36422</v>
      </c>
      <c r="E134" s="125" t="s">
        <v>274</v>
      </c>
      <c r="F134" s="5"/>
      <c r="G134" s="135">
        <v>42248</v>
      </c>
      <c r="H134" s="87" t="s">
        <v>767</v>
      </c>
      <c r="I134" s="88">
        <v>42233</v>
      </c>
      <c r="J134" s="120" t="s">
        <v>242</v>
      </c>
      <c r="K134" s="5" t="s">
        <v>237</v>
      </c>
      <c r="L134" s="5"/>
      <c r="M134" s="5"/>
      <c r="N134" s="5"/>
      <c r="O134" s="5"/>
      <c r="P134" s="5"/>
      <c r="Q134" s="5"/>
      <c r="R134" s="5"/>
    </row>
    <row r="135" spans="1:18" ht="14.1" customHeight="1">
      <c r="A135" s="104" t="s">
        <v>509</v>
      </c>
      <c r="B135" s="104" t="s">
        <v>311</v>
      </c>
      <c r="C135" s="104" t="s">
        <v>321</v>
      </c>
      <c r="D135" s="123">
        <v>36187</v>
      </c>
      <c r="E135" s="125" t="s">
        <v>274</v>
      </c>
      <c r="F135" s="5"/>
      <c r="G135" s="135">
        <v>42248</v>
      </c>
      <c r="H135" s="87" t="s">
        <v>767</v>
      </c>
      <c r="I135" s="88">
        <v>42233</v>
      </c>
      <c r="J135" s="120" t="s">
        <v>242</v>
      </c>
      <c r="K135" s="5" t="s">
        <v>237</v>
      </c>
      <c r="L135" s="5"/>
      <c r="M135" s="5"/>
      <c r="N135" s="5"/>
      <c r="O135" s="5"/>
      <c r="P135" s="5"/>
      <c r="Q135" s="5"/>
      <c r="R135" s="5"/>
    </row>
    <row r="136" spans="1:18" ht="14.1" customHeight="1">
      <c r="A136" s="104" t="s">
        <v>510</v>
      </c>
      <c r="B136" s="104" t="s">
        <v>338</v>
      </c>
      <c r="C136" s="104" t="s">
        <v>326</v>
      </c>
      <c r="D136" s="123">
        <v>36488</v>
      </c>
      <c r="E136" s="125" t="s">
        <v>274</v>
      </c>
      <c r="F136" s="5"/>
      <c r="G136" s="135">
        <v>42248</v>
      </c>
      <c r="H136" s="87" t="s">
        <v>767</v>
      </c>
      <c r="I136" s="88">
        <v>42233</v>
      </c>
      <c r="J136" s="120" t="s">
        <v>242</v>
      </c>
      <c r="K136" s="5" t="s">
        <v>237</v>
      </c>
      <c r="L136" s="5"/>
      <c r="M136" s="5"/>
      <c r="N136" s="5"/>
      <c r="O136" s="5"/>
      <c r="P136" s="5"/>
      <c r="Q136" s="5"/>
      <c r="R136" s="5"/>
    </row>
    <row r="137" spans="1:18" ht="14.1" customHeight="1">
      <c r="A137" s="104" t="s">
        <v>511</v>
      </c>
      <c r="B137" s="104" t="s">
        <v>512</v>
      </c>
      <c r="C137" s="104" t="s">
        <v>465</v>
      </c>
      <c r="D137" s="123">
        <v>36587</v>
      </c>
      <c r="E137" s="125" t="s">
        <v>274</v>
      </c>
      <c r="F137" s="5"/>
      <c r="G137" s="135">
        <v>42248</v>
      </c>
      <c r="H137" s="87" t="s">
        <v>767</v>
      </c>
      <c r="I137" s="88">
        <v>42233</v>
      </c>
      <c r="J137" s="120" t="s">
        <v>242</v>
      </c>
      <c r="K137" s="5" t="s">
        <v>237</v>
      </c>
      <c r="L137" s="5"/>
      <c r="M137" s="5"/>
      <c r="N137" s="5"/>
      <c r="O137" s="5"/>
      <c r="P137" s="5"/>
      <c r="Q137" s="5"/>
      <c r="R137" s="5"/>
    </row>
    <row r="138" spans="1:18" ht="14.1" customHeight="1">
      <c r="A138" s="104" t="s">
        <v>513</v>
      </c>
      <c r="B138" s="104" t="s">
        <v>514</v>
      </c>
      <c r="C138" s="104" t="s">
        <v>289</v>
      </c>
      <c r="D138" s="123">
        <v>36554</v>
      </c>
      <c r="E138" s="125" t="s">
        <v>274</v>
      </c>
      <c r="F138" s="5"/>
      <c r="G138" s="135">
        <v>42248</v>
      </c>
      <c r="H138" s="87" t="s">
        <v>767</v>
      </c>
      <c r="I138" s="88">
        <v>42233</v>
      </c>
      <c r="J138" s="120" t="s">
        <v>242</v>
      </c>
      <c r="K138" s="5" t="s">
        <v>237</v>
      </c>
      <c r="L138" s="5"/>
      <c r="M138" s="5"/>
      <c r="N138" s="5"/>
      <c r="O138" s="5"/>
      <c r="P138" s="5"/>
      <c r="Q138" s="5"/>
      <c r="R138" s="5"/>
    </row>
    <row r="139" spans="1:18" ht="14.1" customHeight="1">
      <c r="A139" s="104" t="s">
        <v>515</v>
      </c>
      <c r="B139" s="104" t="s">
        <v>446</v>
      </c>
      <c r="C139" s="104" t="s">
        <v>245</v>
      </c>
      <c r="D139" s="123">
        <v>36417</v>
      </c>
      <c r="E139" s="125" t="s">
        <v>274</v>
      </c>
      <c r="F139" s="5"/>
      <c r="G139" s="135">
        <v>42248</v>
      </c>
      <c r="H139" s="87" t="s">
        <v>781</v>
      </c>
      <c r="I139" s="88">
        <v>42382</v>
      </c>
      <c r="J139" s="120" t="s">
        <v>242</v>
      </c>
      <c r="K139" s="5" t="s">
        <v>237</v>
      </c>
      <c r="L139" s="5"/>
      <c r="M139" s="5"/>
      <c r="N139" s="5"/>
      <c r="O139" s="5"/>
      <c r="P139" s="5"/>
      <c r="Q139" s="5"/>
      <c r="R139" s="5"/>
    </row>
    <row r="140" spans="1:18" ht="14.1" customHeight="1">
      <c r="A140" s="104" t="s">
        <v>516</v>
      </c>
      <c r="B140" s="104" t="s">
        <v>411</v>
      </c>
      <c r="C140" s="104" t="s">
        <v>245</v>
      </c>
      <c r="D140" s="123">
        <v>36476</v>
      </c>
      <c r="E140" s="125" t="s">
        <v>274</v>
      </c>
      <c r="F140" s="5"/>
      <c r="G140" s="135">
        <v>42248</v>
      </c>
      <c r="H140" s="87" t="s">
        <v>767</v>
      </c>
      <c r="I140" s="88">
        <v>42233</v>
      </c>
      <c r="J140" s="120" t="s">
        <v>242</v>
      </c>
      <c r="K140" s="5" t="s">
        <v>237</v>
      </c>
      <c r="L140" s="5"/>
      <c r="M140" s="5"/>
      <c r="N140" s="5"/>
      <c r="O140" s="5"/>
      <c r="P140" s="5"/>
      <c r="Q140" s="5"/>
      <c r="R140" s="5"/>
    </row>
    <row r="141" spans="1:18" ht="14.1" customHeight="1">
      <c r="A141" s="104" t="s">
        <v>410</v>
      </c>
      <c r="B141" s="104" t="s">
        <v>320</v>
      </c>
      <c r="C141" s="104" t="s">
        <v>297</v>
      </c>
      <c r="D141" s="123">
        <v>36377</v>
      </c>
      <c r="E141" s="125" t="s">
        <v>274</v>
      </c>
      <c r="F141" s="5"/>
      <c r="G141" s="135">
        <v>42248</v>
      </c>
      <c r="H141" s="87" t="s">
        <v>767</v>
      </c>
      <c r="I141" s="88">
        <v>42233</v>
      </c>
      <c r="J141" s="120" t="s">
        <v>242</v>
      </c>
      <c r="K141" s="5" t="s">
        <v>237</v>
      </c>
      <c r="L141" s="5"/>
      <c r="M141" s="5"/>
      <c r="N141" s="5"/>
      <c r="O141" s="5"/>
      <c r="P141" s="5"/>
      <c r="Q141" s="5"/>
      <c r="R141" s="5"/>
    </row>
    <row r="142" spans="1:18" ht="14.1" customHeight="1">
      <c r="A142" s="104" t="s">
        <v>517</v>
      </c>
      <c r="B142" s="104" t="s">
        <v>518</v>
      </c>
      <c r="C142" s="104" t="s">
        <v>519</v>
      </c>
      <c r="D142" s="123">
        <v>36336</v>
      </c>
      <c r="E142" s="125" t="s">
        <v>274</v>
      </c>
      <c r="F142" s="5"/>
      <c r="G142" s="135">
        <v>42248</v>
      </c>
      <c r="H142" s="87" t="s">
        <v>767</v>
      </c>
      <c r="I142" s="88">
        <v>42233</v>
      </c>
      <c r="J142" s="120" t="s">
        <v>242</v>
      </c>
      <c r="K142" s="5" t="s">
        <v>237</v>
      </c>
      <c r="L142" s="5"/>
      <c r="M142" s="5"/>
      <c r="N142" s="5"/>
      <c r="O142" s="5"/>
      <c r="P142" s="5"/>
      <c r="Q142" s="5"/>
      <c r="R142" s="5"/>
    </row>
    <row r="143" spans="1:18" ht="14.1" customHeight="1">
      <c r="A143" s="104" t="s">
        <v>520</v>
      </c>
      <c r="B143" s="104" t="s">
        <v>338</v>
      </c>
      <c r="C143" s="104" t="s">
        <v>339</v>
      </c>
      <c r="D143" s="123">
        <v>36303</v>
      </c>
      <c r="E143" s="125" t="s">
        <v>274</v>
      </c>
      <c r="F143" s="5"/>
      <c r="G143" s="135">
        <v>42248</v>
      </c>
      <c r="H143" s="87" t="s">
        <v>782</v>
      </c>
      <c r="I143" s="88">
        <v>42277</v>
      </c>
      <c r="J143" s="120" t="s">
        <v>242</v>
      </c>
      <c r="K143" s="5" t="s">
        <v>237</v>
      </c>
      <c r="L143" s="5"/>
      <c r="M143" s="5"/>
      <c r="N143" s="5"/>
      <c r="O143" s="5"/>
      <c r="P143" s="5"/>
      <c r="Q143" s="5"/>
      <c r="R143" s="5"/>
    </row>
    <row r="144" spans="1:18" ht="14.1" customHeight="1">
      <c r="A144" s="104" t="s">
        <v>521</v>
      </c>
      <c r="B144" s="104" t="s">
        <v>522</v>
      </c>
      <c r="C144" s="104" t="s">
        <v>525</v>
      </c>
      <c r="D144" s="123">
        <v>36424</v>
      </c>
      <c r="E144" s="125" t="s">
        <v>274</v>
      </c>
      <c r="F144" s="5"/>
      <c r="G144" s="135">
        <v>42248</v>
      </c>
      <c r="H144" s="87" t="s">
        <v>767</v>
      </c>
      <c r="I144" s="88">
        <v>42233</v>
      </c>
      <c r="J144" s="120" t="s">
        <v>242</v>
      </c>
      <c r="K144" s="5" t="s">
        <v>237</v>
      </c>
      <c r="L144" s="5"/>
      <c r="M144" s="5"/>
      <c r="N144" s="5"/>
      <c r="O144" s="5"/>
      <c r="P144" s="5"/>
      <c r="Q144" s="5"/>
      <c r="R144" s="5"/>
    </row>
    <row r="145" spans="1:18" ht="14.1" customHeight="1">
      <c r="A145" s="104" t="s">
        <v>523</v>
      </c>
      <c r="B145" s="104" t="s">
        <v>524</v>
      </c>
      <c r="C145" s="104" t="s">
        <v>309</v>
      </c>
      <c r="D145" s="123">
        <v>36212</v>
      </c>
      <c r="E145" s="125" t="s">
        <v>274</v>
      </c>
      <c r="F145" s="5"/>
      <c r="G145" s="135">
        <v>42248</v>
      </c>
      <c r="H145" s="87" t="s">
        <v>767</v>
      </c>
      <c r="I145" s="88">
        <v>42233</v>
      </c>
      <c r="J145" s="120" t="s">
        <v>242</v>
      </c>
      <c r="K145" s="5" t="s">
        <v>237</v>
      </c>
      <c r="L145" s="5"/>
      <c r="M145" s="5"/>
      <c r="N145" s="5"/>
      <c r="O145" s="5"/>
      <c r="P145" s="5"/>
      <c r="Q145" s="5"/>
      <c r="R145" s="5"/>
    </row>
    <row r="146" spans="1:18" ht="14.1" customHeight="1">
      <c r="A146" s="104" t="s">
        <v>526</v>
      </c>
      <c r="B146" s="104" t="s">
        <v>363</v>
      </c>
      <c r="C146" s="104" t="s">
        <v>297</v>
      </c>
      <c r="D146" s="123">
        <v>36302</v>
      </c>
      <c r="E146" s="125" t="s">
        <v>274</v>
      </c>
      <c r="F146" s="5"/>
      <c r="G146" s="135">
        <v>42248</v>
      </c>
      <c r="H146" s="87" t="s">
        <v>767</v>
      </c>
      <c r="I146" s="88">
        <v>42233</v>
      </c>
      <c r="J146" s="120" t="s">
        <v>242</v>
      </c>
      <c r="K146" s="5" t="s">
        <v>237</v>
      </c>
      <c r="L146" s="5"/>
      <c r="M146" s="5"/>
      <c r="N146" s="5"/>
      <c r="O146" s="5"/>
      <c r="P146" s="5"/>
      <c r="Q146" s="5"/>
      <c r="R146" s="5"/>
    </row>
    <row r="147" spans="1:18" ht="14.1" customHeight="1">
      <c r="A147" s="104" t="s">
        <v>527</v>
      </c>
      <c r="B147" s="104" t="s">
        <v>352</v>
      </c>
      <c r="C147" s="104" t="s">
        <v>361</v>
      </c>
      <c r="D147" s="123">
        <v>36428</v>
      </c>
      <c r="E147" s="125" t="s">
        <v>274</v>
      </c>
      <c r="F147" s="5"/>
      <c r="G147" s="135">
        <v>42248</v>
      </c>
      <c r="H147" s="87" t="s">
        <v>767</v>
      </c>
      <c r="I147" s="88">
        <v>42233</v>
      </c>
      <c r="J147" s="120" t="s">
        <v>242</v>
      </c>
      <c r="K147" s="5" t="s">
        <v>237</v>
      </c>
      <c r="L147" s="5"/>
      <c r="M147" s="5"/>
      <c r="N147" s="5"/>
      <c r="O147" s="5"/>
      <c r="P147" s="5"/>
      <c r="Q147" s="5"/>
      <c r="R147" s="5"/>
    </row>
    <row r="148" spans="1:18" ht="14.1" customHeight="1">
      <c r="A148" s="104" t="s">
        <v>528</v>
      </c>
      <c r="B148" s="104" t="s">
        <v>296</v>
      </c>
      <c r="C148" s="104" t="s">
        <v>465</v>
      </c>
      <c r="D148" s="123">
        <v>36335</v>
      </c>
      <c r="E148" s="125" t="s">
        <v>274</v>
      </c>
      <c r="F148" s="5"/>
      <c r="G148" s="135">
        <v>42248</v>
      </c>
      <c r="H148" s="87" t="s">
        <v>780</v>
      </c>
      <c r="I148" s="88">
        <v>42606</v>
      </c>
      <c r="J148" s="120" t="s">
        <v>242</v>
      </c>
      <c r="K148" s="5" t="s">
        <v>237</v>
      </c>
      <c r="L148" s="5"/>
      <c r="M148" s="5"/>
      <c r="N148" s="5"/>
      <c r="O148" s="5"/>
      <c r="P148" s="5"/>
      <c r="Q148" s="5"/>
      <c r="R148" s="5"/>
    </row>
    <row r="149" spans="1:18" ht="14.1" customHeight="1">
      <c r="A149" s="104" t="s">
        <v>529</v>
      </c>
      <c r="B149" s="104" t="s">
        <v>240</v>
      </c>
      <c r="C149" s="104" t="s">
        <v>370</v>
      </c>
      <c r="D149" s="123">
        <v>36447</v>
      </c>
      <c r="E149" s="125" t="s">
        <v>274</v>
      </c>
      <c r="F149" s="5"/>
      <c r="G149" s="135">
        <v>42248</v>
      </c>
      <c r="H149" s="87" t="s">
        <v>777</v>
      </c>
      <c r="I149" s="88">
        <v>42277</v>
      </c>
      <c r="J149" s="120" t="s">
        <v>242</v>
      </c>
      <c r="K149" s="5" t="s">
        <v>237</v>
      </c>
      <c r="L149" s="5"/>
      <c r="M149" s="5"/>
      <c r="N149" s="5"/>
      <c r="O149" s="5"/>
      <c r="P149" s="5"/>
      <c r="Q149" s="5"/>
      <c r="R149" s="5"/>
    </row>
    <row r="150" spans="1:18" ht="14.1" customHeight="1">
      <c r="A150" s="104" t="s">
        <v>530</v>
      </c>
      <c r="B150" s="104" t="s">
        <v>402</v>
      </c>
      <c r="C150" s="104" t="s">
        <v>245</v>
      </c>
      <c r="D150" s="123">
        <v>36065</v>
      </c>
      <c r="E150" s="125" t="s">
        <v>274</v>
      </c>
      <c r="F150" s="5"/>
      <c r="G150" s="135">
        <v>42248</v>
      </c>
      <c r="H150" s="87" t="s">
        <v>767</v>
      </c>
      <c r="I150" s="88">
        <v>42233</v>
      </c>
      <c r="J150" s="120" t="s">
        <v>242</v>
      </c>
      <c r="K150" s="5" t="s">
        <v>237</v>
      </c>
      <c r="L150" s="5"/>
      <c r="M150" s="5"/>
      <c r="N150" s="5"/>
      <c r="O150" s="5"/>
      <c r="P150" s="5"/>
      <c r="Q150" s="5"/>
      <c r="R150" s="5"/>
    </row>
    <row r="151" spans="1:18" ht="14.1" customHeight="1">
      <c r="A151" s="104" t="s">
        <v>531</v>
      </c>
      <c r="B151" s="104" t="s">
        <v>299</v>
      </c>
      <c r="C151" s="104" t="s">
        <v>284</v>
      </c>
      <c r="D151" s="123">
        <v>35843</v>
      </c>
      <c r="E151" s="125" t="s">
        <v>272</v>
      </c>
      <c r="F151" s="5"/>
      <c r="G151" s="135">
        <v>42248</v>
      </c>
      <c r="H151" s="87" t="s">
        <v>767</v>
      </c>
      <c r="I151" s="88">
        <v>42233</v>
      </c>
      <c r="J151" s="120" t="s">
        <v>242</v>
      </c>
      <c r="K151" s="5" t="s">
        <v>237</v>
      </c>
      <c r="L151" s="5"/>
      <c r="M151" s="5"/>
      <c r="N151" s="5"/>
      <c r="O151" s="5"/>
      <c r="P151" s="5"/>
      <c r="Q151" s="5"/>
      <c r="R151" s="5"/>
    </row>
    <row r="152" spans="1:18" ht="14.1" customHeight="1">
      <c r="A152" s="104" t="s">
        <v>532</v>
      </c>
      <c r="B152" s="104" t="s">
        <v>442</v>
      </c>
      <c r="C152" s="104" t="s">
        <v>533</v>
      </c>
      <c r="D152" s="123">
        <v>36517</v>
      </c>
      <c r="E152" s="125" t="s">
        <v>272</v>
      </c>
      <c r="F152" s="5"/>
      <c r="G152" s="135">
        <v>42248</v>
      </c>
      <c r="H152" s="87" t="s">
        <v>767</v>
      </c>
      <c r="I152" s="88">
        <v>42233</v>
      </c>
      <c r="J152" s="120" t="s">
        <v>242</v>
      </c>
      <c r="K152" s="5" t="s">
        <v>237</v>
      </c>
      <c r="L152" s="5"/>
      <c r="M152" s="5"/>
      <c r="N152" s="5"/>
      <c r="O152" s="5"/>
      <c r="P152" s="5"/>
      <c r="Q152" s="5"/>
      <c r="R152" s="5"/>
    </row>
    <row r="153" spans="1:18" ht="14.1" customHeight="1">
      <c r="A153" s="104" t="s">
        <v>534</v>
      </c>
      <c r="B153" s="104" t="s">
        <v>305</v>
      </c>
      <c r="C153" s="104" t="s">
        <v>300</v>
      </c>
      <c r="D153" s="123">
        <v>35809</v>
      </c>
      <c r="E153" s="125" t="s">
        <v>272</v>
      </c>
      <c r="F153" s="5"/>
      <c r="G153" s="135">
        <v>42248</v>
      </c>
      <c r="H153" s="87" t="s">
        <v>767</v>
      </c>
      <c r="I153" s="88">
        <v>42233</v>
      </c>
      <c r="J153" s="120" t="s">
        <v>242</v>
      </c>
      <c r="K153" s="5" t="s">
        <v>237</v>
      </c>
      <c r="L153" s="5"/>
      <c r="M153" s="5"/>
      <c r="N153" s="5"/>
      <c r="O153" s="5"/>
      <c r="P153" s="5"/>
      <c r="Q153" s="5"/>
      <c r="R153" s="5"/>
    </row>
    <row r="154" spans="1:18" ht="14.1" customHeight="1">
      <c r="A154" s="104" t="s">
        <v>535</v>
      </c>
      <c r="B154" s="104" t="s">
        <v>536</v>
      </c>
      <c r="C154" s="104" t="s">
        <v>292</v>
      </c>
      <c r="D154" s="123">
        <v>35908</v>
      </c>
      <c r="E154" s="125" t="s">
        <v>272</v>
      </c>
      <c r="F154" s="5"/>
      <c r="G154" s="135">
        <v>42248</v>
      </c>
      <c r="H154" s="87" t="s">
        <v>767</v>
      </c>
      <c r="I154" s="88">
        <v>42233</v>
      </c>
      <c r="J154" s="120" t="s">
        <v>242</v>
      </c>
      <c r="K154" s="5" t="s">
        <v>237</v>
      </c>
      <c r="L154" s="5"/>
      <c r="M154" s="5"/>
      <c r="N154" s="5"/>
      <c r="O154" s="5"/>
      <c r="P154" s="5"/>
      <c r="Q154" s="5"/>
      <c r="R154" s="5"/>
    </row>
    <row r="155" spans="1:18" ht="14.1" customHeight="1">
      <c r="A155" s="104" t="s">
        <v>537</v>
      </c>
      <c r="B155" s="104" t="s">
        <v>299</v>
      </c>
      <c r="C155" s="104" t="s">
        <v>430</v>
      </c>
      <c r="D155" s="123">
        <v>36243</v>
      </c>
      <c r="E155" s="125" t="s">
        <v>272</v>
      </c>
      <c r="F155" s="5"/>
      <c r="G155" s="135">
        <v>42248</v>
      </c>
      <c r="H155" s="87" t="s">
        <v>767</v>
      </c>
      <c r="I155" s="88">
        <v>42233</v>
      </c>
      <c r="J155" s="120" t="s">
        <v>242</v>
      </c>
      <c r="K155" s="5" t="s">
        <v>237</v>
      </c>
      <c r="L155" s="5"/>
      <c r="M155" s="5"/>
      <c r="N155" s="5"/>
      <c r="O155" s="5"/>
      <c r="P155" s="5"/>
      <c r="Q155" s="5"/>
      <c r="R155" s="5"/>
    </row>
    <row r="156" spans="1:18" ht="14.1" customHeight="1">
      <c r="A156" s="104" t="s">
        <v>538</v>
      </c>
      <c r="B156" s="104" t="s">
        <v>539</v>
      </c>
      <c r="C156" s="104" t="s">
        <v>346</v>
      </c>
      <c r="D156" s="123">
        <v>36198</v>
      </c>
      <c r="E156" s="125" t="s">
        <v>272</v>
      </c>
      <c r="F156" s="5"/>
      <c r="G156" s="135">
        <v>42248</v>
      </c>
      <c r="H156" s="87" t="s">
        <v>767</v>
      </c>
      <c r="I156" s="88">
        <v>42233</v>
      </c>
      <c r="J156" s="120" t="s">
        <v>242</v>
      </c>
      <c r="K156" s="5" t="s">
        <v>237</v>
      </c>
      <c r="L156" s="5"/>
      <c r="M156" s="5"/>
      <c r="N156" s="5"/>
      <c r="O156" s="5"/>
      <c r="P156" s="5"/>
      <c r="Q156" s="5"/>
      <c r="R156" s="5"/>
    </row>
    <row r="157" spans="1:18" ht="14.1" customHeight="1">
      <c r="A157" s="104" t="s">
        <v>540</v>
      </c>
      <c r="B157" s="104" t="s">
        <v>421</v>
      </c>
      <c r="C157" s="104" t="s">
        <v>389</v>
      </c>
      <c r="D157" s="123">
        <v>36131</v>
      </c>
      <c r="E157" s="125" t="s">
        <v>272</v>
      </c>
      <c r="F157" s="5"/>
      <c r="G157" s="135">
        <v>42248</v>
      </c>
      <c r="H157" s="87" t="s">
        <v>767</v>
      </c>
      <c r="I157" s="88">
        <v>42233</v>
      </c>
      <c r="J157" s="120" t="s">
        <v>242</v>
      </c>
      <c r="K157" s="5" t="s">
        <v>237</v>
      </c>
      <c r="L157" s="5"/>
      <c r="M157" s="5"/>
      <c r="N157" s="5"/>
      <c r="O157" s="5"/>
      <c r="P157" s="5"/>
      <c r="Q157" s="5"/>
      <c r="R157" s="5"/>
    </row>
    <row r="158" spans="1:18" ht="14.1" customHeight="1">
      <c r="A158" s="104" t="s">
        <v>541</v>
      </c>
      <c r="B158" s="104" t="s">
        <v>341</v>
      </c>
      <c r="C158" s="104" t="s">
        <v>542</v>
      </c>
      <c r="D158" s="123">
        <v>36315</v>
      </c>
      <c r="E158" s="125" t="s">
        <v>272</v>
      </c>
      <c r="F158" s="5"/>
      <c r="G158" s="135">
        <v>42248</v>
      </c>
      <c r="H158" s="87" t="s">
        <v>767</v>
      </c>
      <c r="I158" s="88">
        <v>42233</v>
      </c>
      <c r="J158" s="120" t="s">
        <v>242</v>
      </c>
      <c r="K158" s="5" t="s">
        <v>237</v>
      </c>
      <c r="L158" s="5"/>
      <c r="M158" s="5"/>
      <c r="N158" s="5"/>
      <c r="O158" s="5"/>
      <c r="P158" s="5"/>
      <c r="Q158" s="5"/>
      <c r="R158" s="5"/>
    </row>
    <row r="159" spans="1:18" ht="14.1" customHeight="1">
      <c r="A159" s="104" t="s">
        <v>543</v>
      </c>
      <c r="B159" s="104" t="s">
        <v>460</v>
      </c>
      <c r="C159" s="104"/>
      <c r="D159" s="123">
        <v>36189</v>
      </c>
      <c r="E159" s="125" t="s">
        <v>272</v>
      </c>
      <c r="F159" s="5"/>
      <c r="G159" s="135">
        <v>42248</v>
      </c>
      <c r="H159" s="87" t="s">
        <v>767</v>
      </c>
      <c r="I159" s="88">
        <v>42233</v>
      </c>
      <c r="J159" s="120" t="s">
        <v>242</v>
      </c>
      <c r="K159" s="5" t="s">
        <v>237</v>
      </c>
      <c r="L159" s="5"/>
      <c r="M159" s="5"/>
      <c r="N159" s="5"/>
      <c r="O159" s="5"/>
      <c r="P159" s="5"/>
      <c r="Q159" s="5"/>
      <c r="R159" s="5"/>
    </row>
    <row r="160" spans="1:18" ht="14.1" customHeight="1">
      <c r="A160" s="104" t="s">
        <v>545</v>
      </c>
      <c r="B160" s="104" t="s">
        <v>546</v>
      </c>
      <c r="C160" s="104" t="s">
        <v>284</v>
      </c>
      <c r="D160" s="123">
        <v>35985</v>
      </c>
      <c r="E160" s="125" t="s">
        <v>272</v>
      </c>
      <c r="F160" s="5"/>
      <c r="G160" s="135">
        <v>42248</v>
      </c>
      <c r="H160" s="87" t="s">
        <v>785</v>
      </c>
      <c r="I160" s="88">
        <v>42606</v>
      </c>
      <c r="J160" s="120" t="s">
        <v>242</v>
      </c>
      <c r="K160" s="5" t="s">
        <v>237</v>
      </c>
      <c r="L160" s="5"/>
      <c r="M160" s="5"/>
      <c r="N160" s="5"/>
      <c r="O160" s="5"/>
      <c r="P160" s="5"/>
      <c r="Q160" s="5"/>
      <c r="R160" s="5"/>
    </row>
    <row r="161" spans="1:18" ht="14.1" customHeight="1">
      <c r="A161" s="104" t="s">
        <v>547</v>
      </c>
      <c r="B161" s="104" t="s">
        <v>548</v>
      </c>
      <c r="C161" s="104" t="s">
        <v>549</v>
      </c>
      <c r="D161" s="123">
        <v>36179</v>
      </c>
      <c r="E161" s="125" t="s">
        <v>272</v>
      </c>
      <c r="F161" s="5"/>
      <c r="G161" s="135">
        <v>42248</v>
      </c>
      <c r="H161" s="87" t="s">
        <v>767</v>
      </c>
      <c r="I161" s="88">
        <v>42233</v>
      </c>
      <c r="J161" s="120" t="s">
        <v>242</v>
      </c>
      <c r="K161" s="5" t="s">
        <v>237</v>
      </c>
      <c r="L161" s="5"/>
      <c r="M161" s="5"/>
      <c r="N161" s="5"/>
      <c r="O161" s="5"/>
      <c r="P161" s="5"/>
      <c r="Q161" s="5"/>
      <c r="R161" s="5"/>
    </row>
    <row r="162" spans="1:18" ht="14.1" customHeight="1">
      <c r="A162" s="104" t="s">
        <v>550</v>
      </c>
      <c r="B162" s="104" t="s">
        <v>313</v>
      </c>
      <c r="C162" s="104" t="s">
        <v>284</v>
      </c>
      <c r="D162" s="123">
        <v>36219</v>
      </c>
      <c r="E162" s="125" t="s">
        <v>272</v>
      </c>
      <c r="F162" s="5"/>
      <c r="G162" s="135">
        <v>42248</v>
      </c>
      <c r="H162" s="87" t="s">
        <v>767</v>
      </c>
      <c r="I162" s="88">
        <v>42233</v>
      </c>
      <c r="J162" s="120" t="s">
        <v>242</v>
      </c>
      <c r="K162" s="5" t="s">
        <v>237</v>
      </c>
      <c r="L162" s="5"/>
      <c r="M162" s="5"/>
      <c r="N162" s="5"/>
      <c r="O162" s="5"/>
      <c r="P162" s="5"/>
      <c r="Q162" s="5"/>
      <c r="R162" s="5"/>
    </row>
    <row r="163" spans="1:18" ht="14.1" customHeight="1">
      <c r="A163" s="104" t="s">
        <v>551</v>
      </c>
      <c r="B163" s="104" t="s">
        <v>323</v>
      </c>
      <c r="C163" s="104" t="s">
        <v>284</v>
      </c>
      <c r="D163" s="123">
        <v>35794</v>
      </c>
      <c r="E163" s="125" t="s">
        <v>272</v>
      </c>
      <c r="F163" s="5"/>
      <c r="G163" s="135">
        <v>42248</v>
      </c>
      <c r="H163" s="87" t="s">
        <v>767</v>
      </c>
      <c r="I163" s="88">
        <v>42233</v>
      </c>
      <c r="J163" s="120" t="s">
        <v>242</v>
      </c>
      <c r="K163" s="5" t="s">
        <v>237</v>
      </c>
      <c r="L163" s="5"/>
      <c r="M163" s="5"/>
      <c r="N163" s="5"/>
      <c r="O163" s="5"/>
      <c r="P163" s="5"/>
      <c r="Q163" s="5"/>
      <c r="R163" s="5"/>
    </row>
    <row r="164" spans="1:18" ht="14.1" customHeight="1">
      <c r="A164" s="104" t="s">
        <v>551</v>
      </c>
      <c r="B164" s="104" t="s">
        <v>299</v>
      </c>
      <c r="C164" s="104" t="s">
        <v>284</v>
      </c>
      <c r="D164" s="123">
        <v>35794</v>
      </c>
      <c r="E164" s="125" t="s">
        <v>272</v>
      </c>
      <c r="F164" s="5"/>
      <c r="G164" s="135">
        <v>42248</v>
      </c>
      <c r="H164" s="87" t="s">
        <v>767</v>
      </c>
      <c r="I164" s="88">
        <v>42233</v>
      </c>
      <c r="J164" s="120" t="s">
        <v>242</v>
      </c>
      <c r="K164" s="5" t="s">
        <v>237</v>
      </c>
      <c r="L164" s="5"/>
      <c r="M164" s="5"/>
      <c r="N164" s="5"/>
      <c r="O164" s="5"/>
      <c r="P164" s="5"/>
      <c r="Q164" s="5"/>
      <c r="R164" s="5"/>
    </row>
    <row r="165" spans="1:18" ht="14.1" customHeight="1">
      <c r="A165" s="104" t="s">
        <v>312</v>
      </c>
      <c r="B165" s="104" t="s">
        <v>552</v>
      </c>
      <c r="C165" s="104" t="s">
        <v>314</v>
      </c>
      <c r="D165" s="123">
        <v>36119</v>
      </c>
      <c r="E165" s="125" t="s">
        <v>272</v>
      </c>
      <c r="F165" s="5"/>
      <c r="G165" s="135">
        <v>42248</v>
      </c>
      <c r="H165" s="87" t="s">
        <v>783</v>
      </c>
      <c r="I165" s="88">
        <v>42702</v>
      </c>
      <c r="J165" s="120" t="s">
        <v>242</v>
      </c>
      <c r="K165" s="5" t="s">
        <v>237</v>
      </c>
      <c r="L165" s="5"/>
      <c r="M165" s="5"/>
      <c r="N165" s="5"/>
      <c r="O165" s="5"/>
      <c r="P165" s="5"/>
      <c r="Q165" s="5"/>
      <c r="R165" s="5"/>
    </row>
    <row r="166" spans="1:18" ht="14.1" customHeight="1">
      <c r="A166" s="104" t="s">
        <v>553</v>
      </c>
      <c r="B166" s="104" t="s">
        <v>299</v>
      </c>
      <c r="C166" s="104" t="s">
        <v>294</v>
      </c>
      <c r="D166" s="123">
        <v>34939</v>
      </c>
      <c r="E166" s="125" t="s">
        <v>272</v>
      </c>
      <c r="F166" s="5"/>
      <c r="G166" s="135">
        <v>42248</v>
      </c>
      <c r="H166" s="87" t="s">
        <v>767</v>
      </c>
      <c r="I166" s="88">
        <v>42233</v>
      </c>
      <c r="J166" s="120" t="s">
        <v>242</v>
      </c>
      <c r="K166" s="5" t="s">
        <v>237</v>
      </c>
      <c r="L166" s="5"/>
      <c r="M166" s="5"/>
      <c r="N166" s="5"/>
      <c r="O166" s="5"/>
      <c r="P166" s="5"/>
      <c r="Q166" s="5"/>
      <c r="R166" s="5"/>
    </row>
    <row r="167" spans="1:18" ht="14.1" customHeight="1">
      <c r="A167" s="104" t="s">
        <v>554</v>
      </c>
      <c r="B167" s="104" t="s">
        <v>341</v>
      </c>
      <c r="C167" s="104" t="s">
        <v>555</v>
      </c>
      <c r="D167" s="123">
        <v>36050</v>
      </c>
      <c r="E167" s="125" t="s">
        <v>272</v>
      </c>
      <c r="F167" s="5"/>
      <c r="G167" s="135">
        <v>42248</v>
      </c>
      <c r="H167" s="87" t="s">
        <v>767</v>
      </c>
      <c r="I167" s="88">
        <v>42233</v>
      </c>
      <c r="J167" s="120" t="s">
        <v>242</v>
      </c>
      <c r="K167" s="5" t="s">
        <v>237</v>
      </c>
      <c r="L167" s="5"/>
      <c r="M167" s="5"/>
      <c r="N167" s="5"/>
      <c r="O167" s="5"/>
      <c r="P167" s="5"/>
      <c r="Q167" s="5"/>
      <c r="R167" s="5"/>
    </row>
    <row r="168" spans="1:18" ht="14.1" customHeight="1">
      <c r="A168" s="104" t="s">
        <v>556</v>
      </c>
      <c r="B168" s="104" t="s">
        <v>536</v>
      </c>
      <c r="C168" s="104" t="s">
        <v>430</v>
      </c>
      <c r="D168" s="123">
        <v>36159</v>
      </c>
      <c r="E168" s="125" t="s">
        <v>272</v>
      </c>
      <c r="F168" s="5"/>
      <c r="G168" s="135">
        <v>42248</v>
      </c>
      <c r="H168" s="87" t="s">
        <v>786</v>
      </c>
      <c r="I168" s="88">
        <v>42629</v>
      </c>
      <c r="J168" s="120" t="s">
        <v>242</v>
      </c>
      <c r="K168" s="5" t="s">
        <v>237</v>
      </c>
      <c r="L168" s="5"/>
      <c r="M168" s="5"/>
      <c r="N168" s="5"/>
      <c r="O168" s="5"/>
      <c r="P168" s="5"/>
      <c r="Q168" s="5"/>
      <c r="R168" s="5"/>
    </row>
    <row r="169" spans="1:18" ht="14.1" customHeight="1">
      <c r="A169" s="104" t="s">
        <v>557</v>
      </c>
      <c r="B169" s="104" t="s">
        <v>293</v>
      </c>
      <c r="C169" s="104" t="s">
        <v>284</v>
      </c>
      <c r="D169" s="123">
        <v>35623</v>
      </c>
      <c r="E169" s="125" t="s">
        <v>272</v>
      </c>
      <c r="F169" s="5"/>
      <c r="G169" s="135">
        <v>42248</v>
      </c>
      <c r="H169" s="87" t="s">
        <v>767</v>
      </c>
      <c r="I169" s="88">
        <v>42233</v>
      </c>
      <c r="J169" s="120" t="s">
        <v>242</v>
      </c>
      <c r="K169" s="5" t="s">
        <v>237</v>
      </c>
      <c r="L169" s="5"/>
      <c r="M169" s="5"/>
      <c r="N169" s="5"/>
      <c r="O169" s="5"/>
      <c r="P169" s="5"/>
      <c r="Q169" s="5"/>
      <c r="R169" s="5"/>
    </row>
    <row r="170" spans="1:18" ht="14.1" customHeight="1">
      <c r="A170" s="104" t="s">
        <v>558</v>
      </c>
      <c r="B170" s="104" t="s">
        <v>559</v>
      </c>
      <c r="C170" s="104" t="s">
        <v>294</v>
      </c>
      <c r="D170" s="123">
        <v>36365</v>
      </c>
      <c r="E170" s="125" t="s">
        <v>272</v>
      </c>
      <c r="F170" s="5"/>
      <c r="G170" s="135">
        <v>42248</v>
      </c>
      <c r="H170" s="87" t="s">
        <v>767</v>
      </c>
      <c r="I170" s="88">
        <v>42233</v>
      </c>
      <c r="J170" s="120" t="s">
        <v>242</v>
      </c>
      <c r="K170" s="5" t="s">
        <v>237</v>
      </c>
      <c r="L170" s="5"/>
      <c r="M170" s="5"/>
      <c r="N170" s="5"/>
      <c r="O170" s="5"/>
      <c r="P170" s="5"/>
      <c r="Q170" s="5"/>
      <c r="R170" s="5"/>
    </row>
    <row r="171" spans="1:18" ht="14.1" customHeight="1">
      <c r="A171" s="104" t="s">
        <v>560</v>
      </c>
      <c r="B171" s="104" t="s">
        <v>299</v>
      </c>
      <c r="C171" s="104" t="s">
        <v>561</v>
      </c>
      <c r="D171" s="123">
        <v>36361</v>
      </c>
      <c r="E171" s="125" t="s">
        <v>272</v>
      </c>
      <c r="F171" s="5"/>
      <c r="G171" s="135">
        <v>42248</v>
      </c>
      <c r="H171" s="87" t="s">
        <v>767</v>
      </c>
      <c r="I171" s="88">
        <v>42233</v>
      </c>
      <c r="J171" s="120" t="s">
        <v>242</v>
      </c>
      <c r="K171" s="5" t="s">
        <v>237</v>
      </c>
      <c r="L171" s="5"/>
      <c r="M171" s="5"/>
      <c r="N171" s="5"/>
      <c r="O171" s="5"/>
      <c r="P171" s="5"/>
      <c r="Q171" s="5"/>
      <c r="R171" s="5"/>
    </row>
    <row r="172" spans="1:18" ht="14.1" customHeight="1">
      <c r="A172" s="104" t="s">
        <v>562</v>
      </c>
      <c r="B172" s="104" t="s">
        <v>283</v>
      </c>
      <c r="C172" s="104" t="s">
        <v>563</v>
      </c>
      <c r="D172" s="123">
        <v>36248</v>
      </c>
      <c r="E172" s="125" t="s">
        <v>272</v>
      </c>
      <c r="F172" s="5"/>
      <c r="G172" s="135">
        <v>42248</v>
      </c>
      <c r="H172" s="87" t="s">
        <v>785</v>
      </c>
      <c r="I172" s="88">
        <v>42606</v>
      </c>
      <c r="J172" s="120" t="s">
        <v>242</v>
      </c>
      <c r="K172" s="5" t="s">
        <v>237</v>
      </c>
      <c r="L172" s="5"/>
      <c r="M172" s="5"/>
      <c r="N172" s="5"/>
      <c r="O172" s="5"/>
      <c r="P172" s="5"/>
      <c r="Q172" s="5"/>
      <c r="R172" s="5"/>
    </row>
    <row r="173" spans="1:18" ht="14.1" customHeight="1">
      <c r="A173" s="104" t="s">
        <v>564</v>
      </c>
      <c r="B173" s="104" t="s">
        <v>320</v>
      </c>
      <c r="C173" s="104" t="s">
        <v>309</v>
      </c>
      <c r="D173" s="123">
        <v>36074</v>
      </c>
      <c r="E173" s="125" t="s">
        <v>272</v>
      </c>
      <c r="F173" s="5"/>
      <c r="G173" s="135">
        <v>42248</v>
      </c>
      <c r="H173" s="87" t="s">
        <v>784</v>
      </c>
      <c r="I173" s="88">
        <v>42712</v>
      </c>
      <c r="J173" s="120" t="s">
        <v>242</v>
      </c>
      <c r="K173" s="5" t="s">
        <v>237</v>
      </c>
      <c r="L173" s="5"/>
      <c r="M173" s="5"/>
      <c r="N173" s="5"/>
      <c r="O173" s="5"/>
      <c r="P173" s="5"/>
      <c r="Q173" s="5"/>
      <c r="R173" s="5"/>
    </row>
    <row r="174" spans="1:18" ht="14.1" customHeight="1">
      <c r="A174" s="104" t="s">
        <v>565</v>
      </c>
      <c r="B174" s="104" t="s">
        <v>566</v>
      </c>
      <c r="C174" s="104" t="s">
        <v>461</v>
      </c>
      <c r="D174" s="123">
        <v>32288</v>
      </c>
      <c r="E174" s="125" t="s">
        <v>272</v>
      </c>
      <c r="F174" s="5"/>
      <c r="G174" s="135">
        <v>42248</v>
      </c>
      <c r="H174" s="87" t="s">
        <v>767</v>
      </c>
      <c r="I174" s="88">
        <v>42233</v>
      </c>
      <c r="J174" s="120" t="s">
        <v>242</v>
      </c>
      <c r="K174" s="5" t="s">
        <v>237</v>
      </c>
      <c r="L174" s="5"/>
      <c r="M174" s="5"/>
      <c r="N174" s="5"/>
      <c r="O174" s="5"/>
      <c r="P174" s="5"/>
      <c r="Q174" s="5"/>
      <c r="R174" s="5"/>
    </row>
    <row r="175" spans="1:18" ht="14.1" customHeight="1">
      <c r="A175" s="104" t="s">
        <v>567</v>
      </c>
      <c r="B175" s="104" t="s">
        <v>568</v>
      </c>
      <c r="C175" s="104" t="s">
        <v>284</v>
      </c>
      <c r="D175" s="123">
        <v>35765</v>
      </c>
      <c r="E175" s="125" t="s">
        <v>272</v>
      </c>
      <c r="F175" s="5"/>
      <c r="G175" s="135">
        <v>42248</v>
      </c>
      <c r="H175" s="87" t="s">
        <v>767</v>
      </c>
      <c r="I175" s="88">
        <v>42233</v>
      </c>
      <c r="J175" s="120" t="s">
        <v>242</v>
      </c>
      <c r="K175" s="5" t="s">
        <v>237</v>
      </c>
      <c r="L175" s="5"/>
      <c r="M175" s="5"/>
      <c r="N175" s="5"/>
      <c r="O175" s="5"/>
      <c r="P175" s="5"/>
      <c r="Q175" s="5"/>
      <c r="R175" s="5"/>
    </row>
    <row r="176" spans="1:18" ht="14.1" customHeight="1">
      <c r="A176" s="104" t="s">
        <v>569</v>
      </c>
      <c r="B176" s="104" t="s">
        <v>320</v>
      </c>
      <c r="C176" s="104" t="s">
        <v>385</v>
      </c>
      <c r="D176" s="123">
        <v>35993</v>
      </c>
      <c r="E176" s="125" t="s">
        <v>278</v>
      </c>
      <c r="F176" s="5"/>
      <c r="G176" s="135">
        <v>41883</v>
      </c>
      <c r="H176" s="87" t="s">
        <v>788</v>
      </c>
      <c r="I176" s="88">
        <v>41877</v>
      </c>
      <c r="J176" s="120" t="s">
        <v>242</v>
      </c>
      <c r="K176" s="5" t="s">
        <v>237</v>
      </c>
      <c r="L176" s="5"/>
      <c r="M176" s="5"/>
      <c r="N176" s="5"/>
      <c r="O176" s="5"/>
      <c r="P176" s="5"/>
      <c r="Q176" s="5"/>
      <c r="R176" s="5"/>
    </row>
    <row r="177" spans="1:18" ht="14.1" customHeight="1">
      <c r="A177" s="104" t="s">
        <v>570</v>
      </c>
      <c r="B177" s="104" t="s">
        <v>571</v>
      </c>
      <c r="C177" s="104" t="s">
        <v>361</v>
      </c>
      <c r="D177" s="123">
        <v>36055</v>
      </c>
      <c r="E177" s="125" t="s">
        <v>278</v>
      </c>
      <c r="F177" s="5"/>
      <c r="G177" s="135">
        <v>41883</v>
      </c>
      <c r="H177" s="87" t="s">
        <v>788</v>
      </c>
      <c r="I177" s="88">
        <v>41877</v>
      </c>
      <c r="J177" s="120" t="s">
        <v>242</v>
      </c>
      <c r="K177" s="5" t="s">
        <v>237</v>
      </c>
      <c r="L177" s="5"/>
      <c r="M177" s="5"/>
      <c r="N177" s="5"/>
      <c r="O177" s="5"/>
      <c r="P177" s="5"/>
      <c r="Q177" s="5"/>
      <c r="R177" s="5"/>
    </row>
    <row r="178" spans="1:18" ht="14.1" customHeight="1">
      <c r="A178" s="104" t="s">
        <v>572</v>
      </c>
      <c r="B178" s="104" t="s">
        <v>320</v>
      </c>
      <c r="C178" s="104" t="s">
        <v>573</v>
      </c>
      <c r="D178" s="123">
        <v>36141</v>
      </c>
      <c r="E178" s="125" t="s">
        <v>278</v>
      </c>
      <c r="F178" s="5"/>
      <c r="G178" s="135">
        <v>41883</v>
      </c>
      <c r="H178" s="87" t="s">
        <v>788</v>
      </c>
      <c r="I178" s="88">
        <v>41877</v>
      </c>
      <c r="J178" s="120" t="s">
        <v>242</v>
      </c>
      <c r="K178" s="5" t="s">
        <v>237</v>
      </c>
      <c r="L178" s="5"/>
      <c r="M178" s="5"/>
      <c r="N178" s="5"/>
      <c r="O178" s="5"/>
      <c r="P178" s="5"/>
      <c r="Q178" s="5"/>
      <c r="R178" s="5"/>
    </row>
    <row r="179" spans="1:18" ht="14.1" customHeight="1">
      <c r="A179" s="104" t="s">
        <v>574</v>
      </c>
      <c r="B179" s="104" t="s">
        <v>352</v>
      </c>
      <c r="C179" s="104" t="s">
        <v>372</v>
      </c>
      <c r="D179" s="123">
        <v>35943</v>
      </c>
      <c r="E179" s="125" t="s">
        <v>278</v>
      </c>
      <c r="F179" s="5"/>
      <c r="G179" s="135">
        <v>41883</v>
      </c>
      <c r="H179" s="87" t="s">
        <v>788</v>
      </c>
      <c r="I179" s="88">
        <v>41877</v>
      </c>
      <c r="J179" s="120" t="s">
        <v>242</v>
      </c>
      <c r="K179" s="5" t="s">
        <v>237</v>
      </c>
      <c r="L179" s="5"/>
      <c r="M179" s="5"/>
      <c r="N179" s="5"/>
      <c r="O179" s="5"/>
      <c r="P179" s="5"/>
      <c r="Q179" s="5"/>
      <c r="R179" s="5"/>
    </row>
    <row r="180" spans="1:18" ht="14.1" customHeight="1">
      <c r="A180" s="104" t="s">
        <v>575</v>
      </c>
      <c r="B180" s="104" t="s">
        <v>352</v>
      </c>
      <c r="C180" s="104" t="s">
        <v>241</v>
      </c>
      <c r="D180" s="123">
        <v>35905</v>
      </c>
      <c r="E180" s="125" t="s">
        <v>278</v>
      </c>
      <c r="F180" s="5"/>
      <c r="G180" s="135">
        <v>41883</v>
      </c>
      <c r="H180" s="87" t="s">
        <v>788</v>
      </c>
      <c r="I180" s="88">
        <v>41877</v>
      </c>
      <c r="J180" s="120" t="s">
        <v>242</v>
      </c>
      <c r="K180" s="5" t="s">
        <v>237</v>
      </c>
      <c r="L180" s="5"/>
      <c r="M180" s="5"/>
      <c r="N180" s="5"/>
      <c r="O180" s="5"/>
      <c r="P180" s="5"/>
      <c r="Q180" s="5"/>
      <c r="R180" s="5"/>
    </row>
    <row r="181" spans="1:18" ht="14.1" customHeight="1">
      <c r="A181" s="104" t="s">
        <v>576</v>
      </c>
      <c r="B181" s="104" t="s">
        <v>311</v>
      </c>
      <c r="C181" s="104" t="s">
        <v>303</v>
      </c>
      <c r="D181" s="123">
        <v>35866</v>
      </c>
      <c r="E181" s="125" t="s">
        <v>278</v>
      </c>
      <c r="F181" s="5"/>
      <c r="G181" s="135">
        <v>41883</v>
      </c>
      <c r="H181" s="87" t="s">
        <v>788</v>
      </c>
      <c r="I181" s="88">
        <v>41877</v>
      </c>
      <c r="J181" s="120" t="s">
        <v>242</v>
      </c>
      <c r="K181" s="5" t="s">
        <v>237</v>
      </c>
      <c r="L181" s="5"/>
      <c r="M181" s="5"/>
      <c r="N181" s="5"/>
      <c r="O181" s="5"/>
      <c r="P181" s="5"/>
      <c r="Q181" s="5"/>
      <c r="R181" s="5"/>
    </row>
    <row r="182" spans="1:18" ht="14.1" customHeight="1">
      <c r="A182" s="104" t="s">
        <v>577</v>
      </c>
      <c r="B182" s="104" t="s">
        <v>578</v>
      </c>
      <c r="C182" s="104" t="s">
        <v>414</v>
      </c>
      <c r="D182" s="123">
        <v>35537</v>
      </c>
      <c r="E182" s="125" t="s">
        <v>278</v>
      </c>
      <c r="F182" s="5"/>
      <c r="G182" s="135">
        <v>41883</v>
      </c>
      <c r="H182" s="87" t="s">
        <v>788</v>
      </c>
      <c r="I182" s="88">
        <v>41877</v>
      </c>
      <c r="J182" s="120" t="s">
        <v>242</v>
      </c>
      <c r="K182" s="5" t="s">
        <v>237</v>
      </c>
      <c r="L182" s="5"/>
      <c r="M182" s="5"/>
      <c r="N182" s="5"/>
      <c r="O182" s="5"/>
      <c r="P182" s="5"/>
      <c r="Q182" s="5"/>
      <c r="R182" s="5"/>
    </row>
    <row r="183" spans="1:18" ht="14.1" customHeight="1">
      <c r="A183" s="104" t="s">
        <v>401</v>
      </c>
      <c r="B183" s="104" t="s">
        <v>402</v>
      </c>
      <c r="C183" s="104" t="s">
        <v>309</v>
      </c>
      <c r="D183" s="123">
        <v>35821</v>
      </c>
      <c r="E183" s="125" t="s">
        <v>278</v>
      </c>
      <c r="F183" s="5"/>
      <c r="G183" s="135">
        <v>41883</v>
      </c>
      <c r="H183" s="87" t="s">
        <v>788</v>
      </c>
      <c r="I183" s="88">
        <v>41877</v>
      </c>
      <c r="J183" s="120" t="s">
        <v>242</v>
      </c>
      <c r="K183" s="5" t="s">
        <v>237</v>
      </c>
      <c r="L183" s="5"/>
      <c r="M183" s="5"/>
      <c r="N183" s="5"/>
      <c r="O183" s="5"/>
      <c r="P183" s="5"/>
      <c r="Q183" s="5"/>
      <c r="R183" s="5"/>
    </row>
    <row r="184" spans="1:18" ht="14.1" customHeight="1">
      <c r="A184" s="104" t="s">
        <v>580</v>
      </c>
      <c r="B184" s="104" t="s">
        <v>581</v>
      </c>
      <c r="C184" s="104" t="s">
        <v>582</v>
      </c>
      <c r="D184" s="123">
        <v>35979</v>
      </c>
      <c r="E184" s="125" t="s">
        <v>278</v>
      </c>
      <c r="F184" s="5"/>
      <c r="G184" s="135">
        <v>41883</v>
      </c>
      <c r="H184" s="87" t="s">
        <v>788</v>
      </c>
      <c r="I184" s="88">
        <v>41877</v>
      </c>
      <c r="J184" s="120" t="s">
        <v>242</v>
      </c>
      <c r="K184" s="5" t="s">
        <v>237</v>
      </c>
      <c r="L184" s="5"/>
      <c r="M184" s="5"/>
      <c r="N184" s="5"/>
      <c r="O184" s="5"/>
      <c r="P184" s="5"/>
      <c r="Q184" s="5"/>
      <c r="R184" s="5"/>
    </row>
    <row r="185" spans="1:18" ht="14.1" customHeight="1">
      <c r="A185" s="104" t="s">
        <v>583</v>
      </c>
      <c r="B185" s="104" t="s">
        <v>330</v>
      </c>
      <c r="C185" s="104" t="s">
        <v>309</v>
      </c>
      <c r="D185" s="123">
        <v>35873</v>
      </c>
      <c r="E185" s="125" t="s">
        <v>278</v>
      </c>
      <c r="F185" s="5"/>
      <c r="G185" s="135">
        <v>41883</v>
      </c>
      <c r="H185" s="87" t="s">
        <v>788</v>
      </c>
      <c r="I185" s="88">
        <v>41877</v>
      </c>
      <c r="J185" s="120" t="s">
        <v>242</v>
      </c>
      <c r="K185" s="5" t="s">
        <v>237</v>
      </c>
      <c r="L185" s="5"/>
      <c r="M185" s="5"/>
      <c r="N185" s="5"/>
      <c r="O185" s="5"/>
      <c r="P185" s="5"/>
      <c r="Q185" s="5"/>
      <c r="R185" s="5"/>
    </row>
    <row r="186" spans="1:18" ht="14.1" customHeight="1">
      <c r="A186" s="104" t="s">
        <v>584</v>
      </c>
      <c r="B186" s="104" t="s">
        <v>352</v>
      </c>
      <c r="C186" s="104" t="s">
        <v>289</v>
      </c>
      <c r="D186" s="123">
        <v>36112</v>
      </c>
      <c r="E186" s="125" t="s">
        <v>278</v>
      </c>
      <c r="F186" s="5"/>
      <c r="G186" s="135">
        <v>41883</v>
      </c>
      <c r="H186" s="87" t="s">
        <v>788</v>
      </c>
      <c r="I186" s="88">
        <v>41877</v>
      </c>
      <c r="J186" s="120" t="s">
        <v>242</v>
      </c>
      <c r="K186" s="5" t="s">
        <v>237</v>
      </c>
      <c r="L186" s="5"/>
      <c r="M186" s="5"/>
      <c r="N186" s="5"/>
      <c r="O186" s="5"/>
      <c r="P186" s="5"/>
      <c r="Q186" s="5"/>
      <c r="R186" s="5"/>
    </row>
    <row r="187" spans="1:18" ht="14.1" customHeight="1">
      <c r="A187" s="104" t="s">
        <v>585</v>
      </c>
      <c r="B187" s="104" t="s">
        <v>539</v>
      </c>
      <c r="C187" s="104" t="s">
        <v>321</v>
      </c>
      <c r="D187" s="123">
        <v>36080</v>
      </c>
      <c r="E187" s="125" t="s">
        <v>278</v>
      </c>
      <c r="F187" s="5"/>
      <c r="G187" s="135">
        <v>41883</v>
      </c>
      <c r="H187" s="87" t="s">
        <v>788</v>
      </c>
      <c r="I187" s="88">
        <v>41877</v>
      </c>
      <c r="J187" s="120" t="s">
        <v>242</v>
      </c>
      <c r="K187" s="5" t="s">
        <v>237</v>
      </c>
      <c r="L187" s="5"/>
      <c r="M187" s="5"/>
      <c r="N187" s="5"/>
      <c r="O187" s="5"/>
      <c r="P187" s="5"/>
      <c r="Q187" s="5"/>
      <c r="R187" s="5"/>
    </row>
    <row r="188" spans="1:18" ht="14.1" customHeight="1">
      <c r="A188" s="104" t="s">
        <v>586</v>
      </c>
      <c r="B188" s="104" t="s">
        <v>352</v>
      </c>
      <c r="C188" s="104" t="s">
        <v>587</v>
      </c>
      <c r="D188" s="123">
        <v>35775</v>
      </c>
      <c r="E188" s="125" t="s">
        <v>278</v>
      </c>
      <c r="F188" s="5"/>
      <c r="G188" s="135">
        <v>41883</v>
      </c>
      <c r="H188" s="87" t="s">
        <v>788</v>
      </c>
      <c r="I188" s="88">
        <v>41877</v>
      </c>
      <c r="J188" s="120" t="s">
        <v>242</v>
      </c>
      <c r="K188" s="5" t="s">
        <v>237</v>
      </c>
      <c r="L188" s="5"/>
      <c r="M188" s="5"/>
      <c r="N188" s="5"/>
      <c r="O188" s="5"/>
      <c r="P188" s="5"/>
      <c r="Q188" s="5"/>
      <c r="R188" s="5"/>
    </row>
    <row r="189" spans="1:18" ht="14.1" customHeight="1">
      <c r="A189" s="104" t="s">
        <v>588</v>
      </c>
      <c r="B189" s="104" t="s">
        <v>352</v>
      </c>
      <c r="C189" s="104" t="s">
        <v>309</v>
      </c>
      <c r="D189" s="123">
        <v>36225</v>
      </c>
      <c r="E189" s="125" t="s">
        <v>278</v>
      </c>
      <c r="F189" s="5"/>
      <c r="G189" s="135">
        <v>41883</v>
      </c>
      <c r="H189" s="87" t="s">
        <v>788</v>
      </c>
      <c r="I189" s="88">
        <v>41877</v>
      </c>
      <c r="J189" s="120" t="s">
        <v>242</v>
      </c>
      <c r="K189" s="5" t="s">
        <v>237</v>
      </c>
      <c r="L189" s="5"/>
      <c r="M189" s="5"/>
      <c r="N189" s="5"/>
      <c r="O189" s="5"/>
      <c r="P189" s="5"/>
      <c r="Q189" s="5"/>
      <c r="R189" s="5"/>
    </row>
    <row r="190" spans="1:18" ht="14.1" customHeight="1">
      <c r="A190" s="104" t="s">
        <v>589</v>
      </c>
      <c r="B190" s="104" t="s">
        <v>345</v>
      </c>
      <c r="C190" s="104" t="s">
        <v>463</v>
      </c>
      <c r="D190" s="123">
        <v>35859</v>
      </c>
      <c r="E190" s="125" t="s">
        <v>278</v>
      </c>
      <c r="F190" s="5"/>
      <c r="G190" s="135">
        <v>41883</v>
      </c>
      <c r="H190" s="87" t="s">
        <v>788</v>
      </c>
      <c r="I190" s="88">
        <v>41877</v>
      </c>
      <c r="J190" s="120" t="s">
        <v>242</v>
      </c>
      <c r="K190" s="5" t="s">
        <v>237</v>
      </c>
      <c r="L190" s="5"/>
      <c r="M190" s="5"/>
      <c r="N190" s="5"/>
      <c r="O190" s="5"/>
      <c r="P190" s="5"/>
      <c r="Q190" s="5"/>
      <c r="R190" s="5"/>
    </row>
    <row r="191" spans="1:18" ht="14.1" customHeight="1">
      <c r="A191" s="104" t="s">
        <v>590</v>
      </c>
      <c r="B191" s="104" t="s">
        <v>358</v>
      </c>
      <c r="C191" s="104" t="s">
        <v>346</v>
      </c>
      <c r="D191" s="123">
        <v>35973</v>
      </c>
      <c r="E191" s="125" t="s">
        <v>278</v>
      </c>
      <c r="F191" s="5"/>
      <c r="G191" s="135">
        <v>41883</v>
      </c>
      <c r="H191" s="87" t="s">
        <v>788</v>
      </c>
      <c r="I191" s="88">
        <v>41877</v>
      </c>
      <c r="J191" s="120" t="s">
        <v>242</v>
      </c>
      <c r="K191" s="5" t="s">
        <v>237</v>
      </c>
      <c r="L191" s="5"/>
      <c r="M191" s="5"/>
      <c r="N191" s="5"/>
      <c r="O191" s="5"/>
      <c r="P191" s="5"/>
      <c r="Q191" s="5"/>
      <c r="R191" s="5"/>
    </row>
    <row r="192" spans="1:18" ht="14.1" customHeight="1">
      <c r="A192" s="104" t="s">
        <v>591</v>
      </c>
      <c r="B192" s="104" t="s">
        <v>411</v>
      </c>
      <c r="C192" s="104" t="s">
        <v>592</v>
      </c>
      <c r="D192" s="123">
        <v>36219</v>
      </c>
      <c r="E192" s="125" t="s">
        <v>278</v>
      </c>
      <c r="F192" s="5"/>
      <c r="G192" s="135">
        <v>41883</v>
      </c>
      <c r="H192" s="87" t="s">
        <v>788</v>
      </c>
      <c r="I192" s="88">
        <v>41877</v>
      </c>
      <c r="J192" s="120" t="s">
        <v>242</v>
      </c>
      <c r="K192" s="5" t="s">
        <v>237</v>
      </c>
      <c r="L192" s="5"/>
      <c r="M192" s="5"/>
      <c r="N192" s="5"/>
      <c r="O192" s="5"/>
      <c r="P192" s="5"/>
      <c r="Q192" s="5"/>
      <c r="R192" s="5"/>
    </row>
    <row r="193" spans="1:18" ht="14.1" customHeight="1">
      <c r="A193" s="104" t="s">
        <v>593</v>
      </c>
      <c r="B193" s="104" t="s">
        <v>594</v>
      </c>
      <c r="C193" s="104" t="s">
        <v>297</v>
      </c>
      <c r="D193" s="123">
        <v>36247</v>
      </c>
      <c r="E193" s="125" t="s">
        <v>278</v>
      </c>
      <c r="F193" s="5"/>
      <c r="G193" s="135">
        <v>41883</v>
      </c>
      <c r="H193" s="87" t="s">
        <v>788</v>
      </c>
      <c r="I193" s="88">
        <v>41877</v>
      </c>
      <c r="J193" s="120" t="s">
        <v>242</v>
      </c>
      <c r="K193" s="5" t="s">
        <v>237</v>
      </c>
      <c r="L193" s="5"/>
      <c r="M193" s="5"/>
      <c r="N193" s="5"/>
      <c r="O193" s="5"/>
      <c r="P193" s="5"/>
      <c r="Q193" s="5"/>
      <c r="R193" s="5"/>
    </row>
    <row r="194" spans="1:18" ht="14.1" customHeight="1">
      <c r="A194" s="104" t="s">
        <v>593</v>
      </c>
      <c r="B194" s="104" t="s">
        <v>328</v>
      </c>
      <c r="C194" s="104" t="s">
        <v>297</v>
      </c>
      <c r="D194" s="123">
        <v>35900</v>
      </c>
      <c r="E194" s="125" t="s">
        <v>278</v>
      </c>
      <c r="F194" s="5"/>
      <c r="G194" s="135">
        <v>41883</v>
      </c>
      <c r="H194" s="87" t="s">
        <v>788</v>
      </c>
      <c r="I194" s="88">
        <v>41877</v>
      </c>
      <c r="J194" s="120" t="s">
        <v>242</v>
      </c>
      <c r="K194" s="5" t="s">
        <v>237</v>
      </c>
      <c r="L194" s="5"/>
      <c r="M194" s="5"/>
      <c r="N194" s="5"/>
      <c r="O194" s="5"/>
      <c r="P194" s="5"/>
      <c r="Q194" s="5"/>
      <c r="R194" s="5"/>
    </row>
    <row r="195" spans="1:18" ht="14.1" customHeight="1">
      <c r="A195" s="104" t="s">
        <v>595</v>
      </c>
      <c r="B195" s="104" t="s">
        <v>363</v>
      </c>
      <c r="C195" s="104" t="s">
        <v>303</v>
      </c>
      <c r="D195" s="123">
        <v>35881</v>
      </c>
      <c r="E195" s="125" t="s">
        <v>278</v>
      </c>
      <c r="F195" s="5"/>
      <c r="G195" s="135">
        <v>41883</v>
      </c>
      <c r="H195" s="87" t="s">
        <v>788</v>
      </c>
      <c r="I195" s="88">
        <v>41877</v>
      </c>
      <c r="J195" s="120" t="s">
        <v>242</v>
      </c>
      <c r="K195" s="5" t="s">
        <v>237</v>
      </c>
      <c r="L195" s="5"/>
      <c r="M195" s="5"/>
      <c r="N195" s="5"/>
      <c r="O195" s="5"/>
      <c r="P195" s="5"/>
      <c r="Q195" s="5"/>
      <c r="R195" s="5"/>
    </row>
    <row r="196" spans="1:18" ht="14.1" customHeight="1">
      <c r="A196" s="104" t="s">
        <v>596</v>
      </c>
      <c r="B196" s="104" t="s">
        <v>352</v>
      </c>
      <c r="C196" s="104" t="s">
        <v>339</v>
      </c>
      <c r="D196" s="123">
        <v>36024</v>
      </c>
      <c r="E196" s="125" t="s">
        <v>278</v>
      </c>
      <c r="F196" s="5"/>
      <c r="G196" s="135">
        <v>41883</v>
      </c>
      <c r="H196" s="87" t="s">
        <v>788</v>
      </c>
      <c r="I196" s="88">
        <v>41877</v>
      </c>
      <c r="J196" s="120" t="s">
        <v>242</v>
      </c>
      <c r="K196" s="5" t="s">
        <v>237</v>
      </c>
      <c r="L196" s="5"/>
      <c r="M196" s="5"/>
      <c r="N196" s="5"/>
      <c r="O196" s="5"/>
      <c r="P196" s="5"/>
      <c r="Q196" s="5"/>
      <c r="R196" s="5"/>
    </row>
    <row r="197" spans="1:18" ht="14.1" customHeight="1">
      <c r="A197" s="104" t="s">
        <v>597</v>
      </c>
      <c r="B197" s="104" t="s">
        <v>288</v>
      </c>
      <c r="C197" s="104" t="s">
        <v>372</v>
      </c>
      <c r="D197" s="123">
        <v>36124</v>
      </c>
      <c r="E197" s="125" t="s">
        <v>278</v>
      </c>
      <c r="F197" s="5"/>
      <c r="G197" s="135">
        <v>41883</v>
      </c>
      <c r="H197" s="87" t="s">
        <v>788</v>
      </c>
      <c r="I197" s="88">
        <v>41877</v>
      </c>
      <c r="J197" s="120" t="s">
        <v>242</v>
      </c>
      <c r="K197" s="5" t="s">
        <v>237</v>
      </c>
      <c r="L197" s="5"/>
      <c r="M197" s="5"/>
      <c r="N197" s="5"/>
      <c r="O197" s="5"/>
      <c r="P197" s="5"/>
      <c r="Q197" s="5"/>
      <c r="R197" s="5"/>
    </row>
    <row r="198" spans="1:18" ht="14.1" customHeight="1">
      <c r="A198" s="104" t="s">
        <v>598</v>
      </c>
      <c r="B198" s="104" t="s">
        <v>402</v>
      </c>
      <c r="C198" s="104" t="s">
        <v>372</v>
      </c>
      <c r="D198" s="123">
        <v>36196</v>
      </c>
      <c r="E198" s="125" t="s">
        <v>278</v>
      </c>
      <c r="F198" s="5"/>
      <c r="G198" s="135">
        <v>41883</v>
      </c>
      <c r="H198" s="87" t="s">
        <v>788</v>
      </c>
      <c r="I198" s="88">
        <v>41877</v>
      </c>
      <c r="J198" s="120" t="s">
        <v>242</v>
      </c>
      <c r="K198" s="5" t="s">
        <v>237</v>
      </c>
      <c r="L198" s="5"/>
      <c r="M198" s="5"/>
      <c r="N198" s="5"/>
      <c r="O198" s="5"/>
      <c r="P198" s="5"/>
      <c r="Q198" s="5"/>
      <c r="R198" s="5"/>
    </row>
    <row r="199" spans="1:18" ht="14.1" customHeight="1">
      <c r="A199" s="104" t="s">
        <v>599</v>
      </c>
      <c r="B199" s="104" t="s">
        <v>288</v>
      </c>
      <c r="C199" s="104" t="s">
        <v>381</v>
      </c>
      <c r="D199" s="123">
        <v>35962</v>
      </c>
      <c r="E199" s="125" t="s">
        <v>278</v>
      </c>
      <c r="F199" s="5"/>
      <c r="G199" s="135">
        <v>41883</v>
      </c>
      <c r="H199" s="87" t="s">
        <v>788</v>
      </c>
      <c r="I199" s="88">
        <v>41877</v>
      </c>
      <c r="J199" s="120" t="s">
        <v>242</v>
      </c>
      <c r="K199" s="5" t="s">
        <v>237</v>
      </c>
      <c r="L199" s="5"/>
      <c r="M199" s="5"/>
      <c r="N199" s="5"/>
      <c r="O199" s="5"/>
      <c r="P199" s="5"/>
      <c r="Q199" s="5"/>
      <c r="R199" s="5"/>
    </row>
    <row r="200" spans="1:18" ht="14.1" customHeight="1">
      <c r="A200" s="6" t="s">
        <v>654</v>
      </c>
      <c r="B200" s="6" t="s">
        <v>325</v>
      </c>
      <c r="C200" s="6" t="s">
        <v>381</v>
      </c>
      <c r="D200" s="123">
        <v>35616</v>
      </c>
      <c r="E200" s="125" t="s">
        <v>279</v>
      </c>
      <c r="F200" s="5"/>
      <c r="G200" s="135">
        <v>41883</v>
      </c>
      <c r="H200" s="87" t="s">
        <v>789</v>
      </c>
      <c r="I200" s="88">
        <v>42607</v>
      </c>
      <c r="J200" s="120" t="s">
        <v>242</v>
      </c>
      <c r="K200" s="5" t="s">
        <v>237</v>
      </c>
      <c r="L200" s="5"/>
      <c r="M200" s="5"/>
      <c r="N200" s="5"/>
      <c r="O200" s="5"/>
      <c r="P200" s="5"/>
      <c r="Q200" s="5"/>
      <c r="R200" s="5"/>
    </row>
    <row r="201" spans="1:18" ht="14.1" customHeight="1">
      <c r="A201" s="6" t="s">
        <v>655</v>
      </c>
      <c r="B201" s="6" t="s">
        <v>363</v>
      </c>
      <c r="C201" s="6" t="s">
        <v>289</v>
      </c>
      <c r="D201" s="123">
        <v>35459</v>
      </c>
      <c r="E201" s="125" t="s">
        <v>279</v>
      </c>
      <c r="F201" s="5"/>
      <c r="G201" s="135">
        <v>41883</v>
      </c>
      <c r="H201" s="87" t="s">
        <v>788</v>
      </c>
      <c r="I201" s="88">
        <v>41877</v>
      </c>
      <c r="J201" s="120" t="s">
        <v>242</v>
      </c>
      <c r="K201" s="5" t="s">
        <v>237</v>
      </c>
      <c r="L201" s="5"/>
      <c r="M201" s="5"/>
      <c r="N201" s="5"/>
      <c r="O201" s="5"/>
      <c r="P201" s="5"/>
      <c r="Q201" s="5"/>
      <c r="R201" s="5"/>
    </row>
    <row r="202" spans="1:18" ht="14.1" customHeight="1">
      <c r="A202" s="6" t="s">
        <v>656</v>
      </c>
      <c r="B202" s="6" t="s">
        <v>378</v>
      </c>
      <c r="C202" s="6" t="s">
        <v>289</v>
      </c>
      <c r="D202" s="123">
        <v>35683</v>
      </c>
      <c r="E202" s="125" t="s">
        <v>279</v>
      </c>
      <c r="F202" s="5"/>
      <c r="G202" s="135">
        <v>41883</v>
      </c>
      <c r="H202" s="87" t="s">
        <v>788</v>
      </c>
      <c r="I202" s="88">
        <v>41877</v>
      </c>
      <c r="J202" s="120" t="s">
        <v>242</v>
      </c>
      <c r="K202" s="5" t="s">
        <v>237</v>
      </c>
      <c r="L202" s="5"/>
      <c r="M202" s="5"/>
      <c r="N202" s="5"/>
      <c r="O202" s="5"/>
      <c r="P202" s="5"/>
      <c r="Q202" s="5"/>
      <c r="R202" s="5"/>
    </row>
    <row r="203" spans="1:18" ht="14.1" customHeight="1">
      <c r="A203" s="6" t="s">
        <v>657</v>
      </c>
      <c r="B203" s="6" t="s">
        <v>330</v>
      </c>
      <c r="C203" s="6" t="s">
        <v>658</v>
      </c>
      <c r="D203" s="123">
        <v>36235</v>
      </c>
      <c r="E203" s="125" t="s">
        <v>279</v>
      </c>
      <c r="F203" s="5"/>
      <c r="G203" s="135">
        <v>41883</v>
      </c>
      <c r="H203" s="87" t="s">
        <v>788</v>
      </c>
      <c r="I203" s="88">
        <v>41877</v>
      </c>
      <c r="J203" s="120" t="s">
        <v>242</v>
      </c>
      <c r="K203" s="5" t="s">
        <v>237</v>
      </c>
      <c r="L203" s="5"/>
      <c r="M203" s="5"/>
      <c r="N203" s="5"/>
      <c r="O203" s="5"/>
      <c r="P203" s="5"/>
      <c r="Q203" s="5"/>
      <c r="R203" s="5"/>
    </row>
    <row r="204" spans="1:18" ht="14.1" customHeight="1">
      <c r="A204" s="6" t="s">
        <v>659</v>
      </c>
      <c r="B204" s="6" t="s">
        <v>325</v>
      </c>
      <c r="C204" s="6" t="s">
        <v>346</v>
      </c>
      <c r="D204" s="123">
        <v>36023</v>
      </c>
      <c r="E204" s="125" t="s">
        <v>279</v>
      </c>
      <c r="F204" s="5"/>
      <c r="G204" s="135">
        <v>41883</v>
      </c>
      <c r="H204" s="87" t="s">
        <v>788</v>
      </c>
      <c r="I204" s="88">
        <v>41877</v>
      </c>
      <c r="J204" s="120" t="s">
        <v>242</v>
      </c>
      <c r="K204" s="5" t="s">
        <v>237</v>
      </c>
      <c r="L204" s="5"/>
      <c r="M204" s="5"/>
      <c r="N204" s="5"/>
      <c r="O204" s="5"/>
      <c r="P204" s="5"/>
      <c r="Q204" s="5"/>
      <c r="R204" s="5"/>
    </row>
    <row r="205" spans="1:18" ht="14.1" customHeight="1">
      <c r="A205" s="6" t="s">
        <v>576</v>
      </c>
      <c r="B205" s="6" t="s">
        <v>338</v>
      </c>
      <c r="C205" s="6" t="s">
        <v>321</v>
      </c>
      <c r="D205" s="123">
        <v>35937</v>
      </c>
      <c r="E205" s="125" t="s">
        <v>279</v>
      </c>
      <c r="F205" s="5"/>
      <c r="G205" s="135">
        <v>41883</v>
      </c>
      <c r="H205" s="87" t="s">
        <v>788</v>
      </c>
      <c r="I205" s="88">
        <v>41877</v>
      </c>
      <c r="J205" s="120" t="s">
        <v>242</v>
      </c>
      <c r="K205" s="5" t="s">
        <v>237</v>
      </c>
      <c r="L205" s="5"/>
      <c r="M205" s="5"/>
      <c r="N205" s="5"/>
      <c r="O205" s="5"/>
      <c r="P205" s="5"/>
      <c r="Q205" s="5"/>
      <c r="R205" s="5"/>
    </row>
    <row r="206" spans="1:18" ht="14.1" customHeight="1">
      <c r="A206" s="6" t="s">
        <v>660</v>
      </c>
      <c r="B206" s="6" t="s">
        <v>330</v>
      </c>
      <c r="C206" s="6" t="s">
        <v>309</v>
      </c>
      <c r="D206" s="123">
        <v>35907</v>
      </c>
      <c r="E206" s="125" t="s">
        <v>279</v>
      </c>
      <c r="F206" s="5"/>
      <c r="G206" s="135">
        <v>41883</v>
      </c>
      <c r="H206" s="87" t="s">
        <v>788</v>
      </c>
      <c r="I206" s="88">
        <v>41877</v>
      </c>
      <c r="J206" s="120" t="s">
        <v>242</v>
      </c>
      <c r="K206" s="5" t="s">
        <v>237</v>
      </c>
      <c r="L206" s="5"/>
      <c r="M206" s="5"/>
      <c r="N206" s="5"/>
      <c r="O206" s="5"/>
      <c r="P206" s="5"/>
      <c r="Q206" s="5"/>
      <c r="R206" s="5"/>
    </row>
    <row r="207" spans="1:18" ht="14.1" customHeight="1">
      <c r="A207" s="6" t="s">
        <v>661</v>
      </c>
      <c r="B207" s="6" t="s">
        <v>320</v>
      </c>
      <c r="C207" s="6" t="s">
        <v>372</v>
      </c>
      <c r="D207" s="123">
        <v>35446</v>
      </c>
      <c r="E207" s="125" t="s">
        <v>279</v>
      </c>
      <c r="F207" s="5"/>
      <c r="G207" s="135">
        <v>41883</v>
      </c>
      <c r="H207" s="87" t="s">
        <v>788</v>
      </c>
      <c r="I207" s="88">
        <v>41877</v>
      </c>
      <c r="J207" s="120" t="s">
        <v>242</v>
      </c>
      <c r="K207" s="5" t="s">
        <v>237</v>
      </c>
      <c r="L207" s="5"/>
      <c r="M207" s="5"/>
      <c r="N207" s="5"/>
      <c r="O207" s="5"/>
      <c r="P207" s="5"/>
      <c r="Q207" s="5"/>
      <c r="R207" s="5"/>
    </row>
    <row r="208" spans="1:18" ht="14.1" customHeight="1">
      <c r="A208" s="6" t="s">
        <v>662</v>
      </c>
      <c r="B208" s="6" t="s">
        <v>335</v>
      </c>
      <c r="C208" s="6" t="s">
        <v>245</v>
      </c>
      <c r="D208" s="123">
        <v>35418</v>
      </c>
      <c r="E208" s="125" t="s">
        <v>279</v>
      </c>
      <c r="F208" s="5"/>
      <c r="G208" s="135">
        <v>41883</v>
      </c>
      <c r="H208" s="87" t="s">
        <v>788</v>
      </c>
      <c r="I208" s="88">
        <v>41877</v>
      </c>
      <c r="J208" s="120" t="s">
        <v>242</v>
      </c>
      <c r="K208" s="5" t="s">
        <v>237</v>
      </c>
      <c r="L208" s="5"/>
      <c r="M208" s="5"/>
      <c r="N208" s="5"/>
      <c r="O208" s="5"/>
      <c r="P208" s="5"/>
      <c r="Q208" s="5"/>
      <c r="R208" s="5"/>
    </row>
    <row r="209" spans="1:18" ht="14.1" customHeight="1">
      <c r="A209" s="6" t="s">
        <v>663</v>
      </c>
      <c r="B209" s="6" t="s">
        <v>335</v>
      </c>
      <c r="C209" s="6" t="s">
        <v>664</v>
      </c>
      <c r="D209" s="123">
        <v>35463</v>
      </c>
      <c r="E209" s="125" t="s">
        <v>279</v>
      </c>
      <c r="F209" s="5"/>
      <c r="G209" s="135">
        <v>41883</v>
      </c>
      <c r="H209" s="87" t="s">
        <v>788</v>
      </c>
      <c r="I209" s="88">
        <v>41877</v>
      </c>
      <c r="J209" s="120" t="s">
        <v>242</v>
      </c>
      <c r="K209" s="5" t="s">
        <v>237</v>
      </c>
      <c r="L209" s="5"/>
      <c r="M209" s="5"/>
      <c r="N209" s="5"/>
      <c r="O209" s="5"/>
      <c r="P209" s="5"/>
      <c r="Q209" s="5"/>
      <c r="R209" s="5"/>
    </row>
    <row r="210" spans="1:18" ht="14.1" customHeight="1">
      <c r="A210" s="6" t="s">
        <v>665</v>
      </c>
      <c r="B210" s="6" t="s">
        <v>402</v>
      </c>
      <c r="C210" s="6" t="s">
        <v>245</v>
      </c>
      <c r="D210" s="123">
        <v>35862</v>
      </c>
      <c r="E210" s="125" t="s">
        <v>279</v>
      </c>
      <c r="F210" s="5"/>
      <c r="G210" s="135">
        <v>41883</v>
      </c>
      <c r="H210" s="87" t="s">
        <v>788</v>
      </c>
      <c r="I210" s="88">
        <v>41877</v>
      </c>
      <c r="J210" s="120" t="s">
        <v>242</v>
      </c>
      <c r="K210" s="5" t="s">
        <v>237</v>
      </c>
      <c r="L210" s="5"/>
      <c r="M210" s="5"/>
      <c r="N210" s="5"/>
      <c r="O210" s="5"/>
      <c r="P210" s="5"/>
      <c r="Q210" s="5"/>
      <c r="R210" s="5"/>
    </row>
    <row r="211" spans="1:18" ht="14.1" customHeight="1">
      <c r="A211" s="6" t="s">
        <v>666</v>
      </c>
      <c r="B211" s="6" t="s">
        <v>402</v>
      </c>
      <c r="C211" s="6" t="s">
        <v>245</v>
      </c>
      <c r="D211" s="123">
        <v>35877</v>
      </c>
      <c r="E211" s="125" t="s">
        <v>279</v>
      </c>
      <c r="F211" s="5"/>
      <c r="G211" s="135">
        <v>41883</v>
      </c>
      <c r="H211" s="87" t="s">
        <v>788</v>
      </c>
      <c r="I211" s="88">
        <v>41877</v>
      </c>
      <c r="J211" s="120" t="s">
        <v>242</v>
      </c>
      <c r="K211" s="5" t="s">
        <v>237</v>
      </c>
      <c r="L211" s="5"/>
      <c r="M211" s="5"/>
      <c r="N211" s="5"/>
      <c r="O211" s="5"/>
      <c r="P211" s="5"/>
      <c r="Q211" s="5"/>
      <c r="R211" s="5"/>
    </row>
    <row r="212" spans="1:18" ht="14.1" customHeight="1">
      <c r="A212" s="6" t="s">
        <v>667</v>
      </c>
      <c r="B212" s="6" t="s">
        <v>374</v>
      </c>
      <c r="C212" s="6" t="s">
        <v>381</v>
      </c>
      <c r="D212" s="123">
        <v>35885</v>
      </c>
      <c r="E212" s="125" t="s">
        <v>279</v>
      </c>
      <c r="F212" s="5"/>
      <c r="G212" s="135">
        <v>41883</v>
      </c>
      <c r="H212" s="87" t="s">
        <v>788</v>
      </c>
      <c r="I212" s="88">
        <v>41877</v>
      </c>
      <c r="J212" s="120" t="s">
        <v>242</v>
      </c>
      <c r="K212" s="5" t="s">
        <v>237</v>
      </c>
      <c r="L212" s="5"/>
      <c r="M212" s="5"/>
      <c r="N212" s="5"/>
      <c r="O212" s="5"/>
      <c r="P212" s="5"/>
      <c r="Q212" s="5"/>
      <c r="R212" s="5"/>
    </row>
    <row r="213" spans="1:18" ht="14.1" customHeight="1">
      <c r="A213" s="6" t="s">
        <v>668</v>
      </c>
      <c r="B213" s="6" t="s">
        <v>320</v>
      </c>
      <c r="C213" s="6" t="s">
        <v>241</v>
      </c>
      <c r="D213" s="123">
        <v>36037</v>
      </c>
      <c r="E213" s="125" t="s">
        <v>279</v>
      </c>
      <c r="F213" s="5"/>
      <c r="G213" s="135">
        <v>41883</v>
      </c>
      <c r="H213" s="87" t="s">
        <v>788</v>
      </c>
      <c r="I213" s="88">
        <v>41877</v>
      </c>
      <c r="J213" s="120" t="s">
        <v>242</v>
      </c>
      <c r="K213" s="5" t="s">
        <v>237</v>
      </c>
      <c r="L213" s="5"/>
      <c r="M213" s="5"/>
      <c r="N213" s="5"/>
      <c r="O213" s="5"/>
      <c r="P213" s="5"/>
      <c r="Q213" s="5"/>
      <c r="R213" s="5"/>
    </row>
    <row r="214" spans="1:18" ht="14.1" customHeight="1">
      <c r="A214" s="6" t="s">
        <v>669</v>
      </c>
      <c r="B214" s="6" t="s">
        <v>345</v>
      </c>
      <c r="C214" s="6" t="s">
        <v>321</v>
      </c>
      <c r="D214" s="123">
        <v>35230</v>
      </c>
      <c r="E214" s="125" t="s">
        <v>279</v>
      </c>
      <c r="F214" s="5"/>
      <c r="G214" s="135">
        <v>41883</v>
      </c>
      <c r="H214" s="87" t="s">
        <v>790</v>
      </c>
      <c r="I214" s="88">
        <v>42384</v>
      </c>
      <c r="J214" s="120" t="s">
        <v>242</v>
      </c>
      <c r="K214" s="5" t="s">
        <v>237</v>
      </c>
      <c r="L214" s="5"/>
      <c r="M214" s="5"/>
      <c r="N214" s="5"/>
      <c r="O214" s="5"/>
      <c r="P214" s="5"/>
      <c r="Q214" s="5"/>
      <c r="R214" s="5"/>
    </row>
    <row r="215" spans="1:18" ht="14.1" customHeight="1">
      <c r="A215" s="6" t="s">
        <v>670</v>
      </c>
      <c r="B215" s="6" t="s">
        <v>446</v>
      </c>
      <c r="C215" s="6" t="s">
        <v>321</v>
      </c>
      <c r="D215" s="123">
        <v>35815</v>
      </c>
      <c r="E215" s="125" t="s">
        <v>279</v>
      </c>
      <c r="F215" s="5"/>
      <c r="G215" s="135">
        <v>41883</v>
      </c>
      <c r="H215" s="120" t="s">
        <v>791</v>
      </c>
      <c r="I215" s="88">
        <v>42256</v>
      </c>
      <c r="J215" s="120" t="s">
        <v>242</v>
      </c>
      <c r="K215" s="5" t="s">
        <v>237</v>
      </c>
      <c r="L215" s="5"/>
      <c r="M215" s="5"/>
      <c r="N215" s="5"/>
      <c r="O215" s="5"/>
      <c r="P215" s="5"/>
      <c r="Q215" s="5"/>
      <c r="R215" s="5"/>
    </row>
    <row r="216" spans="1:18" ht="14.1" customHeight="1">
      <c r="A216" s="6" t="s">
        <v>671</v>
      </c>
      <c r="B216" s="6" t="s">
        <v>446</v>
      </c>
      <c r="C216" s="6" t="s">
        <v>309</v>
      </c>
      <c r="D216" s="123">
        <v>35524</v>
      </c>
      <c r="E216" s="125" t="s">
        <v>279</v>
      </c>
      <c r="F216" s="5"/>
      <c r="G216" s="135">
        <v>41883</v>
      </c>
      <c r="H216" s="87" t="s">
        <v>788</v>
      </c>
      <c r="I216" s="88">
        <v>41877</v>
      </c>
      <c r="J216" s="120" t="s">
        <v>242</v>
      </c>
      <c r="K216" s="5" t="s">
        <v>237</v>
      </c>
      <c r="L216" s="5"/>
      <c r="M216" s="5"/>
      <c r="N216" s="5"/>
      <c r="O216" s="5"/>
      <c r="P216" s="5"/>
      <c r="Q216" s="5"/>
      <c r="R216" s="5"/>
    </row>
    <row r="217" spans="1:18" ht="14.1" customHeight="1">
      <c r="A217" s="6" t="s">
        <v>672</v>
      </c>
      <c r="B217" s="6" t="s">
        <v>446</v>
      </c>
      <c r="C217" s="6" t="s">
        <v>303</v>
      </c>
      <c r="D217" s="123">
        <v>36209</v>
      </c>
      <c r="E217" s="125" t="s">
        <v>279</v>
      </c>
      <c r="F217" s="5"/>
      <c r="G217" s="135">
        <v>41883</v>
      </c>
      <c r="H217" s="87" t="s">
        <v>788</v>
      </c>
      <c r="I217" s="88">
        <v>41877</v>
      </c>
      <c r="J217" s="120" t="s">
        <v>242</v>
      </c>
      <c r="K217" s="5" t="s">
        <v>237</v>
      </c>
      <c r="L217" s="5"/>
      <c r="M217" s="5"/>
      <c r="N217" s="5"/>
      <c r="O217" s="5"/>
      <c r="P217" s="5"/>
      <c r="Q217" s="5"/>
      <c r="R217" s="5"/>
    </row>
    <row r="218" spans="1:18" ht="14.1" customHeight="1">
      <c r="A218" s="6" t="s">
        <v>673</v>
      </c>
      <c r="B218" s="6" t="s">
        <v>238</v>
      </c>
      <c r="C218" s="6" t="s">
        <v>339</v>
      </c>
      <c r="D218" s="123">
        <v>33495</v>
      </c>
      <c r="E218" s="125" t="s">
        <v>279</v>
      </c>
      <c r="F218" s="5"/>
      <c r="G218" s="135">
        <v>41883</v>
      </c>
      <c r="H218" s="87" t="s">
        <v>788</v>
      </c>
      <c r="I218" s="88">
        <v>42249</v>
      </c>
      <c r="J218" s="120" t="s">
        <v>242</v>
      </c>
      <c r="K218" s="5" t="s">
        <v>237</v>
      </c>
      <c r="L218" s="5"/>
      <c r="M218" s="5"/>
      <c r="N218" s="5"/>
      <c r="O218" s="5"/>
      <c r="P218" s="5"/>
      <c r="Q218" s="5"/>
      <c r="R218" s="5"/>
    </row>
    <row r="219" spans="1:18" ht="14.1" customHeight="1">
      <c r="A219" s="6" t="s">
        <v>674</v>
      </c>
      <c r="B219" s="6" t="s">
        <v>352</v>
      </c>
      <c r="C219" s="6" t="s">
        <v>245</v>
      </c>
      <c r="D219" s="123">
        <v>35874</v>
      </c>
      <c r="E219" s="125" t="s">
        <v>279</v>
      </c>
      <c r="F219" s="5"/>
      <c r="G219" s="135">
        <v>41883</v>
      </c>
      <c r="H219" s="87" t="s">
        <v>788</v>
      </c>
      <c r="I219" s="88">
        <v>41877</v>
      </c>
      <c r="J219" s="120" t="s">
        <v>242</v>
      </c>
      <c r="K219" s="5" t="s">
        <v>237</v>
      </c>
      <c r="L219" s="5"/>
      <c r="M219" s="5"/>
      <c r="N219" s="5"/>
      <c r="O219" s="5"/>
      <c r="P219" s="5"/>
      <c r="Q219" s="5"/>
      <c r="R219" s="5"/>
    </row>
    <row r="220" spans="1:18" ht="14.1" customHeight="1">
      <c r="A220" s="6" t="s">
        <v>675</v>
      </c>
      <c r="B220" s="6" t="s">
        <v>296</v>
      </c>
      <c r="C220" s="6" t="s">
        <v>309</v>
      </c>
      <c r="D220" s="123">
        <v>35973</v>
      </c>
      <c r="E220" s="125" t="s">
        <v>279</v>
      </c>
      <c r="F220" s="5"/>
      <c r="G220" s="135">
        <v>41883</v>
      </c>
      <c r="H220" s="87" t="s">
        <v>788</v>
      </c>
      <c r="I220" s="88">
        <v>41877</v>
      </c>
      <c r="J220" s="120" t="s">
        <v>242</v>
      </c>
      <c r="K220" s="5" t="s">
        <v>237</v>
      </c>
      <c r="L220" s="5"/>
      <c r="M220" s="5"/>
      <c r="N220" s="5"/>
      <c r="O220" s="5"/>
      <c r="P220" s="5"/>
      <c r="Q220" s="5"/>
      <c r="R220" s="5"/>
    </row>
    <row r="221" spans="1:18" ht="14.1" customHeight="1">
      <c r="A221" s="6" t="s">
        <v>596</v>
      </c>
      <c r="B221" s="6" t="s">
        <v>320</v>
      </c>
      <c r="C221" s="6" t="s">
        <v>676</v>
      </c>
      <c r="D221" s="123">
        <v>36141</v>
      </c>
      <c r="E221" s="125" t="s">
        <v>279</v>
      </c>
      <c r="F221" s="5"/>
      <c r="G221" s="135">
        <v>41883</v>
      </c>
      <c r="H221" s="87" t="s">
        <v>792</v>
      </c>
      <c r="I221" s="88">
        <v>42046</v>
      </c>
      <c r="J221" s="120" t="s">
        <v>242</v>
      </c>
      <c r="K221" s="5" t="s">
        <v>237</v>
      </c>
      <c r="L221" s="5"/>
      <c r="M221" s="5"/>
      <c r="N221" s="5"/>
      <c r="O221" s="5"/>
      <c r="P221" s="5"/>
      <c r="Q221" s="5"/>
      <c r="R221" s="5"/>
    </row>
    <row r="222" spans="1:18" ht="14.1" customHeight="1">
      <c r="A222" s="6" t="s">
        <v>531</v>
      </c>
      <c r="B222" s="6" t="s">
        <v>299</v>
      </c>
      <c r="C222" s="6" t="s">
        <v>284</v>
      </c>
      <c r="D222" s="123">
        <v>35742</v>
      </c>
      <c r="E222" s="125" t="s">
        <v>277</v>
      </c>
      <c r="F222" s="5"/>
      <c r="G222" s="135">
        <v>41883</v>
      </c>
      <c r="H222" s="87" t="s">
        <v>788</v>
      </c>
      <c r="I222" s="88">
        <v>41877</v>
      </c>
      <c r="J222" s="120" t="s">
        <v>242</v>
      </c>
      <c r="K222" s="5" t="s">
        <v>237</v>
      </c>
      <c r="L222" s="5"/>
      <c r="M222" s="5"/>
      <c r="N222" s="5"/>
      <c r="O222" s="5"/>
      <c r="P222" s="5"/>
      <c r="Q222" s="5"/>
      <c r="R222" s="5"/>
    </row>
    <row r="223" spans="1:18" ht="14.1" customHeight="1">
      <c r="A223" s="6" t="s">
        <v>677</v>
      </c>
      <c r="B223" s="6" t="s">
        <v>313</v>
      </c>
      <c r="C223" s="6" t="s">
        <v>300</v>
      </c>
      <c r="D223" s="123">
        <v>35528</v>
      </c>
      <c r="E223" s="125" t="s">
        <v>277</v>
      </c>
      <c r="F223" s="5"/>
      <c r="G223" s="135">
        <v>41883</v>
      </c>
      <c r="H223" s="87" t="s">
        <v>788</v>
      </c>
      <c r="I223" s="88">
        <v>41877</v>
      </c>
      <c r="J223" s="120" t="s">
        <v>242</v>
      </c>
      <c r="K223" s="5" t="s">
        <v>237</v>
      </c>
      <c r="L223" s="5"/>
      <c r="M223" s="5"/>
      <c r="N223" s="5"/>
      <c r="O223" s="5"/>
      <c r="P223" s="5"/>
      <c r="Q223" s="5"/>
      <c r="R223" s="5"/>
    </row>
    <row r="224" spans="1:18" ht="14.1" customHeight="1">
      <c r="A224" s="6" t="s">
        <v>678</v>
      </c>
      <c r="B224" s="6" t="s">
        <v>320</v>
      </c>
      <c r="C224" s="6" t="s">
        <v>346</v>
      </c>
      <c r="D224" s="123">
        <v>36050</v>
      </c>
      <c r="E224" s="125" t="s">
        <v>277</v>
      </c>
      <c r="F224" s="5"/>
      <c r="G224" s="135">
        <v>41883</v>
      </c>
      <c r="H224" s="87" t="s">
        <v>788</v>
      </c>
      <c r="I224" s="88">
        <v>41877</v>
      </c>
      <c r="J224" s="120" t="s">
        <v>242</v>
      </c>
      <c r="K224" s="5" t="s">
        <v>237</v>
      </c>
      <c r="L224" s="5"/>
      <c r="M224" s="5"/>
      <c r="N224" s="5"/>
      <c r="O224" s="5"/>
      <c r="P224" s="5"/>
      <c r="Q224" s="5"/>
      <c r="R224" s="5"/>
    </row>
    <row r="225" spans="1:18" ht="14.1" customHeight="1">
      <c r="A225" s="6" t="s">
        <v>679</v>
      </c>
      <c r="B225" s="6" t="s">
        <v>680</v>
      </c>
      <c r="C225" s="6" t="s">
        <v>443</v>
      </c>
      <c r="D225" s="123">
        <v>35964</v>
      </c>
      <c r="E225" s="125" t="s">
        <v>277</v>
      </c>
      <c r="F225" s="5"/>
      <c r="G225" s="135">
        <v>41883</v>
      </c>
      <c r="H225" s="87" t="s">
        <v>788</v>
      </c>
      <c r="I225" s="88">
        <v>41877</v>
      </c>
      <c r="J225" s="120" t="s">
        <v>242</v>
      </c>
      <c r="K225" s="5" t="s">
        <v>237</v>
      </c>
      <c r="L225" s="5"/>
      <c r="M225" s="5"/>
      <c r="N225" s="5"/>
      <c r="O225" s="5"/>
      <c r="P225" s="5"/>
      <c r="Q225" s="5"/>
      <c r="R225" s="5"/>
    </row>
    <row r="226" spans="1:18" ht="14.1" customHeight="1">
      <c r="A226" s="6" t="s">
        <v>681</v>
      </c>
      <c r="B226" s="6" t="s">
        <v>682</v>
      </c>
      <c r="C226" s="6" t="s">
        <v>461</v>
      </c>
      <c r="D226" s="123">
        <v>29743</v>
      </c>
      <c r="E226" s="125" t="s">
        <v>277</v>
      </c>
      <c r="F226" s="5"/>
      <c r="G226" s="135">
        <v>41883</v>
      </c>
      <c r="H226" s="87" t="s">
        <v>793</v>
      </c>
      <c r="I226" s="88">
        <v>42247</v>
      </c>
      <c r="J226" s="120" t="s">
        <v>242</v>
      </c>
      <c r="K226" s="5" t="s">
        <v>237</v>
      </c>
      <c r="L226" s="5"/>
      <c r="M226" s="5"/>
      <c r="N226" s="5"/>
      <c r="O226" s="5"/>
      <c r="P226" s="5"/>
      <c r="Q226" s="5"/>
      <c r="R226" s="5"/>
    </row>
    <row r="227" spans="1:18" ht="14.1" customHeight="1">
      <c r="A227" s="6" t="s">
        <v>683</v>
      </c>
      <c r="B227" s="6" t="s">
        <v>467</v>
      </c>
      <c r="C227" s="6" t="s">
        <v>284</v>
      </c>
      <c r="D227" s="123">
        <v>35831</v>
      </c>
      <c r="E227" s="125" t="s">
        <v>277</v>
      </c>
      <c r="F227" s="5"/>
      <c r="G227" s="135">
        <v>41883</v>
      </c>
      <c r="H227" s="87" t="s">
        <v>788</v>
      </c>
      <c r="I227" s="88">
        <v>41877</v>
      </c>
      <c r="J227" s="120" t="s">
        <v>242</v>
      </c>
      <c r="K227" s="5" t="s">
        <v>237</v>
      </c>
      <c r="L227" s="5"/>
      <c r="M227" s="5"/>
      <c r="N227" s="5"/>
      <c r="O227" s="5"/>
      <c r="P227" s="5"/>
      <c r="Q227" s="5"/>
      <c r="R227" s="5"/>
    </row>
    <row r="228" spans="1:18" ht="14.1" customHeight="1">
      <c r="A228" s="6" t="s">
        <v>541</v>
      </c>
      <c r="B228" s="6" t="s">
        <v>684</v>
      </c>
      <c r="C228" s="6" t="s">
        <v>542</v>
      </c>
      <c r="D228" s="123">
        <v>35940</v>
      </c>
      <c r="E228" s="125" t="s">
        <v>277</v>
      </c>
      <c r="F228" s="5"/>
      <c r="G228" s="135">
        <v>41883</v>
      </c>
      <c r="H228" s="87" t="s">
        <v>788</v>
      </c>
      <c r="I228" s="88">
        <v>41877</v>
      </c>
      <c r="J228" s="120" t="s">
        <v>242</v>
      </c>
      <c r="K228" s="5" t="s">
        <v>237</v>
      </c>
      <c r="L228" s="5"/>
      <c r="M228" s="5"/>
      <c r="N228" s="5"/>
      <c r="O228" s="5"/>
      <c r="P228" s="5"/>
      <c r="Q228" s="5"/>
      <c r="R228" s="5"/>
    </row>
    <row r="229" spans="1:18" ht="14.1" customHeight="1">
      <c r="A229" s="6" t="s">
        <v>685</v>
      </c>
      <c r="B229" s="6" t="s">
        <v>305</v>
      </c>
      <c r="C229" s="6" t="s">
        <v>686</v>
      </c>
      <c r="D229" s="123">
        <v>35824</v>
      </c>
      <c r="E229" s="125" t="s">
        <v>277</v>
      </c>
      <c r="F229" s="5"/>
      <c r="G229" s="135">
        <v>41883</v>
      </c>
      <c r="H229" s="87" t="s">
        <v>788</v>
      </c>
      <c r="I229" s="88">
        <v>41877</v>
      </c>
      <c r="J229" s="120" t="s">
        <v>242</v>
      </c>
      <c r="K229" s="5" t="s">
        <v>237</v>
      </c>
      <c r="L229" s="5"/>
      <c r="M229" s="5"/>
      <c r="N229" s="5"/>
      <c r="O229" s="5"/>
      <c r="P229" s="5"/>
      <c r="Q229" s="5"/>
      <c r="R229" s="5"/>
    </row>
    <row r="230" spans="1:18" ht="14.1" customHeight="1">
      <c r="A230" s="6" t="s">
        <v>687</v>
      </c>
      <c r="B230" s="6" t="s">
        <v>479</v>
      </c>
      <c r="C230" s="6" t="s">
        <v>297</v>
      </c>
      <c r="D230" s="123">
        <v>35524</v>
      </c>
      <c r="E230" s="125" t="s">
        <v>277</v>
      </c>
      <c r="F230" s="5"/>
      <c r="G230" s="135">
        <v>41883</v>
      </c>
      <c r="H230" s="87" t="s">
        <v>794</v>
      </c>
      <c r="I230" s="88">
        <v>42523</v>
      </c>
      <c r="J230" s="120" t="s">
        <v>242</v>
      </c>
      <c r="K230" s="5" t="s">
        <v>237</v>
      </c>
      <c r="L230" s="5"/>
      <c r="M230" s="5"/>
      <c r="N230" s="5"/>
      <c r="O230" s="5"/>
      <c r="P230" s="5"/>
      <c r="Q230" s="5"/>
      <c r="R230" s="5"/>
    </row>
    <row r="231" spans="1:18" ht="14.1" customHeight="1">
      <c r="A231" s="6" t="s">
        <v>688</v>
      </c>
      <c r="B231" s="6" t="s">
        <v>299</v>
      </c>
      <c r="C231" s="6" t="s">
        <v>306</v>
      </c>
      <c r="D231" s="123">
        <v>35090</v>
      </c>
      <c r="E231" s="125" t="s">
        <v>277</v>
      </c>
      <c r="F231" s="5"/>
      <c r="G231" s="135">
        <v>41883</v>
      </c>
      <c r="H231" s="87" t="s">
        <v>788</v>
      </c>
      <c r="I231" s="88">
        <v>41877</v>
      </c>
      <c r="J231" s="120" t="s">
        <v>242</v>
      </c>
      <c r="K231" s="5" t="s">
        <v>237</v>
      </c>
      <c r="L231" s="5"/>
      <c r="M231" s="5"/>
      <c r="N231" s="5"/>
      <c r="O231" s="5"/>
      <c r="P231" s="5"/>
      <c r="Q231" s="5"/>
      <c r="R231" s="5"/>
    </row>
    <row r="232" spans="1:18" ht="14.1" customHeight="1">
      <c r="A232" s="6" t="s">
        <v>689</v>
      </c>
      <c r="B232" s="6" t="s">
        <v>341</v>
      </c>
      <c r="C232" s="6" t="s">
        <v>292</v>
      </c>
      <c r="D232" s="123">
        <v>35621</v>
      </c>
      <c r="E232" s="125" t="s">
        <v>277</v>
      </c>
      <c r="F232" s="5"/>
      <c r="G232" s="135">
        <v>41883</v>
      </c>
      <c r="H232" s="87" t="s">
        <v>788</v>
      </c>
      <c r="I232" s="88">
        <v>41877</v>
      </c>
      <c r="J232" s="120" t="s">
        <v>242</v>
      </c>
      <c r="K232" s="5" t="s">
        <v>237</v>
      </c>
      <c r="L232" s="5"/>
      <c r="M232" s="5"/>
      <c r="N232" s="5"/>
      <c r="O232" s="5"/>
      <c r="P232" s="5"/>
      <c r="Q232" s="5"/>
      <c r="R232" s="5"/>
    </row>
    <row r="233" spans="1:18" ht="14.1" customHeight="1">
      <c r="A233" s="6" t="s">
        <v>312</v>
      </c>
      <c r="B233" s="6" t="s">
        <v>305</v>
      </c>
      <c r="C233" s="6" t="s">
        <v>300</v>
      </c>
      <c r="D233" s="123">
        <v>35967</v>
      </c>
      <c r="E233" s="125" t="s">
        <v>277</v>
      </c>
      <c r="F233" s="5"/>
      <c r="G233" s="135">
        <v>41883</v>
      </c>
      <c r="H233" s="87" t="s">
        <v>788</v>
      </c>
      <c r="I233" s="88">
        <v>41877</v>
      </c>
      <c r="J233" s="120" t="s">
        <v>242</v>
      </c>
      <c r="K233" s="5" t="s">
        <v>237</v>
      </c>
      <c r="L233" s="5"/>
      <c r="M233" s="5"/>
      <c r="N233" s="5"/>
      <c r="O233" s="5"/>
      <c r="P233" s="5"/>
      <c r="Q233" s="5"/>
      <c r="R233" s="5"/>
    </row>
    <row r="234" spans="1:18" ht="14.1" customHeight="1">
      <c r="A234" s="6" t="s">
        <v>690</v>
      </c>
      <c r="B234" s="6" t="s">
        <v>352</v>
      </c>
      <c r="C234" s="6" t="s">
        <v>326</v>
      </c>
      <c r="D234" s="123">
        <v>35695</v>
      </c>
      <c r="E234" s="125" t="s">
        <v>277</v>
      </c>
      <c r="F234" s="5"/>
      <c r="G234" s="135">
        <v>41883</v>
      </c>
      <c r="H234" s="87" t="s">
        <v>788</v>
      </c>
      <c r="I234" s="88">
        <v>41877</v>
      </c>
      <c r="J234" s="120" t="s">
        <v>242</v>
      </c>
      <c r="K234" s="5" t="s">
        <v>237</v>
      </c>
      <c r="L234" s="5"/>
      <c r="M234" s="5"/>
      <c r="N234" s="5"/>
      <c r="O234" s="5"/>
      <c r="P234" s="5"/>
      <c r="Q234" s="5"/>
      <c r="R234" s="5"/>
    </row>
    <row r="235" spans="1:18" ht="14.1" customHeight="1">
      <c r="A235" s="6" t="s">
        <v>691</v>
      </c>
      <c r="B235" s="6" t="s">
        <v>313</v>
      </c>
      <c r="C235" s="6" t="s">
        <v>561</v>
      </c>
      <c r="D235" s="123">
        <v>36020</v>
      </c>
      <c r="E235" s="125" t="s">
        <v>277</v>
      </c>
      <c r="F235" s="5"/>
      <c r="G235" s="135">
        <v>41883</v>
      </c>
      <c r="H235" s="87" t="s">
        <v>788</v>
      </c>
      <c r="I235" s="88">
        <v>41877</v>
      </c>
      <c r="J235" s="120" t="s">
        <v>242</v>
      </c>
      <c r="K235" s="5" t="s">
        <v>237</v>
      </c>
      <c r="L235" s="5"/>
      <c r="M235" s="5"/>
      <c r="N235" s="5"/>
      <c r="O235" s="5"/>
      <c r="P235" s="5"/>
      <c r="Q235" s="5"/>
      <c r="R235" s="5"/>
    </row>
    <row r="236" spans="1:18" ht="14.1" customHeight="1">
      <c r="A236" s="6" t="s">
        <v>692</v>
      </c>
      <c r="B236" s="6" t="s">
        <v>693</v>
      </c>
      <c r="C236" s="6" t="s">
        <v>694</v>
      </c>
      <c r="D236" s="123">
        <v>35982</v>
      </c>
      <c r="E236" s="125" t="s">
        <v>277</v>
      </c>
      <c r="F236" s="5"/>
      <c r="G236" s="135">
        <v>41883</v>
      </c>
      <c r="H236" s="87" t="s">
        <v>788</v>
      </c>
      <c r="I236" s="88">
        <v>41877</v>
      </c>
      <c r="J236" s="120" t="s">
        <v>242</v>
      </c>
      <c r="K236" s="5" t="s">
        <v>237</v>
      </c>
      <c r="L236" s="5"/>
      <c r="M236" s="5"/>
      <c r="N236" s="5"/>
      <c r="O236" s="5"/>
      <c r="P236" s="5"/>
      <c r="Q236" s="5"/>
      <c r="R236" s="5"/>
    </row>
    <row r="237" spans="1:18" ht="14.1" customHeight="1">
      <c r="A237" s="6" t="s">
        <v>695</v>
      </c>
      <c r="B237" s="6" t="s">
        <v>352</v>
      </c>
      <c r="C237" s="6" t="s">
        <v>321</v>
      </c>
      <c r="D237" s="123">
        <v>36273</v>
      </c>
      <c r="E237" s="125" t="s">
        <v>277</v>
      </c>
      <c r="F237" s="5"/>
      <c r="G237" s="135">
        <v>41883</v>
      </c>
      <c r="H237" s="87" t="s">
        <v>788</v>
      </c>
      <c r="I237" s="88">
        <v>41877</v>
      </c>
      <c r="J237" s="120" t="s">
        <v>242</v>
      </c>
      <c r="K237" s="5" t="s">
        <v>237</v>
      </c>
      <c r="L237" s="5"/>
      <c r="M237" s="5"/>
      <c r="N237" s="5"/>
      <c r="O237" s="5"/>
      <c r="P237" s="5"/>
      <c r="Q237" s="5"/>
      <c r="R237" s="5"/>
    </row>
    <row r="238" spans="1:18" ht="14.1" customHeight="1">
      <c r="A238" s="6" t="s">
        <v>696</v>
      </c>
      <c r="B238" s="6" t="s">
        <v>293</v>
      </c>
      <c r="C238" s="6" t="s">
        <v>461</v>
      </c>
      <c r="D238" s="123">
        <v>35903</v>
      </c>
      <c r="E238" s="125" t="s">
        <v>277</v>
      </c>
      <c r="F238" s="5"/>
      <c r="G238" s="135">
        <v>41883</v>
      </c>
      <c r="H238" s="87" t="s">
        <v>788</v>
      </c>
      <c r="I238" s="88">
        <v>41877</v>
      </c>
      <c r="J238" s="120" t="s">
        <v>242</v>
      </c>
      <c r="K238" s="5" t="s">
        <v>237</v>
      </c>
      <c r="L238" s="5"/>
      <c r="M238" s="5"/>
      <c r="N238" s="5"/>
      <c r="O238" s="5"/>
      <c r="P238" s="5"/>
      <c r="Q238" s="5"/>
      <c r="R238" s="5"/>
    </row>
    <row r="239" spans="1:18" ht="14.1" customHeight="1">
      <c r="A239" s="6" t="s">
        <v>697</v>
      </c>
      <c r="B239" s="6" t="s">
        <v>432</v>
      </c>
      <c r="C239" s="6" t="s">
        <v>461</v>
      </c>
      <c r="D239" s="123">
        <v>36173</v>
      </c>
      <c r="E239" s="125" t="s">
        <v>277</v>
      </c>
      <c r="F239" s="5"/>
      <c r="G239" s="135">
        <v>41883</v>
      </c>
      <c r="H239" s="87" t="s">
        <v>788</v>
      </c>
      <c r="I239" s="88">
        <v>41877</v>
      </c>
      <c r="J239" s="120" t="s">
        <v>242</v>
      </c>
      <c r="K239" s="5" t="s">
        <v>237</v>
      </c>
      <c r="L239" s="5"/>
      <c r="M239" s="5"/>
      <c r="N239" s="5"/>
      <c r="O239" s="5"/>
      <c r="P239" s="5"/>
      <c r="Q239" s="5"/>
      <c r="R239" s="5"/>
    </row>
    <row r="240" spans="1:18" ht="14.1" customHeight="1">
      <c r="A240" s="6" t="s">
        <v>698</v>
      </c>
      <c r="B240" s="6" t="s">
        <v>293</v>
      </c>
      <c r="C240" s="6" t="s">
        <v>555</v>
      </c>
      <c r="D240" s="123">
        <v>36038</v>
      </c>
      <c r="E240" s="125" t="s">
        <v>277</v>
      </c>
      <c r="F240" s="5"/>
      <c r="G240" s="135">
        <v>41883</v>
      </c>
      <c r="H240" s="87" t="s">
        <v>788</v>
      </c>
      <c r="I240" s="88">
        <v>41877</v>
      </c>
      <c r="J240" s="120" t="s">
        <v>242</v>
      </c>
      <c r="K240" s="5" t="s">
        <v>237</v>
      </c>
      <c r="L240" s="5"/>
      <c r="M240" s="5"/>
      <c r="N240" s="5"/>
      <c r="O240" s="5"/>
      <c r="P240" s="5"/>
      <c r="Q240" s="5"/>
      <c r="R240" s="5"/>
    </row>
    <row r="241" spans="1:18" ht="14.1" customHeight="1">
      <c r="A241" s="6" t="s">
        <v>699</v>
      </c>
      <c r="B241" s="6" t="s">
        <v>240</v>
      </c>
      <c r="C241" s="6" t="s">
        <v>321</v>
      </c>
      <c r="D241" s="123">
        <v>32720</v>
      </c>
      <c r="E241" s="125" t="s">
        <v>277</v>
      </c>
      <c r="F241" s="5"/>
      <c r="G241" s="135">
        <v>41883</v>
      </c>
      <c r="H241" s="87" t="s">
        <v>795</v>
      </c>
      <c r="I241" s="88">
        <v>42247</v>
      </c>
      <c r="J241" s="120" t="s">
        <v>242</v>
      </c>
      <c r="K241" s="5" t="s">
        <v>237</v>
      </c>
      <c r="L241" s="5"/>
      <c r="M241" s="5"/>
      <c r="N241" s="5"/>
      <c r="O241" s="5"/>
      <c r="P241" s="5"/>
      <c r="Q241" s="5"/>
      <c r="R241" s="5"/>
    </row>
    <row r="242" spans="1:18" ht="14.1" customHeight="1">
      <c r="A242" s="6" t="s">
        <v>700</v>
      </c>
      <c r="B242" s="6" t="s">
        <v>552</v>
      </c>
      <c r="C242" s="6" t="s">
        <v>555</v>
      </c>
      <c r="D242" s="123">
        <v>35685</v>
      </c>
      <c r="E242" s="125" t="s">
        <v>277</v>
      </c>
      <c r="F242" s="5"/>
      <c r="G242" s="135">
        <v>41883</v>
      </c>
      <c r="H242" s="87" t="s">
        <v>788</v>
      </c>
      <c r="I242" s="88">
        <v>41877</v>
      </c>
      <c r="J242" s="120" t="s">
        <v>242</v>
      </c>
      <c r="K242" s="5" t="s">
        <v>237</v>
      </c>
      <c r="L242" s="5"/>
      <c r="M242" s="5"/>
      <c r="N242" s="5"/>
      <c r="O242" s="5"/>
      <c r="P242" s="5"/>
      <c r="Q242" s="5"/>
      <c r="R242" s="5"/>
    </row>
    <row r="243" spans="1:18" ht="14.1" customHeight="1">
      <c r="A243" s="6" t="s">
        <v>701</v>
      </c>
      <c r="B243" s="6" t="s">
        <v>702</v>
      </c>
      <c r="C243" s="6" t="s">
        <v>284</v>
      </c>
      <c r="D243" s="123">
        <v>35500</v>
      </c>
      <c r="E243" s="125" t="s">
        <v>277</v>
      </c>
      <c r="F243" s="5"/>
      <c r="G243" s="135">
        <v>41883</v>
      </c>
      <c r="H243" s="87" t="s">
        <v>788</v>
      </c>
      <c r="I243" s="88">
        <v>41877</v>
      </c>
      <c r="J243" s="120" t="s">
        <v>242</v>
      </c>
      <c r="K243" s="5" t="s">
        <v>237</v>
      </c>
      <c r="L243" s="5"/>
      <c r="M243" s="5"/>
      <c r="N243" s="5"/>
      <c r="O243" s="5"/>
      <c r="P243" s="5"/>
      <c r="Q243" s="5"/>
      <c r="R243" s="5"/>
    </row>
    <row r="244" spans="1:18" ht="14.1" customHeight="1">
      <c r="A244" s="6" t="s">
        <v>703</v>
      </c>
      <c r="B244" s="6" t="s">
        <v>387</v>
      </c>
      <c r="C244" s="6" t="s">
        <v>289</v>
      </c>
      <c r="D244" s="123">
        <v>36213</v>
      </c>
      <c r="E244" s="125" t="s">
        <v>276</v>
      </c>
      <c r="F244" s="5"/>
      <c r="G244" s="135">
        <v>41883</v>
      </c>
      <c r="H244" s="87" t="s">
        <v>788</v>
      </c>
      <c r="I244" s="88">
        <v>41877</v>
      </c>
      <c r="J244" s="120" t="s">
        <v>242</v>
      </c>
      <c r="K244" s="5" t="s">
        <v>237</v>
      </c>
      <c r="L244" s="5"/>
      <c r="M244" s="5"/>
      <c r="N244" s="5"/>
      <c r="O244" s="5"/>
      <c r="P244" s="5"/>
      <c r="Q244" s="5"/>
      <c r="R244" s="5"/>
    </row>
    <row r="245" spans="1:18" ht="14.1" customHeight="1">
      <c r="A245" s="144" t="s">
        <v>1011</v>
      </c>
      <c r="B245" s="144" t="s">
        <v>330</v>
      </c>
      <c r="C245" s="144" t="s">
        <v>346</v>
      </c>
      <c r="D245" s="146">
        <v>35631</v>
      </c>
      <c r="E245" s="125" t="s">
        <v>276</v>
      </c>
      <c r="F245" s="5"/>
      <c r="G245" s="135">
        <v>41883</v>
      </c>
      <c r="H245" s="87" t="s">
        <v>788</v>
      </c>
      <c r="I245" s="88">
        <v>41877</v>
      </c>
      <c r="J245" s="120" t="s">
        <v>242</v>
      </c>
      <c r="K245" s="5" t="s">
        <v>237</v>
      </c>
      <c r="L245" s="5"/>
      <c r="M245" s="5"/>
      <c r="N245" s="5"/>
      <c r="O245" s="5"/>
      <c r="P245" s="5"/>
      <c r="Q245" s="5"/>
      <c r="R245" s="5"/>
    </row>
    <row r="246" spans="1:18" ht="14.1" customHeight="1">
      <c r="A246" s="6" t="s">
        <v>704</v>
      </c>
      <c r="B246" s="6" t="s">
        <v>240</v>
      </c>
      <c r="C246" s="6" t="s">
        <v>309</v>
      </c>
      <c r="D246" s="123">
        <v>34176</v>
      </c>
      <c r="E246" s="125" t="s">
        <v>276</v>
      </c>
      <c r="F246" s="5"/>
      <c r="G246" s="135">
        <v>41883</v>
      </c>
      <c r="H246" s="87" t="s">
        <v>796</v>
      </c>
      <c r="I246" s="88">
        <v>42300</v>
      </c>
      <c r="J246" s="120" t="s">
        <v>242</v>
      </c>
      <c r="K246" s="5" t="s">
        <v>237</v>
      </c>
      <c r="L246" s="5"/>
      <c r="M246" s="5"/>
      <c r="N246" s="5"/>
      <c r="O246" s="5"/>
      <c r="P246" s="5"/>
      <c r="Q246" s="5"/>
      <c r="R246" s="5"/>
    </row>
    <row r="247" spans="1:18" ht="14.1" customHeight="1">
      <c r="A247" s="6" t="s">
        <v>705</v>
      </c>
      <c r="B247" s="6" t="s">
        <v>352</v>
      </c>
      <c r="C247" s="6" t="s">
        <v>321</v>
      </c>
      <c r="D247" s="123">
        <v>35945</v>
      </c>
      <c r="E247" s="125" t="s">
        <v>276</v>
      </c>
      <c r="F247" s="5"/>
      <c r="G247" s="135">
        <v>41883</v>
      </c>
      <c r="H247" s="87" t="s">
        <v>788</v>
      </c>
      <c r="I247" s="88">
        <v>41877</v>
      </c>
      <c r="J247" s="120" t="s">
        <v>242</v>
      </c>
      <c r="K247" s="5" t="s">
        <v>237</v>
      </c>
      <c r="L247" s="5"/>
      <c r="M247" s="5"/>
      <c r="N247" s="5"/>
      <c r="O247" s="5"/>
      <c r="P247" s="5"/>
      <c r="Q247" s="5"/>
      <c r="R247" s="5"/>
    </row>
    <row r="248" spans="1:18" ht="14.1" customHeight="1">
      <c r="A248" s="6" t="s">
        <v>706</v>
      </c>
      <c r="B248" s="6" t="s">
        <v>421</v>
      </c>
      <c r="C248" s="6" t="s">
        <v>245</v>
      </c>
      <c r="D248" s="123">
        <v>36141</v>
      </c>
      <c r="E248" s="125" t="s">
        <v>276</v>
      </c>
      <c r="F248" s="5"/>
      <c r="G248" s="135">
        <v>41883</v>
      </c>
      <c r="H248" s="87" t="s">
        <v>788</v>
      </c>
      <c r="I248" s="88">
        <v>41877</v>
      </c>
      <c r="J248" s="120" t="s">
        <v>242</v>
      </c>
      <c r="K248" s="5" t="s">
        <v>237</v>
      </c>
      <c r="L248" s="5"/>
      <c r="M248" s="5"/>
      <c r="N248" s="5"/>
      <c r="O248" s="5"/>
      <c r="P248" s="5"/>
      <c r="Q248" s="5"/>
      <c r="R248" s="5"/>
    </row>
    <row r="249" spans="1:18" ht="14.1" customHeight="1">
      <c r="A249" s="6" t="s">
        <v>707</v>
      </c>
      <c r="B249" s="6" t="s">
        <v>352</v>
      </c>
      <c r="C249" s="6" t="s">
        <v>321</v>
      </c>
      <c r="D249" s="123">
        <v>31600</v>
      </c>
      <c r="E249" s="125" t="s">
        <v>276</v>
      </c>
      <c r="F249" s="5"/>
      <c r="G249" s="135">
        <v>41883</v>
      </c>
      <c r="H249" s="87" t="s">
        <v>797</v>
      </c>
      <c r="I249" s="88">
        <v>42249</v>
      </c>
      <c r="J249" s="120" t="s">
        <v>242</v>
      </c>
      <c r="K249" s="5" t="s">
        <v>237</v>
      </c>
      <c r="L249" s="5"/>
      <c r="M249" s="5"/>
      <c r="N249" s="5"/>
      <c r="O249" s="5"/>
      <c r="P249" s="5"/>
      <c r="Q249" s="5"/>
      <c r="R249" s="5"/>
    </row>
    <row r="250" spans="1:18" ht="14.1" customHeight="1">
      <c r="A250" s="6" t="s">
        <v>401</v>
      </c>
      <c r="B250" s="6" t="s">
        <v>308</v>
      </c>
      <c r="C250" s="6" t="s">
        <v>245</v>
      </c>
      <c r="D250" s="123">
        <v>35732</v>
      </c>
      <c r="E250" s="125" t="s">
        <v>276</v>
      </c>
      <c r="F250" s="5"/>
      <c r="G250" s="135">
        <v>41883</v>
      </c>
      <c r="H250" s="87" t="s">
        <v>788</v>
      </c>
      <c r="I250" s="88">
        <v>41877</v>
      </c>
      <c r="J250" s="120" t="s">
        <v>242</v>
      </c>
      <c r="K250" s="5" t="s">
        <v>237</v>
      </c>
      <c r="L250" s="5"/>
      <c r="M250" s="5"/>
      <c r="N250" s="5"/>
      <c r="O250" s="5"/>
      <c r="P250" s="5"/>
      <c r="Q250" s="5"/>
      <c r="R250" s="5"/>
    </row>
    <row r="251" spans="1:18" ht="14.1" customHeight="1">
      <c r="A251" s="6" t="s">
        <v>708</v>
      </c>
      <c r="B251" s="6" t="s">
        <v>479</v>
      </c>
      <c r="C251" s="6" t="s">
        <v>372</v>
      </c>
      <c r="D251" s="123">
        <v>35901</v>
      </c>
      <c r="E251" s="125" t="s">
        <v>276</v>
      </c>
      <c r="F251" s="5"/>
      <c r="G251" s="135">
        <v>41883</v>
      </c>
      <c r="H251" s="87" t="s">
        <v>788</v>
      </c>
      <c r="I251" s="88">
        <v>41877</v>
      </c>
      <c r="J251" s="120" t="s">
        <v>242</v>
      </c>
      <c r="K251" s="5" t="s">
        <v>237</v>
      </c>
      <c r="L251" s="5"/>
      <c r="M251" s="5"/>
      <c r="N251" s="5"/>
      <c r="O251" s="5"/>
      <c r="P251" s="5"/>
      <c r="Q251" s="5"/>
      <c r="R251" s="5"/>
    </row>
    <row r="252" spans="1:18" ht="14.1" customHeight="1">
      <c r="A252" s="6" t="s">
        <v>709</v>
      </c>
      <c r="B252" s="6" t="s">
        <v>352</v>
      </c>
      <c r="C252" s="6" t="s">
        <v>346</v>
      </c>
      <c r="D252" s="123">
        <v>36030</v>
      </c>
      <c r="E252" s="125" t="s">
        <v>276</v>
      </c>
      <c r="F252" s="5"/>
      <c r="G252" s="135">
        <v>41883</v>
      </c>
      <c r="H252" s="87" t="s">
        <v>788</v>
      </c>
      <c r="I252" s="88">
        <v>41877</v>
      </c>
      <c r="J252" s="120" t="s">
        <v>242</v>
      </c>
      <c r="K252" s="5" t="s">
        <v>237</v>
      </c>
      <c r="L252" s="5"/>
      <c r="M252" s="5"/>
      <c r="N252" s="5"/>
      <c r="O252" s="5"/>
      <c r="P252" s="5"/>
      <c r="Q252" s="5"/>
      <c r="R252" s="5"/>
    </row>
    <row r="253" spans="1:18" ht="14.1" customHeight="1">
      <c r="A253" s="6" t="s">
        <v>710</v>
      </c>
      <c r="B253" s="6" t="s">
        <v>378</v>
      </c>
      <c r="C253" s="6" t="s">
        <v>385</v>
      </c>
      <c r="D253" s="123">
        <v>35986</v>
      </c>
      <c r="E253" s="125" t="s">
        <v>276</v>
      </c>
      <c r="F253" s="5"/>
      <c r="G253" s="135">
        <v>41883</v>
      </c>
      <c r="H253" s="87" t="s">
        <v>788</v>
      </c>
      <c r="I253" s="88">
        <v>41877</v>
      </c>
      <c r="J253" s="120" t="s">
        <v>242</v>
      </c>
      <c r="K253" s="5" t="s">
        <v>237</v>
      </c>
      <c r="L253" s="5"/>
      <c r="M253" s="5"/>
      <c r="N253" s="5"/>
      <c r="O253" s="5"/>
      <c r="P253" s="5"/>
      <c r="Q253" s="5"/>
      <c r="R253" s="5"/>
    </row>
    <row r="254" spans="1:18" ht="14.1" customHeight="1">
      <c r="A254" s="6" t="s">
        <v>324</v>
      </c>
      <c r="B254" s="6" t="s">
        <v>446</v>
      </c>
      <c r="C254" s="6" t="s">
        <v>389</v>
      </c>
      <c r="D254" s="123">
        <v>36204</v>
      </c>
      <c r="E254" s="125" t="s">
        <v>276</v>
      </c>
      <c r="F254" s="5"/>
      <c r="G254" s="135">
        <v>41883</v>
      </c>
      <c r="H254" s="87" t="s">
        <v>788</v>
      </c>
      <c r="I254" s="88">
        <v>41877</v>
      </c>
      <c r="J254" s="120" t="s">
        <v>242</v>
      </c>
      <c r="K254" s="5" t="s">
        <v>237</v>
      </c>
      <c r="L254" s="5"/>
      <c r="M254" s="5"/>
      <c r="N254" s="5"/>
      <c r="O254" s="5"/>
      <c r="P254" s="5"/>
      <c r="Q254" s="5"/>
      <c r="R254" s="5"/>
    </row>
    <row r="255" spans="1:18" ht="14.1" customHeight="1">
      <c r="A255" s="6" t="s">
        <v>711</v>
      </c>
      <c r="B255" s="6" t="s">
        <v>411</v>
      </c>
      <c r="C255" s="6" t="s">
        <v>245</v>
      </c>
      <c r="D255" s="123">
        <v>36119</v>
      </c>
      <c r="E255" s="125" t="s">
        <v>276</v>
      </c>
      <c r="F255" s="5"/>
      <c r="G255" s="135">
        <v>41883</v>
      </c>
      <c r="H255" s="87" t="s">
        <v>788</v>
      </c>
      <c r="I255" s="88">
        <v>41877</v>
      </c>
      <c r="J255" s="120" t="s">
        <v>242</v>
      </c>
      <c r="K255" s="5" t="s">
        <v>237</v>
      </c>
      <c r="L255" s="5"/>
      <c r="M255" s="5"/>
      <c r="N255" s="5"/>
      <c r="O255" s="5"/>
      <c r="P255" s="5"/>
      <c r="Q255" s="5"/>
      <c r="R255" s="5"/>
    </row>
    <row r="256" spans="1:18" ht="14.1" customHeight="1">
      <c r="A256" s="6" t="s">
        <v>712</v>
      </c>
      <c r="B256" s="6" t="s">
        <v>320</v>
      </c>
      <c r="C256" s="6" t="s">
        <v>385</v>
      </c>
      <c r="D256" s="123">
        <v>35968</v>
      </c>
      <c r="E256" s="125" t="s">
        <v>276</v>
      </c>
      <c r="F256" s="5"/>
      <c r="G256" s="135">
        <v>41883</v>
      </c>
      <c r="H256" s="87" t="s">
        <v>788</v>
      </c>
      <c r="I256" s="88">
        <v>41877</v>
      </c>
      <c r="J256" s="120" t="s">
        <v>242</v>
      </c>
      <c r="K256" s="5" t="s">
        <v>237</v>
      </c>
      <c r="L256" s="5"/>
      <c r="M256" s="5"/>
      <c r="N256" s="5"/>
      <c r="O256" s="5"/>
      <c r="P256" s="5"/>
      <c r="Q256" s="5"/>
      <c r="R256" s="5"/>
    </row>
    <row r="257" spans="1:18" ht="14.1" customHeight="1">
      <c r="A257" s="144" t="s">
        <v>1012</v>
      </c>
      <c r="B257" s="144" t="s">
        <v>283</v>
      </c>
      <c r="C257" s="144" t="s">
        <v>284</v>
      </c>
      <c r="D257" s="146">
        <v>35988</v>
      </c>
      <c r="E257" s="125" t="s">
        <v>276</v>
      </c>
      <c r="F257" s="5"/>
      <c r="G257" s="135">
        <v>41883</v>
      </c>
      <c r="H257" s="87" t="s">
        <v>788</v>
      </c>
      <c r="I257" s="88">
        <v>41877</v>
      </c>
      <c r="J257" s="120" t="s">
        <v>242</v>
      </c>
      <c r="K257" s="5" t="s">
        <v>237</v>
      </c>
      <c r="L257" s="5"/>
      <c r="M257" s="5"/>
      <c r="N257" s="5"/>
      <c r="O257" s="5"/>
      <c r="P257" s="5"/>
      <c r="Q257" s="5"/>
      <c r="R257" s="5"/>
    </row>
    <row r="258" spans="1:18" ht="14.1" customHeight="1">
      <c r="A258" s="6" t="s">
        <v>713</v>
      </c>
      <c r="B258" s="6" t="s">
        <v>714</v>
      </c>
      <c r="C258" s="6" t="s">
        <v>715</v>
      </c>
      <c r="D258" s="123">
        <v>35375</v>
      </c>
      <c r="E258" s="125" t="s">
        <v>276</v>
      </c>
      <c r="F258" s="5"/>
      <c r="G258" s="135">
        <v>41883</v>
      </c>
      <c r="H258" s="87" t="s">
        <v>788</v>
      </c>
      <c r="I258" s="88">
        <v>41877</v>
      </c>
      <c r="J258" s="120" t="s">
        <v>242</v>
      </c>
      <c r="K258" s="5" t="s">
        <v>237</v>
      </c>
      <c r="L258" s="5"/>
      <c r="M258" s="5"/>
      <c r="N258" s="5"/>
      <c r="O258" s="5"/>
      <c r="P258" s="5"/>
      <c r="Q258" s="5"/>
      <c r="R258" s="5"/>
    </row>
    <row r="259" spans="1:18" ht="14.1" customHeight="1">
      <c r="A259" s="6" t="s">
        <v>716</v>
      </c>
      <c r="B259" s="6" t="s">
        <v>320</v>
      </c>
      <c r="C259" s="6" t="s">
        <v>346</v>
      </c>
      <c r="D259" s="123">
        <v>35725</v>
      </c>
      <c r="E259" s="125" t="s">
        <v>276</v>
      </c>
      <c r="F259" s="5"/>
      <c r="G259" s="135">
        <v>41883</v>
      </c>
      <c r="H259" s="87" t="s">
        <v>788</v>
      </c>
      <c r="I259" s="88">
        <v>41877</v>
      </c>
      <c r="J259" s="120" t="s">
        <v>242</v>
      </c>
      <c r="K259" s="5" t="s">
        <v>237</v>
      </c>
      <c r="L259" s="5"/>
      <c r="M259" s="5"/>
      <c r="N259" s="5"/>
      <c r="O259" s="5"/>
      <c r="P259" s="5"/>
      <c r="Q259" s="5"/>
      <c r="R259" s="5"/>
    </row>
    <row r="260" spans="1:18" ht="14.1" customHeight="1">
      <c r="A260" s="6" t="s">
        <v>717</v>
      </c>
      <c r="B260" s="6" t="s">
        <v>380</v>
      </c>
      <c r="C260" s="6" t="s">
        <v>326</v>
      </c>
      <c r="D260" s="123">
        <v>36057</v>
      </c>
      <c r="E260" s="125" t="s">
        <v>276</v>
      </c>
      <c r="F260" s="5"/>
      <c r="G260" s="135">
        <v>41883</v>
      </c>
      <c r="H260" s="87" t="s">
        <v>788</v>
      </c>
      <c r="I260" s="88">
        <v>41877</v>
      </c>
      <c r="J260" s="120" t="s">
        <v>242</v>
      </c>
      <c r="K260" s="5" t="s">
        <v>237</v>
      </c>
      <c r="L260" s="5"/>
      <c r="M260" s="5"/>
      <c r="N260" s="5"/>
      <c r="O260" s="5"/>
      <c r="P260" s="5"/>
      <c r="Q260" s="5"/>
      <c r="R260" s="5"/>
    </row>
    <row r="261" spans="1:18" ht="14.1" customHeight="1">
      <c r="A261" s="6" t="s">
        <v>718</v>
      </c>
      <c r="B261" s="6" t="s">
        <v>320</v>
      </c>
      <c r="C261" s="6" t="s">
        <v>321</v>
      </c>
      <c r="D261" s="123">
        <v>35993</v>
      </c>
      <c r="E261" s="125" t="s">
        <v>276</v>
      </c>
      <c r="F261" s="5"/>
      <c r="G261" s="135">
        <v>41883</v>
      </c>
      <c r="H261" s="87" t="s">
        <v>788</v>
      </c>
      <c r="I261" s="88">
        <v>41877</v>
      </c>
      <c r="J261" s="120" t="s">
        <v>242</v>
      </c>
      <c r="K261" s="5" t="s">
        <v>237</v>
      </c>
      <c r="L261" s="5"/>
      <c r="M261" s="5"/>
      <c r="N261" s="5"/>
      <c r="O261" s="5"/>
      <c r="P261" s="5"/>
      <c r="Q261" s="5"/>
      <c r="R261" s="5"/>
    </row>
    <row r="262" spans="1:18" ht="14.1" customHeight="1">
      <c r="A262" s="6" t="s">
        <v>719</v>
      </c>
      <c r="B262" s="6" t="s">
        <v>446</v>
      </c>
      <c r="C262" s="6" t="s">
        <v>573</v>
      </c>
      <c r="D262" s="123">
        <v>36068</v>
      </c>
      <c r="E262" s="125" t="s">
        <v>276</v>
      </c>
      <c r="F262" s="5"/>
      <c r="G262" s="135">
        <v>41883</v>
      </c>
      <c r="H262" s="87" t="s">
        <v>788</v>
      </c>
      <c r="I262" s="88">
        <v>41877</v>
      </c>
      <c r="J262" s="120" t="s">
        <v>242</v>
      </c>
      <c r="K262" s="5" t="s">
        <v>237</v>
      </c>
      <c r="L262" s="5"/>
      <c r="M262" s="5"/>
      <c r="N262" s="5"/>
      <c r="O262" s="5"/>
      <c r="P262" s="5"/>
      <c r="Q262" s="5"/>
      <c r="R262" s="5"/>
    </row>
    <row r="263" spans="1:18" ht="14.1" customHeight="1">
      <c r="A263" s="6" t="s">
        <v>720</v>
      </c>
      <c r="B263" s="6" t="s">
        <v>352</v>
      </c>
      <c r="C263" s="6" t="s">
        <v>346</v>
      </c>
      <c r="D263" s="123">
        <v>36111</v>
      </c>
      <c r="E263" s="125" t="s">
        <v>276</v>
      </c>
      <c r="F263" s="5"/>
      <c r="G263" s="135">
        <v>41883</v>
      </c>
      <c r="H263" s="87" t="s">
        <v>788</v>
      </c>
      <c r="I263" s="88">
        <v>41877</v>
      </c>
      <c r="J263" s="120" t="s">
        <v>242</v>
      </c>
      <c r="K263" s="5" t="s">
        <v>237</v>
      </c>
      <c r="L263" s="5"/>
      <c r="M263" s="5"/>
      <c r="N263" s="5"/>
      <c r="O263" s="5"/>
      <c r="P263" s="5"/>
      <c r="Q263" s="5"/>
      <c r="R263" s="5"/>
    </row>
    <row r="264" spans="1:18" ht="14.1" customHeight="1">
      <c r="A264" s="6" t="s">
        <v>721</v>
      </c>
      <c r="B264" s="6" t="s">
        <v>380</v>
      </c>
      <c r="C264" s="6" t="s">
        <v>381</v>
      </c>
      <c r="D264" s="123">
        <v>35559</v>
      </c>
      <c r="E264" s="125" t="s">
        <v>276</v>
      </c>
      <c r="F264" s="5"/>
      <c r="G264" s="135">
        <v>41883</v>
      </c>
      <c r="H264" s="87" t="s">
        <v>788</v>
      </c>
      <c r="I264" s="88">
        <v>41877</v>
      </c>
      <c r="J264" s="120" t="s">
        <v>242</v>
      </c>
      <c r="K264" s="5" t="s">
        <v>237</v>
      </c>
      <c r="L264" s="5"/>
      <c r="M264" s="5"/>
      <c r="N264" s="5"/>
      <c r="O264" s="5"/>
      <c r="P264" s="5"/>
      <c r="Q264" s="5"/>
      <c r="R264" s="5"/>
    </row>
    <row r="265" spans="1:18" ht="14.1" customHeight="1">
      <c r="A265" s="6" t="s">
        <v>722</v>
      </c>
      <c r="B265" s="6" t="s">
        <v>421</v>
      </c>
      <c r="C265" s="6" t="s">
        <v>309</v>
      </c>
      <c r="D265" s="123">
        <v>35955</v>
      </c>
      <c r="E265" s="125" t="s">
        <v>276</v>
      </c>
      <c r="F265" s="5"/>
      <c r="G265" s="135">
        <v>41883</v>
      </c>
      <c r="H265" s="87" t="s">
        <v>788</v>
      </c>
      <c r="I265" s="88">
        <v>41877</v>
      </c>
      <c r="J265" s="120" t="s">
        <v>242</v>
      </c>
      <c r="K265" s="5" t="s">
        <v>237</v>
      </c>
      <c r="L265" s="5"/>
      <c r="M265" s="5"/>
      <c r="N265" s="5"/>
      <c r="O265" s="5"/>
      <c r="P265" s="5"/>
      <c r="Q265" s="5"/>
      <c r="R265" s="5"/>
    </row>
    <row r="266" spans="1:18" ht="14.1" customHeight="1">
      <c r="A266" s="6" t="s">
        <v>723</v>
      </c>
      <c r="B266" s="6" t="s">
        <v>330</v>
      </c>
      <c r="C266" s="6" t="s">
        <v>463</v>
      </c>
      <c r="D266" s="123">
        <v>36147</v>
      </c>
      <c r="E266" s="125" t="s">
        <v>276</v>
      </c>
      <c r="F266" s="5"/>
      <c r="G266" s="135">
        <v>41883</v>
      </c>
      <c r="H266" s="87" t="s">
        <v>788</v>
      </c>
      <c r="I266" s="88">
        <v>41877</v>
      </c>
      <c r="J266" s="120" t="s">
        <v>242</v>
      </c>
      <c r="K266" s="5" t="s">
        <v>237</v>
      </c>
      <c r="L266" s="5"/>
      <c r="M266" s="5"/>
      <c r="N266" s="5"/>
      <c r="O266" s="5"/>
      <c r="P266" s="5"/>
      <c r="Q266" s="5"/>
      <c r="R266" s="5"/>
    </row>
    <row r="267" spans="1:18" ht="14.1" customHeight="1">
      <c r="A267" s="6" t="s">
        <v>724</v>
      </c>
      <c r="B267" s="6" t="s">
        <v>311</v>
      </c>
      <c r="C267" s="6" t="s">
        <v>339</v>
      </c>
      <c r="D267" s="123">
        <v>35479</v>
      </c>
      <c r="E267" s="125" t="s">
        <v>280</v>
      </c>
      <c r="F267" s="5"/>
      <c r="G267" s="135">
        <v>41519</v>
      </c>
      <c r="H267" s="87" t="s">
        <v>798</v>
      </c>
      <c r="I267" s="88">
        <v>41519</v>
      </c>
      <c r="J267" s="120" t="s">
        <v>242</v>
      </c>
      <c r="K267" s="5" t="s">
        <v>237</v>
      </c>
      <c r="L267" s="5"/>
      <c r="M267" s="5"/>
      <c r="N267" s="5"/>
      <c r="O267" s="5"/>
      <c r="P267" s="5"/>
      <c r="Q267" s="5"/>
      <c r="R267" s="5"/>
    </row>
    <row r="268" spans="1:18" ht="14.1" customHeight="1">
      <c r="A268" s="6" t="s">
        <v>725</v>
      </c>
      <c r="B268" s="6" t="s">
        <v>308</v>
      </c>
      <c r="C268" s="6" t="s">
        <v>400</v>
      </c>
      <c r="D268" s="123">
        <v>35748</v>
      </c>
      <c r="E268" s="125" t="s">
        <v>280</v>
      </c>
      <c r="F268" s="5"/>
      <c r="G268" s="135">
        <v>41519</v>
      </c>
      <c r="H268" s="87" t="s">
        <v>798</v>
      </c>
      <c r="I268" s="88">
        <v>41519</v>
      </c>
      <c r="J268" s="120" t="s">
        <v>242</v>
      </c>
      <c r="K268" s="5" t="s">
        <v>237</v>
      </c>
      <c r="L268" s="5"/>
      <c r="M268" s="5"/>
      <c r="N268" s="5"/>
      <c r="O268" s="5"/>
      <c r="P268" s="5"/>
      <c r="Q268" s="5"/>
      <c r="R268" s="5"/>
    </row>
    <row r="269" spans="1:18" ht="14.1" customHeight="1">
      <c r="A269" s="6" t="s">
        <v>397</v>
      </c>
      <c r="B269" s="6" t="s">
        <v>345</v>
      </c>
      <c r="C269" s="6" t="s">
        <v>303</v>
      </c>
      <c r="D269" s="123">
        <v>35262</v>
      </c>
      <c r="E269" s="125" t="s">
        <v>280</v>
      </c>
      <c r="F269" s="5"/>
      <c r="G269" s="135">
        <v>41519</v>
      </c>
      <c r="H269" s="87" t="s">
        <v>798</v>
      </c>
      <c r="I269" s="88">
        <v>41519</v>
      </c>
      <c r="J269" s="120" t="s">
        <v>242</v>
      </c>
      <c r="K269" s="5" t="s">
        <v>237</v>
      </c>
      <c r="L269" s="5"/>
      <c r="M269" s="5"/>
      <c r="N269" s="5"/>
      <c r="O269" s="5"/>
      <c r="P269" s="5"/>
      <c r="Q269" s="5"/>
      <c r="R269" s="5"/>
    </row>
    <row r="270" spans="1:18" ht="14.1" customHeight="1">
      <c r="A270" s="6" t="s">
        <v>726</v>
      </c>
      <c r="B270" s="6" t="s">
        <v>365</v>
      </c>
      <c r="C270" s="6" t="s">
        <v>309</v>
      </c>
      <c r="D270" s="123">
        <v>35507</v>
      </c>
      <c r="E270" s="125" t="s">
        <v>280</v>
      </c>
      <c r="F270" s="5"/>
      <c r="G270" s="135">
        <v>41519</v>
      </c>
      <c r="H270" s="87" t="s">
        <v>798</v>
      </c>
      <c r="I270" s="88">
        <v>41519</v>
      </c>
      <c r="J270" s="120" t="s">
        <v>242</v>
      </c>
      <c r="K270" s="5" t="s">
        <v>237</v>
      </c>
      <c r="L270" s="5"/>
      <c r="M270" s="5"/>
      <c r="N270" s="5"/>
      <c r="O270" s="5"/>
      <c r="P270" s="5"/>
      <c r="Q270" s="5"/>
      <c r="R270" s="5"/>
    </row>
    <row r="271" spans="1:18" ht="14.1" customHeight="1">
      <c r="A271" s="6" t="s">
        <v>727</v>
      </c>
      <c r="B271" s="6" t="s">
        <v>387</v>
      </c>
      <c r="C271" s="6" t="s">
        <v>372</v>
      </c>
      <c r="D271" s="123">
        <v>35286</v>
      </c>
      <c r="E271" s="125" t="s">
        <v>280</v>
      </c>
      <c r="F271" s="5"/>
      <c r="G271" s="135">
        <v>41519</v>
      </c>
      <c r="H271" s="87" t="s">
        <v>798</v>
      </c>
      <c r="I271" s="88">
        <v>41519</v>
      </c>
      <c r="J271" s="120" t="s">
        <v>242</v>
      </c>
      <c r="K271" s="5" t="s">
        <v>237</v>
      </c>
      <c r="L271" s="5"/>
      <c r="M271" s="5"/>
      <c r="N271" s="5"/>
      <c r="O271" s="5"/>
      <c r="P271" s="5"/>
      <c r="Q271" s="5"/>
      <c r="R271" s="5"/>
    </row>
    <row r="272" spans="1:18" ht="14.1" customHeight="1">
      <c r="A272" s="6" t="s">
        <v>728</v>
      </c>
      <c r="B272" s="6" t="s">
        <v>729</v>
      </c>
      <c r="C272" s="6" t="s">
        <v>730</v>
      </c>
      <c r="D272" s="123">
        <v>35452</v>
      </c>
      <c r="E272" s="125" t="s">
        <v>280</v>
      </c>
      <c r="F272" s="5"/>
      <c r="G272" s="135">
        <v>41519</v>
      </c>
      <c r="H272" s="87" t="s">
        <v>798</v>
      </c>
      <c r="I272" s="88">
        <v>41519</v>
      </c>
      <c r="J272" s="120" t="s">
        <v>242</v>
      </c>
      <c r="K272" s="5" t="s">
        <v>237</v>
      </c>
      <c r="L272" s="5"/>
      <c r="M272" s="5"/>
      <c r="N272" s="5"/>
      <c r="O272" s="5"/>
      <c r="P272" s="5"/>
      <c r="Q272" s="5"/>
      <c r="R272" s="5"/>
    </row>
    <row r="273" spans="1:18" ht="14.1" customHeight="1">
      <c r="A273" s="6" t="s">
        <v>731</v>
      </c>
      <c r="B273" s="6" t="s">
        <v>387</v>
      </c>
      <c r="C273" s="6" t="s">
        <v>361</v>
      </c>
      <c r="D273" s="123">
        <v>35732</v>
      </c>
      <c r="E273" s="125" t="s">
        <v>280</v>
      </c>
      <c r="F273" s="5"/>
      <c r="G273" s="135">
        <v>41519</v>
      </c>
      <c r="H273" s="87" t="s">
        <v>798</v>
      </c>
      <c r="I273" s="88">
        <v>41519</v>
      </c>
      <c r="J273" s="120" t="s">
        <v>242</v>
      </c>
      <c r="K273" s="5" t="s">
        <v>237</v>
      </c>
      <c r="L273" s="5"/>
      <c r="M273" s="5"/>
      <c r="N273" s="5"/>
      <c r="O273" s="5"/>
      <c r="P273" s="5"/>
      <c r="Q273" s="5"/>
      <c r="R273" s="5"/>
    </row>
    <row r="274" spans="1:18" ht="14.1" customHeight="1">
      <c r="A274" s="6" t="s">
        <v>744</v>
      </c>
      <c r="B274" s="6" t="s">
        <v>446</v>
      </c>
      <c r="C274" s="6" t="s">
        <v>339</v>
      </c>
      <c r="D274" s="123">
        <v>35654</v>
      </c>
      <c r="E274" s="125" t="s">
        <v>280</v>
      </c>
      <c r="F274" s="5"/>
      <c r="G274" s="135">
        <v>41519</v>
      </c>
      <c r="H274" s="87" t="s">
        <v>798</v>
      </c>
      <c r="I274" s="88">
        <v>41519</v>
      </c>
      <c r="J274" s="120" t="s">
        <v>242</v>
      </c>
      <c r="K274" s="5" t="s">
        <v>237</v>
      </c>
      <c r="L274" s="5"/>
      <c r="M274" s="5"/>
      <c r="N274" s="5"/>
      <c r="O274" s="5"/>
      <c r="P274" s="5"/>
      <c r="Q274" s="5"/>
      <c r="R274" s="5"/>
    </row>
    <row r="275" spans="1:18" ht="14.1" customHeight="1">
      <c r="A275" s="6" t="s">
        <v>745</v>
      </c>
      <c r="B275" s="6" t="s">
        <v>352</v>
      </c>
      <c r="C275" s="6" t="s">
        <v>746</v>
      </c>
      <c r="D275" s="123">
        <v>35858</v>
      </c>
      <c r="E275" s="125" t="s">
        <v>280</v>
      </c>
      <c r="F275" s="5"/>
      <c r="G275" s="135">
        <v>41519</v>
      </c>
      <c r="H275" s="87" t="s">
        <v>798</v>
      </c>
      <c r="I275" s="88">
        <v>41519</v>
      </c>
      <c r="J275" s="120" t="s">
        <v>242</v>
      </c>
      <c r="K275" s="5" t="s">
        <v>237</v>
      </c>
      <c r="L275" s="5"/>
      <c r="M275" s="5"/>
      <c r="N275" s="5"/>
      <c r="O275" s="5"/>
      <c r="P275" s="5"/>
      <c r="Q275" s="5"/>
      <c r="R275" s="5"/>
    </row>
    <row r="276" spans="1:18" ht="14.1" customHeight="1">
      <c r="A276" s="6" t="s">
        <v>747</v>
      </c>
      <c r="B276" s="6" t="s">
        <v>311</v>
      </c>
      <c r="C276" s="6" t="s">
        <v>321</v>
      </c>
      <c r="D276" s="123">
        <v>35513</v>
      </c>
      <c r="E276" s="125" t="s">
        <v>280</v>
      </c>
      <c r="F276" s="5"/>
      <c r="G276" s="135">
        <v>41519</v>
      </c>
      <c r="H276" s="87" t="s">
        <v>798</v>
      </c>
      <c r="I276" s="88">
        <v>41519</v>
      </c>
      <c r="J276" s="120" t="s">
        <v>242</v>
      </c>
      <c r="K276" s="5" t="s">
        <v>237</v>
      </c>
      <c r="L276" s="5"/>
      <c r="M276" s="5"/>
      <c r="N276" s="5"/>
      <c r="O276" s="5"/>
      <c r="P276" s="5"/>
      <c r="Q276" s="5"/>
      <c r="R276" s="5"/>
    </row>
    <row r="277" spans="1:18" ht="14.1" customHeight="1">
      <c r="A277" s="6" t="s">
        <v>486</v>
      </c>
      <c r="B277" s="6" t="s">
        <v>402</v>
      </c>
      <c r="C277" s="6" t="s">
        <v>372</v>
      </c>
      <c r="D277" s="123">
        <v>35502</v>
      </c>
      <c r="E277" s="125" t="s">
        <v>280</v>
      </c>
      <c r="F277" s="5"/>
      <c r="G277" s="135">
        <v>41519</v>
      </c>
      <c r="H277" s="87" t="s">
        <v>798</v>
      </c>
      <c r="I277" s="88">
        <v>41519</v>
      </c>
      <c r="J277" s="120" t="s">
        <v>242</v>
      </c>
      <c r="K277" s="5" t="s">
        <v>237</v>
      </c>
      <c r="L277" s="5"/>
      <c r="M277" s="5"/>
      <c r="N277" s="5"/>
      <c r="O277" s="5"/>
      <c r="P277" s="5"/>
      <c r="Q277" s="5"/>
      <c r="R277" s="5"/>
    </row>
    <row r="278" spans="1:18" ht="14.1" customHeight="1">
      <c r="A278" s="6" t="s">
        <v>748</v>
      </c>
      <c r="B278" s="6" t="s">
        <v>446</v>
      </c>
      <c r="C278" s="6" t="s">
        <v>321</v>
      </c>
      <c r="D278" s="123">
        <v>35464</v>
      </c>
      <c r="E278" s="125" t="s">
        <v>280</v>
      </c>
      <c r="F278" s="5"/>
      <c r="G278" s="135">
        <v>41519</v>
      </c>
      <c r="H278" s="87" t="s">
        <v>798</v>
      </c>
      <c r="I278" s="88">
        <v>41519</v>
      </c>
      <c r="J278" s="120" t="s">
        <v>242</v>
      </c>
      <c r="K278" s="5" t="s">
        <v>237</v>
      </c>
      <c r="L278" s="5"/>
      <c r="M278" s="5"/>
      <c r="N278" s="5"/>
      <c r="O278" s="5"/>
      <c r="P278" s="5"/>
      <c r="Q278" s="5"/>
      <c r="R278" s="5"/>
    </row>
    <row r="279" spans="1:18" ht="14.1" customHeight="1">
      <c r="A279" s="6" t="s">
        <v>749</v>
      </c>
      <c r="B279" s="6" t="s">
        <v>380</v>
      </c>
      <c r="C279" s="6" t="s">
        <v>361</v>
      </c>
      <c r="D279" s="123">
        <v>35889</v>
      </c>
      <c r="E279" s="125" t="s">
        <v>280</v>
      </c>
      <c r="F279" s="5"/>
      <c r="G279" s="135">
        <v>41519</v>
      </c>
      <c r="H279" s="87" t="s">
        <v>798</v>
      </c>
      <c r="I279" s="88">
        <v>41519</v>
      </c>
      <c r="J279" s="120" t="s">
        <v>242</v>
      </c>
      <c r="K279" s="5" t="s">
        <v>237</v>
      </c>
      <c r="L279" s="5"/>
      <c r="M279" s="5"/>
      <c r="N279" s="5"/>
      <c r="O279" s="5"/>
      <c r="P279" s="5"/>
      <c r="Q279" s="5"/>
      <c r="R279" s="5"/>
    </row>
    <row r="280" spans="1:18" ht="14.1" customHeight="1">
      <c r="A280" s="6" t="s">
        <v>750</v>
      </c>
      <c r="B280" s="6" t="s">
        <v>352</v>
      </c>
      <c r="C280" s="6" t="s">
        <v>751</v>
      </c>
      <c r="D280" s="123">
        <v>35852</v>
      </c>
      <c r="E280" s="125" t="s">
        <v>280</v>
      </c>
      <c r="F280" s="5"/>
      <c r="G280" s="135">
        <v>41519</v>
      </c>
      <c r="H280" s="87" t="s">
        <v>798</v>
      </c>
      <c r="I280" s="88">
        <v>41519</v>
      </c>
      <c r="J280" s="120" t="s">
        <v>242</v>
      </c>
      <c r="K280" s="5" t="s">
        <v>237</v>
      </c>
      <c r="L280" s="5"/>
      <c r="M280" s="5"/>
      <c r="N280" s="5"/>
      <c r="O280" s="5"/>
      <c r="P280" s="5"/>
      <c r="Q280" s="5"/>
      <c r="R280" s="5"/>
    </row>
    <row r="281" spans="1:18" ht="14.1" customHeight="1">
      <c r="A281" s="6" t="s">
        <v>752</v>
      </c>
      <c r="B281" s="6" t="s">
        <v>320</v>
      </c>
      <c r="C281" s="6" t="s">
        <v>245</v>
      </c>
      <c r="D281" s="123">
        <v>35766</v>
      </c>
      <c r="E281" s="125" t="s">
        <v>280</v>
      </c>
      <c r="F281" s="5"/>
      <c r="G281" s="135">
        <v>41519</v>
      </c>
      <c r="H281" s="87" t="s">
        <v>798</v>
      </c>
      <c r="I281" s="88">
        <v>41519</v>
      </c>
      <c r="J281" s="120" t="s">
        <v>242</v>
      </c>
      <c r="K281" s="5" t="s">
        <v>237</v>
      </c>
      <c r="L281" s="5"/>
      <c r="M281" s="5"/>
      <c r="N281" s="5"/>
      <c r="O281" s="5"/>
      <c r="P281" s="5"/>
      <c r="Q281" s="5"/>
      <c r="R281" s="5"/>
    </row>
    <row r="282" spans="1:18" ht="14.1" customHeight="1">
      <c r="A282" s="6" t="s">
        <v>753</v>
      </c>
      <c r="B282" s="6" t="s">
        <v>320</v>
      </c>
      <c r="C282" s="6" t="s">
        <v>381</v>
      </c>
      <c r="D282" s="123">
        <v>35355</v>
      </c>
      <c r="E282" s="125" t="s">
        <v>280</v>
      </c>
      <c r="F282" s="5"/>
      <c r="G282" s="135">
        <v>41519</v>
      </c>
      <c r="H282" s="87" t="s">
        <v>798</v>
      </c>
      <c r="I282" s="88">
        <v>41519</v>
      </c>
      <c r="J282" s="120" t="s">
        <v>242</v>
      </c>
      <c r="K282" s="5" t="s">
        <v>237</v>
      </c>
      <c r="L282" s="5"/>
      <c r="M282" s="5"/>
      <c r="N282" s="5"/>
      <c r="O282" s="5"/>
      <c r="P282" s="5"/>
      <c r="Q282" s="5"/>
      <c r="R282" s="5"/>
    </row>
    <row r="283" spans="1:18" ht="14.1" customHeight="1">
      <c r="A283" s="6" t="s">
        <v>754</v>
      </c>
      <c r="B283" s="6" t="s">
        <v>571</v>
      </c>
      <c r="C283" s="6" t="s">
        <v>372</v>
      </c>
      <c r="D283" s="123">
        <v>34815</v>
      </c>
      <c r="E283" s="125" t="s">
        <v>280</v>
      </c>
      <c r="F283" s="5"/>
      <c r="G283" s="135">
        <v>41519</v>
      </c>
      <c r="H283" s="87" t="s">
        <v>800</v>
      </c>
      <c r="I283" s="88">
        <v>42513</v>
      </c>
      <c r="J283" s="120" t="s">
        <v>242</v>
      </c>
      <c r="K283" s="5" t="s">
        <v>237</v>
      </c>
      <c r="L283" s="5"/>
      <c r="M283" s="5"/>
      <c r="N283" s="5"/>
      <c r="O283" s="5"/>
      <c r="P283" s="5"/>
      <c r="Q283" s="5"/>
      <c r="R283" s="5"/>
    </row>
    <row r="284" spans="1:18" ht="14.1" customHeight="1">
      <c r="A284" s="6" t="s">
        <v>377</v>
      </c>
      <c r="B284" s="6" t="s">
        <v>356</v>
      </c>
      <c r="C284" s="6" t="s">
        <v>321</v>
      </c>
      <c r="D284" s="123">
        <v>35743</v>
      </c>
      <c r="E284" s="125" t="s">
        <v>280</v>
      </c>
      <c r="F284" s="5"/>
      <c r="G284" s="135">
        <v>41519</v>
      </c>
      <c r="H284" s="87" t="s">
        <v>798</v>
      </c>
      <c r="I284" s="88">
        <v>41519</v>
      </c>
      <c r="J284" s="120" t="s">
        <v>242</v>
      </c>
      <c r="K284" s="5" t="s">
        <v>237</v>
      </c>
      <c r="L284" s="5"/>
      <c r="M284" s="5"/>
      <c r="N284" s="5"/>
      <c r="O284" s="5"/>
      <c r="P284" s="5"/>
      <c r="Q284" s="5"/>
      <c r="R284" s="5"/>
    </row>
    <row r="285" spans="1:18" ht="14.1" customHeight="1">
      <c r="A285" s="6" t="s">
        <v>755</v>
      </c>
      <c r="B285" s="6" t="s">
        <v>411</v>
      </c>
      <c r="C285" s="6" t="s">
        <v>751</v>
      </c>
      <c r="D285" s="123">
        <v>35360</v>
      </c>
      <c r="E285" s="125" t="s">
        <v>280</v>
      </c>
      <c r="F285" s="5"/>
      <c r="G285" s="135">
        <v>41519</v>
      </c>
      <c r="H285" s="87" t="s">
        <v>799</v>
      </c>
      <c r="I285" s="88">
        <v>42523</v>
      </c>
      <c r="J285" s="120" t="s">
        <v>242</v>
      </c>
      <c r="K285" s="5" t="s">
        <v>237</v>
      </c>
      <c r="L285" s="5"/>
      <c r="M285" s="5"/>
      <c r="N285" s="5"/>
      <c r="O285" s="5"/>
      <c r="P285" s="5"/>
      <c r="Q285" s="5"/>
      <c r="R285" s="5"/>
    </row>
    <row r="286" spans="1:18" ht="14.1" customHeight="1">
      <c r="A286" s="6" t="s">
        <v>756</v>
      </c>
      <c r="B286" s="6" t="s">
        <v>288</v>
      </c>
      <c r="C286" s="6" t="s">
        <v>245</v>
      </c>
      <c r="D286" s="123">
        <v>34808</v>
      </c>
      <c r="E286" s="125" t="s">
        <v>280</v>
      </c>
      <c r="F286" s="5"/>
      <c r="G286" s="135">
        <v>41519</v>
      </c>
      <c r="H286" s="87" t="s">
        <v>801</v>
      </c>
      <c r="I286" s="88">
        <v>42619</v>
      </c>
      <c r="J286" s="120" t="s">
        <v>242</v>
      </c>
      <c r="K286" s="5" t="s">
        <v>237</v>
      </c>
      <c r="L286" s="5"/>
      <c r="M286" s="5"/>
      <c r="N286" s="5"/>
      <c r="O286" s="5"/>
      <c r="P286" s="5"/>
      <c r="Q286" s="5"/>
      <c r="R286" s="5"/>
    </row>
    <row r="287" spans="1:18" ht="14.1" customHeight="1">
      <c r="A287" s="6" t="s">
        <v>757</v>
      </c>
      <c r="B287" s="6" t="s">
        <v>501</v>
      </c>
      <c r="C287" s="6" t="s">
        <v>326</v>
      </c>
      <c r="D287" s="123">
        <v>35868</v>
      </c>
      <c r="E287" s="125" t="s">
        <v>280</v>
      </c>
      <c r="F287" s="5"/>
      <c r="G287" s="135">
        <v>41519</v>
      </c>
      <c r="H287" s="87" t="s">
        <v>798</v>
      </c>
      <c r="I287" s="88">
        <v>41519</v>
      </c>
      <c r="J287" s="120" t="s">
        <v>242</v>
      </c>
      <c r="K287" s="5" t="s">
        <v>237</v>
      </c>
      <c r="L287" s="5"/>
      <c r="M287" s="5"/>
      <c r="N287" s="5"/>
      <c r="O287" s="5"/>
      <c r="P287" s="5"/>
      <c r="Q287" s="5"/>
      <c r="R287" s="5"/>
    </row>
    <row r="288" spans="1:18" ht="14.1" customHeight="1">
      <c r="A288" s="6" t="s">
        <v>758</v>
      </c>
      <c r="B288" s="6" t="s">
        <v>288</v>
      </c>
      <c r="C288" s="6" t="s">
        <v>326</v>
      </c>
      <c r="D288" s="123">
        <v>35599</v>
      </c>
      <c r="E288" s="125" t="s">
        <v>280</v>
      </c>
      <c r="F288" s="5"/>
      <c r="G288" s="135">
        <v>41519</v>
      </c>
      <c r="H288" s="87" t="s">
        <v>798</v>
      </c>
      <c r="I288" s="88">
        <v>41519</v>
      </c>
      <c r="J288" s="120" t="s">
        <v>242</v>
      </c>
      <c r="K288" s="5" t="s">
        <v>237</v>
      </c>
      <c r="L288" s="5"/>
      <c r="M288" s="5"/>
      <c r="N288" s="5"/>
      <c r="O288" s="5"/>
      <c r="P288" s="5"/>
      <c r="Q288" s="5"/>
      <c r="R288" s="5"/>
    </row>
    <row r="289" spans="1:18" ht="14.1" customHeight="1">
      <c r="A289" s="6" t="s">
        <v>759</v>
      </c>
      <c r="B289" s="6" t="s">
        <v>338</v>
      </c>
      <c r="C289" s="6" t="s">
        <v>361</v>
      </c>
      <c r="D289" s="123">
        <v>35761</v>
      </c>
      <c r="E289" s="125" t="s">
        <v>280</v>
      </c>
      <c r="F289" s="5"/>
      <c r="G289" s="135">
        <v>41519</v>
      </c>
      <c r="H289" s="87" t="s">
        <v>798</v>
      </c>
      <c r="I289" s="88">
        <v>41519</v>
      </c>
      <c r="J289" s="120" t="s">
        <v>242</v>
      </c>
      <c r="K289" s="5" t="s">
        <v>237</v>
      </c>
      <c r="L289" s="5"/>
      <c r="M289" s="5"/>
      <c r="N289" s="5"/>
      <c r="O289" s="5"/>
      <c r="P289" s="5"/>
      <c r="Q289" s="5"/>
      <c r="R289" s="5"/>
    </row>
    <row r="290" spans="1:18" ht="14.1" customHeight="1">
      <c r="A290" s="6" t="s">
        <v>760</v>
      </c>
      <c r="B290" s="6" t="s">
        <v>308</v>
      </c>
      <c r="C290" s="6" t="s">
        <v>321</v>
      </c>
      <c r="D290" s="123">
        <v>35834</v>
      </c>
      <c r="E290" s="125" t="s">
        <v>280</v>
      </c>
      <c r="F290" s="5"/>
      <c r="G290" s="135">
        <v>41519</v>
      </c>
      <c r="H290" s="87" t="s">
        <v>798</v>
      </c>
      <c r="I290" s="88">
        <v>41519</v>
      </c>
      <c r="J290" s="120" t="s">
        <v>242</v>
      </c>
      <c r="K290" s="5" t="s">
        <v>237</v>
      </c>
      <c r="L290" s="5"/>
      <c r="M290" s="5"/>
      <c r="N290" s="5"/>
      <c r="O290" s="5"/>
      <c r="P290" s="5"/>
      <c r="Q290" s="5"/>
      <c r="R290" s="5"/>
    </row>
    <row r="291" spans="1:18" ht="14.1" customHeight="1">
      <c r="A291" s="6" t="s">
        <v>761</v>
      </c>
      <c r="B291" s="6" t="s">
        <v>413</v>
      </c>
      <c r="C291" s="6" t="s">
        <v>372</v>
      </c>
      <c r="D291" s="123">
        <v>35946</v>
      </c>
      <c r="E291" s="125" t="s">
        <v>280</v>
      </c>
      <c r="F291" s="5"/>
      <c r="G291" s="135">
        <v>41519</v>
      </c>
      <c r="H291" s="87" t="s">
        <v>798</v>
      </c>
      <c r="I291" s="88">
        <v>41519</v>
      </c>
      <c r="J291" s="120" t="s">
        <v>242</v>
      </c>
      <c r="K291" s="5" t="s">
        <v>237</v>
      </c>
      <c r="L291" s="5"/>
      <c r="M291" s="5"/>
      <c r="N291" s="5"/>
      <c r="O291" s="5"/>
      <c r="P291" s="5"/>
      <c r="Q291" s="5"/>
      <c r="R291" s="5"/>
    </row>
    <row r="292" spans="1:18" ht="14.1" customHeight="1">
      <c r="A292" s="120" t="s">
        <v>802</v>
      </c>
      <c r="B292" s="120" t="s">
        <v>566</v>
      </c>
      <c r="C292" s="120" t="s">
        <v>555</v>
      </c>
      <c r="D292" s="123">
        <v>36693</v>
      </c>
      <c r="E292" s="125" t="s">
        <v>269</v>
      </c>
      <c r="F292" s="5"/>
      <c r="G292" s="135">
        <v>42614</v>
      </c>
      <c r="H292" s="5"/>
      <c r="I292" s="5"/>
      <c r="J292" s="120" t="s">
        <v>242</v>
      </c>
      <c r="K292" s="5" t="s">
        <v>237</v>
      </c>
      <c r="L292" s="5"/>
      <c r="M292" s="5"/>
      <c r="N292" s="5"/>
      <c r="O292" s="5"/>
      <c r="P292" s="5"/>
      <c r="Q292" s="5"/>
      <c r="R292" s="5"/>
    </row>
    <row r="293" spans="1:18" ht="14.1" customHeight="1">
      <c r="A293" s="104" t="s">
        <v>807</v>
      </c>
      <c r="B293" s="104" t="s">
        <v>446</v>
      </c>
      <c r="C293" s="104" t="s">
        <v>346</v>
      </c>
      <c r="D293" s="123">
        <v>35013</v>
      </c>
      <c r="E293" s="125" t="s">
        <v>280</v>
      </c>
      <c r="F293" s="5"/>
      <c r="G293" s="135">
        <v>41519</v>
      </c>
      <c r="H293" s="120" t="s">
        <v>808</v>
      </c>
      <c r="I293" s="143">
        <v>42712</v>
      </c>
      <c r="J293" s="5"/>
      <c r="K293" s="5"/>
      <c r="L293" s="5"/>
      <c r="M293" s="5"/>
      <c r="N293" s="5"/>
      <c r="O293" s="5"/>
      <c r="P293" s="5"/>
      <c r="Q293" s="5"/>
      <c r="R293" s="5"/>
    </row>
    <row r="294" spans="1:18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 spans="1:18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 spans="1:18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 spans="1:18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 spans="1:1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 spans="1:18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 spans="1:18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 spans="1:18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 spans="1:18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 spans="1:18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 spans="1:18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 spans="1:18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 spans="1:18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 spans="1:18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 spans="1:1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 spans="1:18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 spans="1:18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 spans="1:18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 spans="1:18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 spans="1:18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 spans="1:18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 spans="1:18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 spans="1:18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 spans="1:18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 spans="1: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 spans="1:18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 spans="1:18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 spans="1:18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 spans="1:18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 spans="1:18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 spans="1:18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 spans="1:18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 spans="1:18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 spans="1:18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 spans="1:1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 spans="1:18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 spans="1:18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 spans="1:18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 spans="1:18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 spans="1:18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 spans="1:18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 spans="1:18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 spans="1:18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 spans="1:18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 spans="1:1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 spans="1:18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 spans="1:18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 spans="1:18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 spans="1:18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 spans="1:18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 spans="1:18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 spans="1:18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 spans="1:18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 spans="1:18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 spans="1:1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 spans="1:18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 spans="1:18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 spans="1:18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 spans="1:18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 spans="1:18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 spans="1:18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 spans="1:18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 spans="1:18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 spans="1:18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 spans="1:18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 spans="1:18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 spans="1:1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 spans="1:18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 spans="1:18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 spans="1:18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 spans="1:18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 spans="1:18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 spans="1:18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 spans="1:18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 spans="1:18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 spans="1:18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 spans="1:1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 spans="1:18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 spans="1:18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 spans="1:18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 spans="1:18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 spans="1:18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 spans="1:18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 spans="1:18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 spans="1:18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 spans="1:18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 spans="1:1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 spans="1:18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 spans="1:18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 spans="1:18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 spans="1:18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 spans="1:18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 spans="1:18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 spans="1:18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 spans="1:18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 spans="1:18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 spans="1:1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 spans="1:18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 spans="1:18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 spans="1:18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 spans="1:18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 spans="1:18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 spans="1:18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 spans="1:18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 spans="1:18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 spans="1:18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 spans="1:1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 spans="1:18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 spans="1:18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 spans="1:18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 spans="1:18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 spans="1:18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 spans="1:18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 spans="1:18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 spans="1:18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 spans="1:18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 spans="1: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 spans="1:18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 spans="1:18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 spans="1:18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 spans="1:18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 spans="1:18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 spans="1:18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 spans="1:18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 spans="1:18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 spans="1:18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 spans="1:1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 spans="1:18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 spans="1:18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 spans="1:18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 spans="1:18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 spans="1:18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 spans="1:18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 spans="1:18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 spans="1:18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 spans="1:18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 spans="1:1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 spans="1:18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 spans="1:18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 spans="1:18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 spans="1:18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 spans="1:18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 spans="1:18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 spans="1:18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 spans="1:18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 spans="1:18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 spans="1:1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 spans="1:18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 spans="1:18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 spans="1:18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 spans="1:18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 spans="1:18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 spans="1:18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 spans="1:18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 spans="1:18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 spans="1:18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 spans="1:1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 spans="1:18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 spans="1:18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 spans="1:18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 spans="1:18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 spans="1:18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 spans="1:18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 spans="1:18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 spans="1:18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 spans="1:18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 spans="1:1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 spans="1:18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 spans="1:18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 spans="1:18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 spans="1:18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 spans="1:18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 spans="1:18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 spans="1:18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 spans="1:18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 spans="1:18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 spans="1:1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 spans="1:18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 spans="1:18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 spans="1:18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 spans="1:18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 spans="1:18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 spans="1:18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 spans="1:18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 spans="1:18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 spans="1:18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 spans="1:18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 spans="1:1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 spans="1:18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 spans="1:18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 spans="1:18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 spans="1:18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 spans="1:18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 spans="1:18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 spans="1:18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 spans="1:18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 spans="1:18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 spans="1:1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 spans="1:18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 spans="1:18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r="511" spans="1:18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 spans="1:18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 spans="1:18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 spans="1:18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 spans="1:18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 spans="1:18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 spans="1:18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 spans="1: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 spans="1:18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 spans="1:18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 spans="1:18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 spans="1:18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 spans="1:18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 spans="1:18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 spans="1:18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 spans="1:18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 spans="1:18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 spans="1:1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 spans="1:18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 spans="1:18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 spans="1:18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 spans="1:18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 spans="1:18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 spans="1:18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 spans="1:18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 spans="1:18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 spans="1:18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 spans="1:18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 spans="1:18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 spans="1:1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 spans="1:18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 spans="1:18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 spans="1:18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 spans="1:18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 spans="1:18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 spans="1:18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 spans="1:18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 spans="1:18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 spans="1:18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 spans="1:1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 spans="1:18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 spans="1:18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 spans="1:18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 spans="1:18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 spans="1:18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 spans="1:18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 spans="1:18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 spans="1:18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 spans="1:18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 spans="1:1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 spans="1:18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 spans="1:18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 spans="1:18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 spans="1:18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r="573" spans="1:18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r="574" spans="1:18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r="575" spans="1:18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 spans="1:18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r="577" spans="1:18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 spans="1:1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r="579" spans="1:18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 spans="1:18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r="581" spans="1:18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r="582" spans="1:18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r="583" spans="1:18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 spans="1:18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r="585" spans="1:18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r="586" spans="1:18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r="587" spans="1:18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 spans="1:1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r="589" spans="1:18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r="590" spans="1:18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r="591" spans="1:18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 spans="1:18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 spans="1:18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r="594" spans="1:18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 spans="1:18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 spans="1:18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r="597" spans="1:18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r="598" spans="1:1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r="599" spans="1:18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 spans="1:18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r="601" spans="1:18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r="602" spans="1:18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r="603" spans="1:18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 spans="1:18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 spans="1:18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r="606" spans="1:18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r="607" spans="1:18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 spans="1:1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 spans="1:18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r="610" spans="1:18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 spans="1:18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 spans="1:18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r="613" spans="1:18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r="614" spans="1:18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r="615" spans="1:18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 spans="1:18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r="617" spans="1:18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r="618" spans="1: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r="619" spans="1:18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r="620" spans="1:18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r="621" spans="1:18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r="622" spans="1:18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r="623" spans="1:18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 spans="1:18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r="625" spans="1:18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 spans="1:18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r="627" spans="1:18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r="628" spans="1:1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r="629" spans="1:18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r="630" spans="1:18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r="631" spans="1:18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r="632" spans="1:18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r="633" spans="1:18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r="634" spans="1:18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r="635" spans="1:18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r="636" spans="1:18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r="637" spans="1:18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r="638" spans="1:1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r="639" spans="1:18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 spans="1:18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r="641" spans="1:18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 spans="1:18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r="643" spans="1:18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r="644" spans="1:18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r="645" spans="1:18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r="646" spans="1:18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r="647" spans="1:18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r="648" spans="1:1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r="649" spans="1:18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</row>
    <row r="650" spans="1:18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r="651" spans="1:18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r="652" spans="1:18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</row>
    <row r="653" spans="1:18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r="654" spans="1:18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r="655" spans="1:18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r="656" spans="1:18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r="657" spans="1:18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r="658" spans="1:1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r="659" spans="1:18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 spans="1:18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r="661" spans="1:18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r="662" spans="1:18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r="663" spans="1:18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r="664" spans="1:18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r="665" spans="1:18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r="666" spans="1:18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r="667" spans="1:18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r="668" spans="1:1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r="669" spans="1:18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r="670" spans="1:18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r="671" spans="1:18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r="672" spans="1:18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r="673" spans="1:18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r="674" spans="1:18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r="675" spans="1:18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r="676" spans="1:18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r="677" spans="1:18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</row>
    <row r="678" spans="1:1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r="679" spans="1:18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r="680" spans="1:18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r="681" spans="1:18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r="682" spans="1:18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r="683" spans="1:18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r="684" spans="1:18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r="685" spans="1:18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r="686" spans="1:18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r="687" spans="1:18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r="688" spans="1:1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r="689" spans="1:18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r="690" spans="1:18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r="691" spans="1:18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 spans="1:18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r="693" spans="1:18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r="694" spans="1:18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r="695" spans="1:18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r="696" spans="1:18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r="697" spans="1:18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r="698" spans="1:1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r="699" spans="1:18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r="700" spans="1:18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r="701" spans="1:18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r="702" spans="1:18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r="703" spans="1:18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r="704" spans="1:18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r="705" spans="1:18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r="706" spans="1:18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r="707" spans="1:18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r="708" spans="1:1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r="709" spans="1:18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</row>
    <row r="710" spans="1:18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0" spans="1:18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</row>
    <row r="721" spans="1:18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r="722" spans="1:18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r="723" spans="1:18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r="724" spans="1:18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r="725" spans="1:18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r="726" spans="1:18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r="727" spans="1:18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r="728" spans="1:1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r="729" spans="1:18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r="730" spans="1:18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</row>
    <row r="731" spans="1:18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r="732" spans="1:18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r="733" spans="1:18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r="734" spans="1:18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r="735" spans="1:18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r="736" spans="1:18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r="737" spans="1:18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r="738" spans="1:1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r="739" spans="1:18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r="740" spans="1:18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r="741" spans="1:18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r="742" spans="1:18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r="743" spans="1:18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r="744" spans="1:18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r="745" spans="1:18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r="746" spans="1:18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r="747" spans="1:18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r="748" spans="1:1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 spans="1:18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</row>
    <row r="750" spans="1:18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r="751" spans="1:18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r="752" spans="1:18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r="753" spans="1:18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r="754" spans="1:18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r="755" spans="1:18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r="756" spans="1:18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r="757" spans="1:18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</row>
    <row r="758" spans="1:1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r="759" spans="1:18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r="760" spans="1:18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r="761" spans="1:18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r="762" spans="1:18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r="763" spans="1:18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r="764" spans="1:18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r="765" spans="1:18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</row>
    <row r="766" spans="1:18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r="767" spans="1:18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r="768" spans="1:1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r="769" spans="1:18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r="770" spans="1:18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r="771" spans="1:18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r="772" spans="1:18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r="773" spans="1:18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r="774" spans="1:18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r="775" spans="1:18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r="776" spans="1:18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r="777" spans="1:18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r="778" spans="1:1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r="779" spans="1:18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r="780" spans="1:18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</row>
    <row r="781" spans="1:18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r="782" spans="1:18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r="783" spans="1:18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r="784" spans="1:18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</row>
    <row r="785" spans="1:18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r="786" spans="1:18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r="787" spans="1:18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r="788" spans="1:1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r="789" spans="1:18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r="790" spans="1:18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r="791" spans="1:18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r="792" spans="1:18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r="793" spans="1:18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r="794" spans="1:18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r="795" spans="1:18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r="796" spans="1:18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r="797" spans="1:18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r="798" spans="1:1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r="799" spans="1:18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r="800" spans="1:18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</row>
    <row r="801" spans="1:18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r="802" spans="1:18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r="803" spans="1:18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r="804" spans="1:18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r="805" spans="1:18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r="806" spans="1:18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r="807" spans="1:18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r="808" spans="1:1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r="809" spans="1:18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r="810" spans="1:18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r="811" spans="1:18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 spans="1:18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r="813" spans="1:18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r="814" spans="1:18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r="815" spans="1:18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r="816" spans="1:18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r="817" spans="1:18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r="818" spans="1: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r="819" spans="1:18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r="820" spans="1:18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r="821" spans="1:18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r="822" spans="1:18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r="823" spans="1:18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r="824" spans="1:18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</row>
    <row r="825" spans="1:18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</row>
    <row r="826" spans="1:18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r="827" spans="1:18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r="828" spans="1:1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r="829" spans="1:18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r="830" spans="1:18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r="831" spans="1:18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r="832" spans="1:18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r="833" spans="1:18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r="834" spans="1:18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r="835" spans="1:18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r="836" spans="1:18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r="837" spans="1:18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r="838" spans="1:1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r="839" spans="1:18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 spans="1:18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r="841" spans="1:18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r="842" spans="1:18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r="843" spans="1:18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 spans="1:18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</row>
    <row r="845" spans="1:18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</row>
    <row r="846" spans="1:18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</row>
    <row r="847" spans="1:18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r="848" spans="1:1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r="849" spans="1:18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r="850" spans="1:18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r="851" spans="1:18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r="852" spans="1:18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</row>
    <row r="853" spans="1:18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</row>
    <row r="854" spans="1:18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r="855" spans="1:18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r="856" spans="1:18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r="857" spans="1:18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r="858" spans="1:1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</row>
    <row r="859" spans="1:18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r="860" spans="1:18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r="861" spans="1:18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r="862" spans="1:18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r="863" spans="1:18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r="864" spans="1:18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</row>
    <row r="865" spans="1:18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r="866" spans="1:18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</row>
    <row r="867" spans="1:18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r="868" spans="1:1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</row>
    <row r="869" spans="1:18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r="870" spans="1:18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r="871" spans="1:18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r="872" spans="1:18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r="873" spans="1:18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r="874" spans="1:18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</row>
    <row r="875" spans="1:18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r="876" spans="1:18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</row>
    <row r="877" spans="1:18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</row>
    <row r="878" spans="1:1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</row>
    <row r="879" spans="1:18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r="880" spans="1:18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</row>
    <row r="881" spans="1:18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</row>
    <row r="882" spans="1:18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</row>
    <row r="883" spans="1:18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r="884" spans="1:18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</row>
    <row r="885" spans="1:18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</row>
    <row r="886" spans="1:18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</row>
    <row r="887" spans="1:18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r="888" spans="1:1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</row>
    <row r="889" spans="1:18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</row>
    <row r="890" spans="1:18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</row>
    <row r="891" spans="1:18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r="892" spans="1:18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</row>
    <row r="893" spans="1:18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</row>
    <row r="894" spans="1:18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</row>
    <row r="895" spans="1:18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r="896" spans="1:18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</row>
    <row r="897" spans="1:18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</row>
    <row r="898" spans="1:1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</row>
    <row r="899" spans="1:18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r="900" spans="1:18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</row>
    <row r="901" spans="1:18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</row>
    <row r="902" spans="1:18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</row>
    <row r="903" spans="1:18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r="904" spans="1:18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</row>
    <row r="905" spans="1:18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</row>
    <row r="906" spans="1:18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</row>
    <row r="907" spans="1:18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r="908" spans="1:1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</row>
    <row r="909" spans="1:18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</row>
    <row r="910" spans="1:18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</row>
    <row r="911" spans="1:18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r="912" spans="1:18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</row>
    <row r="913" spans="1:18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</row>
    <row r="914" spans="1:18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</row>
    <row r="915" spans="1:18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r="916" spans="1:18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</row>
    <row r="917" spans="1:18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</row>
    <row r="918" spans="1: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</row>
    <row r="919" spans="1:18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r="920" spans="1:18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</row>
    <row r="921" spans="1:18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</row>
    <row r="922" spans="1:18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</row>
    <row r="923" spans="1:18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r="924" spans="1:18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</row>
    <row r="925" spans="1:18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</row>
    <row r="926" spans="1:18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</row>
    <row r="927" spans="1:18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r="928" spans="1:1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</row>
    <row r="929" spans="1:18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</row>
    <row r="930" spans="1:18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</row>
    <row r="931" spans="1:18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r="932" spans="1:18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</row>
    <row r="933" spans="1:18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</row>
    <row r="934" spans="1:18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</row>
    <row r="935" spans="1:18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r="936" spans="1:18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</row>
    <row r="937" spans="1:18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</row>
    <row r="938" spans="1:1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</row>
    <row r="939" spans="1:18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</row>
    <row r="940" spans="1:18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</row>
    <row r="941" spans="1:18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</row>
    <row r="942" spans="1:18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</row>
    <row r="943" spans="1:18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</row>
    <row r="944" spans="1:18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</row>
    <row r="945" spans="1:18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</row>
    <row r="946" spans="1:18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</row>
    <row r="947" spans="1:18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r="948" spans="1:1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</row>
    <row r="949" spans="1:18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</row>
    <row r="950" spans="1:18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</row>
    <row r="951" spans="1:18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r="952" spans="1:18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</row>
    <row r="953" spans="1:18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</row>
    <row r="954" spans="1:18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</row>
    <row r="955" spans="1:18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r="956" spans="1:18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</row>
    <row r="957" spans="1:18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</row>
    <row r="958" spans="1:1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</row>
    <row r="959" spans="1:18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r="960" spans="1:18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</row>
    <row r="961" spans="1:18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</row>
    <row r="962" spans="1:18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</row>
    <row r="963" spans="1:18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r="964" spans="1:18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</row>
    <row r="965" spans="1:18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</row>
    <row r="966" spans="1:18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</row>
    <row r="967" spans="1:18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r="968" spans="1:1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</row>
    <row r="969" spans="1:18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</row>
    <row r="970" spans="1:18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</row>
    <row r="971" spans="1:18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</row>
    <row r="972" spans="1:18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</row>
    <row r="973" spans="1:18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</row>
    <row r="974" spans="1:18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</row>
    <row r="975" spans="1:18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</row>
    <row r="976" spans="1:18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</row>
    <row r="977" spans="1:18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</row>
    <row r="978" spans="1:1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</row>
    <row r="979" spans="1:18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</row>
    <row r="980" spans="1:18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</row>
    <row r="981" spans="1:18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</row>
    <row r="982" spans="1:18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</row>
    <row r="983" spans="1:18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</row>
    <row r="984" spans="1:18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</row>
    <row r="985" spans="1:18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</row>
    <row r="986" spans="1:18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</row>
    <row r="987" spans="1:18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</row>
    <row r="988" spans="1:1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</row>
    <row r="989" spans="1:18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</row>
    <row r="990" spans="1:18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</row>
    <row r="991" spans="1:18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</row>
    <row r="992" spans="1:18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</row>
    <row r="993" spans="1:18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</row>
    <row r="994" spans="1:18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</row>
    <row r="995" spans="1:18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</row>
    <row r="996" spans="1:18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</row>
    <row r="997" spans="1:18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</row>
    <row r="998" spans="1:1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</row>
    <row r="999" spans="1:18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</row>
    <row r="1000" spans="1:18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</row>
    <row r="1001" spans="1:18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</row>
    <row r="1002" spans="1:18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</row>
    <row r="1003" spans="1:18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</row>
    <row r="1004" spans="1:18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</row>
    <row r="1005" spans="1:18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</row>
    <row r="1006" spans="1:18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</row>
    <row r="1007" spans="1:18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</row>
    <row r="1008" spans="1:1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</row>
    <row r="1009" spans="1:18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</row>
    <row r="1010" spans="1:18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</row>
    <row r="1011" spans="1:18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</row>
    <row r="1012" spans="1:18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</row>
    <row r="1013" spans="1:18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</row>
    <row r="1014" spans="1:18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</row>
    <row r="1015" spans="1:18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</row>
    <row r="1016" spans="1:18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</row>
    <row r="1017" spans="1:18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</row>
    <row r="1018" spans="1:18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</row>
    <row r="1019" spans="1:18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</row>
    <row r="1020" spans="1:18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</row>
    <row r="1021" spans="1:18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</row>
    <row r="1022" spans="1:18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</row>
    <row r="1023" spans="1:18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</row>
    <row r="1024" spans="1:18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</row>
    <row r="1025" spans="1:18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</row>
    <row r="1026" spans="1:18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</row>
    <row r="1027" spans="1:18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</row>
    <row r="1028" spans="1:18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</row>
    <row r="1029" spans="1:18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</row>
    <row r="1030" spans="1:18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</row>
    <row r="1031" spans="1:18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</row>
    <row r="1032" spans="1:18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</row>
    <row r="1033" spans="1:18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</row>
    <row r="1034" spans="1:18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</row>
    <row r="1035" spans="1:18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</row>
    <row r="1036" spans="1:18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</row>
    <row r="1037" spans="1:18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</row>
    <row r="1038" spans="1:18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</row>
    <row r="1039" spans="1:18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</row>
    <row r="1040" spans="1:18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</row>
    <row r="1041" spans="1:18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</row>
    <row r="1042" spans="1:18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</row>
    <row r="1043" spans="1:18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</row>
    <row r="1044" spans="1:18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</row>
    <row r="1045" spans="1:18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</row>
    <row r="1046" spans="1:18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</row>
    <row r="1047" spans="1:18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</row>
    <row r="1048" spans="1:18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</row>
    <row r="1049" spans="1:18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</row>
    <row r="1050" spans="1:18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</row>
    <row r="1051" spans="1:18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</row>
    <row r="1052" spans="1:18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</row>
    <row r="1053" spans="1:18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</row>
    <row r="1054" spans="1:18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</row>
    <row r="1055" spans="1:18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</row>
    <row r="1056" spans="1:18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</row>
    <row r="1057" spans="1:18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</row>
    <row r="1058" spans="1:18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</row>
    <row r="1059" spans="1:18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</row>
    <row r="1060" spans="1:18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</row>
    <row r="1061" spans="1:18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</row>
    <row r="1062" spans="1:18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</row>
    <row r="1063" spans="1:18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</row>
    <row r="1064" spans="1:18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</row>
    <row r="1065" spans="1:18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</row>
    <row r="1066" spans="1:18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</row>
    <row r="1067" spans="1:18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</row>
    <row r="1068" spans="1:18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</row>
    <row r="1069" spans="1:18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</row>
    <row r="1070" spans="1:18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</row>
    <row r="1071" spans="1:18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</row>
    <row r="1072" spans="1:18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</row>
    <row r="1073" spans="1:18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</row>
    <row r="1074" spans="1:18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</row>
    <row r="1075" spans="1:18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</row>
    <row r="1076" spans="1:18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</row>
    <row r="1077" spans="1:18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</row>
    <row r="1078" spans="1:18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</row>
    <row r="1079" spans="1:18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</row>
    <row r="1080" spans="1:18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</row>
    <row r="1081" spans="1:18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</row>
    <row r="1082" spans="1:18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</row>
    <row r="1083" spans="1:18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</row>
    <row r="1084" spans="1:18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</row>
    <row r="1085" spans="1:18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</row>
    <row r="1086" spans="1:18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</row>
    <row r="1087" spans="1:18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</row>
    <row r="1088" spans="1:18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</row>
    <row r="1089" spans="1:18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</row>
    <row r="1090" spans="1:18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</row>
    <row r="1091" spans="1:18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</row>
    <row r="1092" spans="1:18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</row>
    <row r="1093" spans="1:18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</row>
    <row r="1094" spans="1:18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</row>
    <row r="1095" spans="1:18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</row>
    <row r="1096" spans="1:18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</row>
    <row r="1097" spans="1:18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</row>
    <row r="1098" spans="1:18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</row>
    <row r="1099" spans="1:18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</row>
    <row r="1100" spans="1:18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</row>
    <row r="1101" spans="1:18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</row>
    <row r="1102" spans="1:18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</row>
    <row r="1103" spans="1:18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</row>
    <row r="1104" spans="1:18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</row>
    <row r="1105" spans="1:18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</row>
    <row r="1106" spans="1:18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</row>
    <row r="1107" spans="1:18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</row>
    <row r="1108" spans="1:18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</row>
    <row r="1109" spans="1:18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</row>
    <row r="1110" spans="1:18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</row>
    <row r="1111" spans="1:18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</row>
    <row r="1112" spans="1:18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</row>
    <row r="1113" spans="1:18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</row>
    <row r="1114" spans="1:18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</row>
    <row r="1115" spans="1:18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</row>
    <row r="1116" spans="1:18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</row>
    <row r="1117" spans="1:18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</row>
    <row r="1118" spans="1:18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</row>
    <row r="1119" spans="1:18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</row>
    <row r="1120" spans="1:18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</row>
    <row r="1121" spans="1:18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</row>
    <row r="1122" spans="1:18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</row>
    <row r="1123" spans="1:18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</row>
    <row r="1124" spans="1:18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</row>
    <row r="1125" spans="1:18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</row>
    <row r="1126" spans="1:18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</row>
    <row r="1127" spans="1:18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</row>
    <row r="1128" spans="1:18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</row>
    <row r="1129" spans="1:18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</row>
    <row r="1130" spans="1:18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</row>
    <row r="1131" spans="1:18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</row>
    <row r="1132" spans="1:18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</row>
    <row r="1133" spans="1:18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</row>
    <row r="1134" spans="1:18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</row>
    <row r="1135" spans="1:18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</row>
    <row r="1136" spans="1:18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</row>
    <row r="1137" spans="1:18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</row>
    <row r="1138" spans="1:18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</row>
    <row r="1139" spans="1:18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</row>
    <row r="1140" spans="1:18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</row>
    <row r="1141" spans="1:18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</row>
    <row r="1142" spans="1:18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</row>
    <row r="1143" spans="1:18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</row>
    <row r="1144" spans="1:18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</row>
    <row r="1145" spans="1:18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</row>
    <row r="1146" spans="1:18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</row>
    <row r="1147" spans="1:18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</row>
    <row r="1148" spans="1:18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</row>
    <row r="1149" spans="1:18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</row>
    <row r="1150" spans="1:18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</row>
    <row r="1151" spans="1:18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</row>
    <row r="1152" spans="1:18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</row>
    <row r="1153" spans="1:18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</row>
    <row r="1154" spans="1:18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</row>
    <row r="1155" spans="1:18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</row>
    <row r="1156" spans="1:18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</row>
    <row r="1157" spans="1:18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</row>
    <row r="1158" spans="1:18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</row>
    <row r="1159" spans="1:18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</row>
    <row r="1160" spans="1:18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</row>
    <row r="1161" spans="1:18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</row>
    <row r="1162" spans="1:18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</row>
    <row r="1163" spans="1:18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</row>
    <row r="1164" spans="1:18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</row>
    <row r="1165" spans="1:18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</row>
    <row r="1166" spans="1:18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</row>
    <row r="1167" spans="1:18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</row>
    <row r="1168" spans="1:18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</row>
    <row r="1169" spans="1:18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</row>
    <row r="1170" spans="1:18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</row>
    <row r="1171" spans="1:18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</row>
    <row r="1172" spans="1:18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</row>
    <row r="1173" spans="1:18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</row>
    <row r="1174" spans="1:18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</row>
    <row r="1175" spans="1:18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</row>
    <row r="1176" spans="1:18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</row>
    <row r="1177" spans="1:18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</row>
    <row r="1178" spans="1:18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</row>
    <row r="1179" spans="1:18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</row>
    <row r="1180" spans="1:18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</row>
    <row r="1181" spans="1:18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</row>
    <row r="1182" spans="1:18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</row>
    <row r="1183" spans="1:18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</row>
    <row r="1184" spans="1:18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</row>
    <row r="1185" spans="1:18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</row>
    <row r="1186" spans="1:18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</row>
    <row r="1187" spans="1:18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</row>
    <row r="1188" spans="1:18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</row>
    <row r="1189" spans="1:18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</row>
    <row r="1190" spans="1:18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</row>
    <row r="1191" spans="1:18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</row>
    <row r="1192" spans="1:18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</row>
    <row r="1193" spans="1:18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</row>
    <row r="1194" spans="1:18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</row>
    <row r="1195" spans="1:18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</row>
    <row r="1196" spans="1:18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</row>
    <row r="1197" spans="1:18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</row>
    <row r="1198" spans="1:18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</row>
    <row r="1199" spans="1:18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</row>
    <row r="1200" spans="1:18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</row>
    <row r="1201" spans="1:18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</row>
    <row r="1202" spans="1:18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</row>
    <row r="1203" spans="1:18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</row>
    <row r="1204" spans="1:18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</row>
    <row r="1205" spans="1:18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</row>
    <row r="1206" spans="1:18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</row>
    <row r="1207" spans="1:18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</row>
    <row r="1208" spans="1:18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</row>
    <row r="1209" spans="1:18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</row>
    <row r="1210" spans="1:18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</row>
    <row r="1211" spans="1:18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</row>
    <row r="1212" spans="1:18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</row>
    <row r="1213" spans="1:18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</row>
    <row r="1214" spans="1:18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</row>
    <row r="1215" spans="1:18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</row>
    <row r="1216" spans="1:18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</row>
    <row r="1217" spans="1:18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</row>
    <row r="1218" spans="1:18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</row>
    <row r="1219" spans="1:18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</row>
    <row r="1220" spans="1:18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</row>
    <row r="1221" spans="1:18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</row>
    <row r="1222" spans="1:18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</row>
    <row r="1223" spans="1:18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</row>
    <row r="1224" spans="1:18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</row>
    <row r="1225" spans="1:18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</row>
    <row r="1226" spans="1:18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</row>
    <row r="1227" spans="1:18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</row>
    <row r="1228" spans="1:18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</row>
    <row r="1229" spans="1:18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</row>
    <row r="1230" spans="1:18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</row>
    <row r="1231" spans="1:18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</row>
    <row r="1232" spans="1:18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</row>
    <row r="1233" spans="1:18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</row>
    <row r="1234" spans="1:18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</row>
    <row r="1235" spans="1:18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</row>
    <row r="1236" spans="1:18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</row>
    <row r="1237" spans="1:18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</row>
    <row r="1238" spans="1:18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</row>
    <row r="1239" spans="1:18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</row>
    <row r="1240" spans="1:18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</row>
    <row r="1241" spans="1:18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</row>
    <row r="1242" spans="1:18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</row>
    <row r="1243" spans="1:18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</row>
    <row r="1244" spans="1:18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</row>
    <row r="1245" spans="1:18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</row>
    <row r="1246" spans="1:18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</row>
    <row r="1247" spans="1:18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</row>
    <row r="1248" spans="1:18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</row>
    <row r="1249" spans="1:18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</row>
    <row r="1250" spans="1:18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</row>
    <row r="1251" spans="1:18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</row>
    <row r="1252" spans="1:18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</row>
    <row r="1253" spans="1:18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</row>
    <row r="1254" spans="1:18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</row>
    <row r="1255" spans="1:18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</row>
    <row r="1256" spans="1:18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</row>
    <row r="1257" spans="1:18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</row>
    <row r="1258" spans="1:18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</row>
    <row r="1259" spans="1:18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</row>
    <row r="1260" spans="1:18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</row>
    <row r="1261" spans="1:18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</row>
    <row r="1262" spans="1:18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</row>
    <row r="1263" spans="1:18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</row>
    <row r="1264" spans="1:18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</row>
    <row r="1265" spans="1:18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</row>
    <row r="1266" spans="1:18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</row>
    <row r="1267" spans="1:18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</row>
    <row r="1268" spans="1:18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</row>
    <row r="1269" spans="1:18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</row>
    <row r="1270" spans="1:18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</row>
    <row r="1271" spans="1:18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</row>
    <row r="1272" spans="1:18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</row>
    <row r="1273" spans="1:18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</row>
    <row r="1274" spans="1:18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</row>
    <row r="1275" spans="1:18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</row>
    <row r="1276" spans="1:18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</row>
    <row r="1277" spans="1:18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</row>
    <row r="1278" spans="1:18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</row>
    <row r="1279" spans="1:18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</row>
    <row r="1280" spans="1:18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</row>
    <row r="1281" spans="1:18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</row>
    <row r="1282" spans="1:18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</row>
    <row r="1283" spans="1:18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</row>
    <row r="1284" spans="1:18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</row>
    <row r="1285" spans="1:18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</row>
    <row r="1286" spans="1:18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</row>
    <row r="1287" spans="1:18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</row>
    <row r="1288" spans="1:18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</row>
    <row r="1289" spans="1:18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</row>
    <row r="1290" spans="1:18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</row>
    <row r="1291" spans="1:18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</row>
    <row r="1292" spans="1:18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</row>
    <row r="1293" spans="1:18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</row>
    <row r="1294" spans="1:18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</row>
    <row r="1295" spans="1:18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</row>
    <row r="1296" spans="1:18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</row>
    <row r="1297" spans="1:18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</row>
    <row r="1298" spans="1:18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</row>
    <row r="1299" spans="1:18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</row>
    <row r="1300" spans="1:18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</row>
    <row r="1301" spans="1:18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</row>
    <row r="1302" spans="1:18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</row>
    <row r="1303" spans="1:18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</row>
    <row r="1304" spans="1:18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</row>
    <row r="1305" spans="1:18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</row>
    <row r="1306" spans="1:18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</row>
    <row r="1307" spans="1:18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</row>
    <row r="1308" spans="1:18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</row>
    <row r="1309" spans="1:18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</row>
    <row r="1310" spans="1:18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</row>
    <row r="1311" spans="1:18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</row>
    <row r="1312" spans="1:18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</row>
    <row r="1313" spans="1:18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</row>
    <row r="1314" spans="1:18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</row>
    <row r="1315" spans="1:18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</row>
    <row r="1316" spans="1:18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</row>
    <row r="1317" spans="1:18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</row>
    <row r="1318" spans="1:18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</row>
    <row r="1319" spans="1:18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</row>
    <row r="1320" spans="1:18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</row>
    <row r="1321" spans="1:18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</row>
    <row r="1322" spans="1:18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</row>
    <row r="1323" spans="1:18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</row>
    <row r="1324" spans="1:18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</row>
    <row r="1325" spans="1:18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</row>
    <row r="1326" spans="1:18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</row>
    <row r="1327" spans="1:18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</row>
    <row r="1328" spans="1:18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</row>
    <row r="1329" spans="1:18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</row>
    <row r="1330" spans="1:18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</row>
    <row r="1331" spans="1:18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</row>
    <row r="1332" spans="1:18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</row>
    <row r="1333" spans="1:18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</row>
    <row r="1334" spans="1:18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</row>
    <row r="1335" spans="1:18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</row>
    <row r="1336" spans="1:18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</row>
    <row r="1337" spans="1:18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</row>
    <row r="1338" spans="1:18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</row>
    <row r="1339" spans="1:18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</row>
    <row r="1340" spans="1:18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</row>
    <row r="1341" spans="1:18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</row>
    <row r="1342" spans="1:18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</row>
    <row r="1343" spans="1:18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</row>
    <row r="1344" spans="1:18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</row>
    <row r="1345" spans="1:18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</row>
    <row r="1346" spans="1:18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</row>
    <row r="1347" spans="1:18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</row>
    <row r="1348" spans="1:18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</row>
    <row r="1349" spans="1:18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</row>
    <row r="1350" spans="1:18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</row>
    <row r="1351" spans="1:18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</row>
    <row r="1352" spans="1:18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</row>
    <row r="1353" spans="1:18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</row>
    <row r="1354" spans="1:18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</row>
    <row r="1355" spans="1:18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</row>
    <row r="1356" spans="1:18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</row>
    <row r="1357" spans="1:18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</row>
    <row r="1358" spans="1:18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</row>
    <row r="1359" spans="1:18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</row>
    <row r="1360" spans="1:18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</row>
    <row r="1361" spans="1:18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</row>
    <row r="1362" spans="1:18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</row>
    <row r="1363" spans="1:18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</row>
    <row r="1364" spans="1:18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</row>
    <row r="1365" spans="1:18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</row>
    <row r="1366" spans="1:18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</row>
    <row r="1367" spans="1:18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</row>
    <row r="1368" spans="1:18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</row>
    <row r="1369" spans="1:18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</row>
    <row r="1370" spans="1:18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</row>
    <row r="1371" spans="1:18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</row>
    <row r="1372" spans="1:18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</row>
    <row r="1373" spans="1:18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</row>
    <row r="1374" spans="1:18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</row>
    <row r="1375" spans="1:18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</row>
    <row r="1376" spans="1:18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</row>
    <row r="1377" spans="1:18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</row>
    <row r="1378" spans="1:18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</row>
    <row r="1379" spans="1:18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</row>
    <row r="1380" spans="1:18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</row>
    <row r="1381" spans="1:18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</row>
    <row r="1382" spans="1:18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</row>
    <row r="1383" spans="1:18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</row>
    <row r="1384" spans="1:18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</row>
    <row r="1385" spans="1:18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</row>
    <row r="1386" spans="1:18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</row>
    <row r="1387" spans="1:18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</row>
    <row r="1388" spans="1:18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</row>
    <row r="1389" spans="1:18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</row>
    <row r="1390" spans="1:18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</row>
    <row r="1391" spans="1:18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</row>
    <row r="1392" spans="1:18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</row>
    <row r="1393" spans="1:18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</row>
    <row r="1394" spans="1:18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</row>
    <row r="1395" spans="1:18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</row>
    <row r="1396" spans="1:18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</row>
    <row r="1397" spans="1:18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</row>
    <row r="1398" spans="1:18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</row>
    <row r="1399" spans="1:18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</row>
    <row r="1400" spans="1:18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</row>
    <row r="1401" spans="1:18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</row>
    <row r="1402" spans="1:18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</row>
    <row r="1403" spans="1:18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</row>
    <row r="1404" spans="1:18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</row>
    <row r="1405" spans="1:18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</row>
    <row r="1406" spans="1:18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</row>
    <row r="1407" spans="1:18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</row>
    <row r="1408" spans="1:18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</row>
    <row r="1409" spans="1:18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</row>
    <row r="1410" spans="1:18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</row>
    <row r="1411" spans="1:18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</row>
    <row r="1412" spans="1:18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</row>
    <row r="1413" spans="1:18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</row>
    <row r="1414" spans="1:18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</row>
    <row r="1415" spans="1:18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</row>
    <row r="1416" spans="1:18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</row>
    <row r="1417" spans="1:18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</row>
    <row r="1418" spans="1:18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</row>
    <row r="1419" spans="1:18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</row>
    <row r="1420" spans="1:18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</row>
    <row r="1421" spans="1:18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</row>
    <row r="1422" spans="1:18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</row>
    <row r="1423" spans="1:18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</row>
    <row r="1424" spans="1:18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</row>
    <row r="1425" spans="1:18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</row>
    <row r="1426" spans="1:18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</row>
    <row r="1427" spans="1:18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</row>
    <row r="1428" spans="1:18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</row>
    <row r="1429" spans="1:18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</row>
    <row r="1430" spans="1:18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</row>
    <row r="1431" spans="1:18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</row>
    <row r="1432" spans="1:18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</row>
    <row r="1433" spans="1:18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</row>
    <row r="1434" spans="1:18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</row>
    <row r="1435" spans="1:18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</row>
    <row r="1436" spans="1:18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</row>
    <row r="1437" spans="1:18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</row>
    <row r="1438" spans="1:18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</row>
    <row r="1439" spans="1:18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</row>
    <row r="1440" spans="1:18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</row>
    <row r="1441" spans="1:18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</row>
    <row r="1442" spans="1:18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</row>
    <row r="1443" spans="1:18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</row>
    <row r="1444" spans="1:18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</row>
    <row r="1445" spans="1:18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</row>
    <row r="1446" spans="1:18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</row>
    <row r="1447" spans="1:18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</row>
    <row r="1448" spans="1:18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</row>
    <row r="1449" spans="1:18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</row>
    <row r="1450" spans="1:18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</row>
    <row r="1451" spans="1:18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</row>
    <row r="1452" spans="1:18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</row>
    <row r="1453" spans="1:18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</row>
    <row r="1454" spans="1:18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</row>
    <row r="1455" spans="1:18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</row>
    <row r="1456" spans="1:18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</row>
    <row r="1457" spans="1:18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</row>
    <row r="1458" spans="1:18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</row>
    <row r="1459" spans="1:18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</row>
    <row r="1460" spans="1:18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</row>
    <row r="1461" spans="1:18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</row>
    <row r="1462" spans="1:18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</row>
    <row r="1463" spans="1:18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</row>
    <row r="1464" spans="1:18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</row>
    <row r="1465" spans="1:18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</row>
    <row r="1466" spans="1:18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</row>
    <row r="1467" spans="1:18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</row>
    <row r="1468" spans="1:18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</row>
    <row r="1469" spans="1:18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</row>
    <row r="1470" spans="1:18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</row>
    <row r="1471" spans="1:18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</row>
    <row r="1472" spans="1:18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</row>
    <row r="1473" spans="1:18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</row>
    <row r="1474" spans="1:18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</row>
    <row r="1475" spans="1:18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</row>
    <row r="1476" spans="1:18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</row>
    <row r="1477" spans="1:18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</row>
    <row r="1478" spans="1:18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</row>
    <row r="1479" spans="1:18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</row>
    <row r="1480" spans="1:18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</row>
    <row r="1481" spans="1:18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</row>
    <row r="1482" spans="1:18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</row>
    <row r="1483" spans="1:18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</row>
    <row r="1484" spans="1:18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</row>
    <row r="1485" spans="1:18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</row>
    <row r="1486" spans="1:18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</row>
    <row r="1487" spans="1:18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</row>
    <row r="1488" spans="1:18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</row>
    <row r="1489" spans="1:18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</row>
    <row r="1490" spans="1:18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</row>
    <row r="1491" spans="1:18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</row>
    <row r="1492" spans="1:18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</row>
    <row r="1493" spans="1:18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</row>
    <row r="1494" spans="1:18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</row>
    <row r="1495" spans="1:18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</row>
    <row r="1496" spans="1:18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</row>
    <row r="1497" spans="1:18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</row>
    <row r="1498" spans="1:18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</row>
    <row r="1499" spans="1:18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</row>
    <row r="1500" spans="1:18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</row>
    <row r="1501" spans="1:18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</row>
    <row r="1502" spans="1:18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</row>
    <row r="1503" spans="1:18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</row>
    <row r="1504" spans="1:18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</row>
    <row r="1505" spans="1:18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</row>
    <row r="1506" spans="1:18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</row>
    <row r="1507" spans="1:18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</row>
    <row r="1508" spans="1:18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</row>
    <row r="1509" spans="1:18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</row>
    <row r="1510" spans="1:18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</row>
    <row r="1511" spans="1:18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</row>
    <row r="1512" spans="1:18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</row>
    <row r="1513" spans="1:18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</row>
    <row r="1514" spans="1:18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</row>
    <row r="1515" spans="1:18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</row>
    <row r="1516" spans="1:18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</row>
    <row r="1517" spans="1:18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</row>
    <row r="1518" spans="1:18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</row>
    <row r="1519" spans="1:18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</row>
    <row r="1520" spans="1:18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</row>
    <row r="1521" spans="1:18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</row>
    <row r="1522" spans="1:18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</row>
    <row r="1523" spans="1:18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</row>
    <row r="1524" spans="1:18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</row>
    <row r="1525" spans="1:18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</row>
    <row r="1526" spans="1:18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</row>
    <row r="1527" spans="1:18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</row>
    <row r="1528" spans="1:18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</row>
    <row r="1529" spans="1:18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</row>
    <row r="1530" spans="1:18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</row>
    <row r="1531" spans="1:18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</row>
    <row r="1532" spans="1:18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</row>
    <row r="1533" spans="1:18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</row>
    <row r="1534" spans="1:18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</row>
    <row r="1535" spans="1:18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</row>
    <row r="1536" spans="1:18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</row>
    <row r="1537" spans="1:18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</row>
    <row r="1538" spans="1:18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</row>
    <row r="1539" spans="1:18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</row>
    <row r="1540" spans="1:18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</row>
    <row r="1541" spans="1:18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</row>
    <row r="1542" spans="1:18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</row>
    <row r="1543" spans="1:18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</row>
    <row r="1544" spans="1:18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</row>
    <row r="1545" spans="1:18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</row>
    <row r="1546" spans="1:18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</row>
    <row r="1547" spans="1:18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</row>
    <row r="1548" spans="1:18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</row>
    <row r="1549" spans="1:18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</row>
    <row r="1550" spans="1:18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</row>
    <row r="1551" spans="1:18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</row>
    <row r="1552" spans="1:18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</row>
    <row r="1553" spans="1:18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</row>
    <row r="1554" spans="1:18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</row>
    <row r="1555" spans="1:18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</row>
    <row r="1556" spans="1:18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</row>
    <row r="1557" spans="1:18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</row>
    <row r="1558" spans="1:18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</row>
    <row r="1559" spans="1:18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</row>
    <row r="1560" spans="1:18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</row>
    <row r="1561" spans="1:18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</row>
    <row r="1562" spans="1:18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</row>
    <row r="1563" spans="1:18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</row>
    <row r="1564" spans="1:18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</row>
    <row r="1565" spans="1:18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</row>
    <row r="1566" spans="1:18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</row>
    <row r="1567" spans="1:18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</row>
    <row r="1568" spans="1:18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</row>
    <row r="1569" spans="1:18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</row>
    <row r="1570" spans="1:18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</row>
    <row r="1571" spans="1:18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</row>
    <row r="1572" spans="1:18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</row>
    <row r="1573" spans="1:18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</row>
    <row r="1574" spans="1:18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</row>
    <row r="1575" spans="1:18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</row>
    <row r="1576" spans="1:18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</row>
    <row r="1577" spans="1:18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</row>
    <row r="1578" spans="1:18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</row>
    <row r="1579" spans="1:18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</row>
    <row r="1580" spans="1:18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</row>
    <row r="1581" spans="1:18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</row>
    <row r="1582" spans="1:18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</row>
    <row r="1583" spans="1:18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</row>
    <row r="1584" spans="1:18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</row>
    <row r="1585" spans="1:18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</row>
    <row r="1586" spans="1:18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</row>
    <row r="1587" spans="1:18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</row>
    <row r="1588" spans="1:18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</row>
    <row r="1589" spans="1:18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</row>
    <row r="1590" spans="1:18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</row>
    <row r="1591" spans="1:18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</row>
    <row r="1592" spans="1:18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</row>
    <row r="1593" spans="1:18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</row>
    <row r="1594" spans="1:18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</row>
    <row r="1595" spans="1:18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</row>
    <row r="1596" spans="1:18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</row>
    <row r="1597" spans="1:18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</row>
    <row r="1598" spans="1:18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</row>
    <row r="1599" spans="1:18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</row>
    <row r="1600" spans="1:18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</row>
    <row r="1601" spans="1:18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</row>
    <row r="1602" spans="1:18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</row>
    <row r="1603" spans="1:18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</row>
    <row r="1604" spans="1:18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</row>
    <row r="1605" spans="1:18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</row>
    <row r="1606" spans="1:18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</row>
    <row r="1607" spans="1:18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</row>
    <row r="1608" spans="1:18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</row>
    <row r="1609" spans="1:18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</row>
    <row r="1610" spans="1:18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</row>
    <row r="1611" spans="1:18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</row>
    <row r="1612" spans="1:18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</row>
    <row r="1613" spans="1:18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</row>
    <row r="1614" spans="1:18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</row>
    <row r="1615" spans="1:18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</row>
    <row r="1616" spans="1:18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</row>
    <row r="1617" spans="1:18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</row>
    <row r="1618" spans="1:18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</row>
    <row r="1619" spans="1:18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</row>
    <row r="1620" spans="1:18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</row>
    <row r="1621" spans="1:18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</row>
    <row r="1622" spans="1:18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</row>
    <row r="1623" spans="1:18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</row>
    <row r="1624" spans="1:18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</row>
    <row r="1625" spans="1:18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</row>
    <row r="1626" spans="1:18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</row>
    <row r="1627" spans="1:18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</row>
    <row r="1628" spans="1:18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</row>
    <row r="1629" spans="1:18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</row>
    <row r="1630" spans="1:18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</row>
    <row r="1631" spans="1:18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</row>
    <row r="1632" spans="1:18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</row>
    <row r="1633" spans="1:18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</row>
    <row r="1634" spans="1:18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</row>
    <row r="1635" spans="1:18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</row>
    <row r="1636" spans="1:18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</row>
    <row r="1637" spans="1:18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</row>
    <row r="1638" spans="1:18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</row>
    <row r="1639" spans="1:18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</row>
    <row r="1640" spans="1:18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</row>
    <row r="1641" spans="1:18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</row>
    <row r="1642" spans="1:18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</row>
    <row r="1643" spans="1:18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</row>
    <row r="1644" spans="1:18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</row>
    <row r="1645" spans="1:18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</row>
    <row r="1646" spans="1:18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</row>
    <row r="1647" spans="1:18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</row>
    <row r="1648" spans="1:18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</row>
    <row r="1649" spans="1:18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</row>
    <row r="1650" spans="1:18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</row>
    <row r="1651" spans="1:18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</row>
    <row r="1652" spans="1:18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</row>
    <row r="1653" spans="1:18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</row>
    <row r="1654" spans="1:18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</row>
    <row r="1655" spans="1:18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</row>
    <row r="1656" spans="1:18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</row>
    <row r="1657" spans="1:18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</row>
    <row r="1658" spans="1:18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</row>
    <row r="1659" spans="1:18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</row>
    <row r="1660" spans="1:18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</row>
    <row r="1661" spans="1:18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</row>
    <row r="1662" spans="1:18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</row>
    <row r="1663" spans="1:18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</row>
    <row r="1664" spans="1:18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</row>
    <row r="1665" spans="1:18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</row>
    <row r="1666" spans="1:18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</row>
    <row r="1667" spans="1:18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</row>
    <row r="1668" spans="1:18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</row>
    <row r="1669" spans="1:18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</row>
    <row r="1670" spans="1:18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</row>
    <row r="1671" spans="1:18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</row>
    <row r="1672" spans="1:18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</row>
    <row r="1673" spans="1:18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</row>
    <row r="1674" spans="1:18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</row>
    <row r="1675" spans="1:18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</row>
    <row r="1676" spans="1:18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</row>
    <row r="1677" spans="1:18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</row>
    <row r="1678" spans="1:18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</row>
    <row r="1679" spans="1:18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</row>
    <row r="1680" spans="1:18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</row>
    <row r="1681" spans="1:18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</row>
    <row r="1682" spans="1:18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</row>
    <row r="1683" spans="1:18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</row>
    <row r="1684" spans="1:18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</row>
    <row r="1685" spans="1:18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</row>
    <row r="1686" spans="1:18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</row>
    <row r="1687" spans="1:18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</row>
    <row r="1688" spans="1:18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</row>
    <row r="1689" spans="1:18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</row>
    <row r="1690" spans="1:18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</row>
    <row r="1691" spans="1:18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</row>
    <row r="1692" spans="1:18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</row>
    <row r="1693" spans="1:18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</row>
    <row r="1694" spans="1:18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</row>
    <row r="1695" spans="1:18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</row>
    <row r="1696" spans="1:18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</row>
    <row r="1697" spans="1:18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</row>
    <row r="1698" spans="1:18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</row>
    <row r="1699" spans="1:18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</row>
    <row r="1700" spans="1:18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</row>
    <row r="1701" spans="1:18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</row>
    <row r="1702" spans="1:18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</row>
    <row r="1703" spans="1:18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</row>
    <row r="1704" spans="1:18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</row>
    <row r="1705" spans="1:18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</row>
    <row r="1706" spans="1:18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</row>
    <row r="1707" spans="1:18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</row>
    <row r="1708" spans="1:18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</row>
    <row r="1709" spans="1:18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</row>
    <row r="1710" spans="1:18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</row>
    <row r="1711" spans="1:18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</row>
    <row r="1712" spans="1:18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</row>
    <row r="1713" spans="1:18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</row>
    <row r="1714" spans="1:18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</row>
    <row r="1715" spans="1:18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</row>
    <row r="1716" spans="1:18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</row>
    <row r="1717" spans="1:18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</row>
    <row r="1718" spans="1:18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</row>
    <row r="1719" spans="1:18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</row>
    <row r="1720" spans="1:18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</row>
    <row r="1721" spans="1:18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</row>
    <row r="1722" spans="1:18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</row>
    <row r="1723" spans="1:18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</row>
    <row r="1724" spans="1:18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</row>
    <row r="1725" spans="1:18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</row>
    <row r="1726" spans="1:18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</row>
    <row r="1727" spans="1:18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</row>
    <row r="1728" spans="1:18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</row>
    <row r="1729" spans="1:18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</row>
    <row r="1730" spans="1:18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</row>
    <row r="1731" spans="1:18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</row>
    <row r="1732" spans="1:18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</row>
    <row r="1733" spans="1:18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</row>
    <row r="1734" spans="1:18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</row>
    <row r="1735" spans="1:18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</row>
    <row r="1736" spans="1:18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</row>
    <row r="1737" spans="1:18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</row>
    <row r="1738" spans="1:18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</row>
    <row r="1739" spans="1:18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</row>
    <row r="1740" spans="1:18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</row>
    <row r="1741" spans="1:18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</row>
    <row r="1742" spans="1:18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</row>
    <row r="1743" spans="1:18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</row>
    <row r="1744" spans="1:18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</row>
    <row r="1745" spans="1:18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</row>
    <row r="1746" spans="1:18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</row>
    <row r="1747" spans="1:18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</row>
    <row r="1748" spans="1:18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</row>
    <row r="1749" spans="1:18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</row>
    <row r="1750" spans="1:18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</row>
    <row r="1751" spans="1:18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</row>
    <row r="1752" spans="1:18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</row>
    <row r="1753" spans="1:18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</row>
    <row r="1754" spans="1:18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</row>
    <row r="1755" spans="1:18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</row>
    <row r="1756" spans="1:18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</row>
    <row r="1757" spans="1:18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</row>
    <row r="1758" spans="1:18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</row>
    <row r="1759" spans="1:18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</row>
    <row r="1760" spans="1:18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</row>
    <row r="1761" spans="1:18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</row>
    <row r="1762" spans="1:18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</row>
    <row r="1763" spans="1:18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</row>
    <row r="1764" spans="1:18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</row>
    <row r="1765" spans="1:18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</row>
    <row r="1766" spans="1:18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</row>
    <row r="1767" spans="1:18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</row>
    <row r="1768" spans="1:18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</row>
    <row r="1769" spans="1:18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</row>
    <row r="1770" spans="1:18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</row>
    <row r="1771" spans="1:18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</row>
    <row r="1772" spans="1:18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</row>
    <row r="1773" spans="1:18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</row>
    <row r="1774" spans="1:18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</row>
    <row r="1775" spans="1:18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</row>
    <row r="1776" spans="1:18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</row>
    <row r="1777" spans="1:18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</row>
    <row r="1778" spans="1:18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</row>
    <row r="1779" spans="1:18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</row>
    <row r="1780" spans="1:18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</row>
    <row r="1781" spans="1:18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</row>
    <row r="1782" spans="1:18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</row>
    <row r="1783" spans="1:18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</row>
    <row r="1784" spans="1:18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</row>
    <row r="1785" spans="1:18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</row>
    <row r="1786" spans="1:18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</row>
    <row r="1787" spans="1:18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</row>
    <row r="1788" spans="1:18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</row>
    <row r="1789" spans="1:18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</row>
    <row r="1790" spans="1:18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</row>
    <row r="1791" spans="1:18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</row>
    <row r="1792" spans="1:18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</row>
    <row r="1793" spans="1:18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</row>
    <row r="1794" spans="1:18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</row>
    <row r="1795" spans="1:18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</row>
    <row r="1796" spans="1:18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</row>
    <row r="1797" spans="1:18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</row>
    <row r="1798" spans="1:18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</row>
    <row r="1799" spans="1:18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</row>
    <row r="1800" spans="1:18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</row>
    <row r="1801" spans="1:18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</row>
    <row r="1802" spans="1:18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</row>
    <row r="1803" spans="1:18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</row>
    <row r="1804" spans="1:18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</row>
    <row r="1805" spans="1:18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</row>
    <row r="1806" spans="1:18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</row>
    <row r="1807" spans="1:18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</row>
    <row r="1808" spans="1:18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</row>
    <row r="1809" spans="1:18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</row>
    <row r="1810" spans="1:18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</row>
    <row r="1811" spans="1:18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</row>
    <row r="1812" spans="1:18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</row>
    <row r="1813" spans="1:18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</row>
    <row r="1814" spans="1:18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</row>
    <row r="1815" spans="1:18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</row>
    <row r="1816" spans="1:18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</row>
    <row r="1817" spans="1:18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</row>
    <row r="1818" spans="1:18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</row>
    <row r="1819" spans="1:18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</row>
    <row r="1820" spans="1:18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</row>
    <row r="1821" spans="1:18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</row>
    <row r="1822" spans="1:18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</row>
    <row r="1823" spans="1:18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</row>
    <row r="1824" spans="1:18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</row>
    <row r="1825" spans="1:18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</row>
    <row r="1826" spans="1:18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</row>
    <row r="1827" spans="1:18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</row>
    <row r="1828" spans="1:18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</row>
    <row r="1829" spans="1:18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</row>
    <row r="1830" spans="1:18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</row>
    <row r="1831" spans="1:18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</row>
    <row r="1832" spans="1:18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</row>
    <row r="1833" spans="1:18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</row>
    <row r="1834" spans="1:18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</row>
    <row r="1835" spans="1:18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</row>
    <row r="1836" spans="1:18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</row>
    <row r="1837" spans="1:18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</row>
    <row r="1838" spans="1:18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</row>
    <row r="1839" spans="1:18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</row>
    <row r="1840" spans="1:18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</row>
    <row r="1841" spans="1:18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</row>
    <row r="1842" spans="1:18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</row>
    <row r="1843" spans="1:18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</row>
    <row r="1844" spans="1:18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</row>
    <row r="1845" spans="1:18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</row>
    <row r="1846" spans="1:18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</row>
    <row r="1847" spans="1:18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</row>
    <row r="1848" spans="1:18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</row>
    <row r="1849" spans="1:18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</row>
    <row r="1850" spans="1:18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</row>
    <row r="1851" spans="1:18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</row>
    <row r="1852" spans="1:18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</row>
    <row r="1853" spans="1:18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</row>
    <row r="1854" spans="1:18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</row>
    <row r="1855" spans="1:18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</row>
    <row r="1856" spans="1:18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</row>
    <row r="1857" spans="1:18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</row>
    <row r="1858" spans="1:18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</row>
    <row r="1859" spans="1:18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</row>
    <row r="1860" spans="1:18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</row>
    <row r="1861" spans="1:18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</row>
    <row r="1862" spans="1:18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</row>
    <row r="1863" spans="1:18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</row>
    <row r="1864" spans="1:18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</row>
    <row r="1865" spans="1:18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</row>
    <row r="1866" spans="1:18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</row>
    <row r="1867" spans="1:18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</row>
    <row r="1868" spans="1:18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</row>
    <row r="1869" spans="1:18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</row>
    <row r="1870" spans="1:18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</row>
    <row r="1871" spans="1:18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</row>
    <row r="1872" spans="1:18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</row>
    <row r="1873" spans="1:18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</row>
    <row r="1874" spans="1:18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</row>
    <row r="1875" spans="1:18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</row>
    <row r="1876" spans="1:18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</row>
    <row r="1877" spans="1:18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</row>
    <row r="1878" spans="1:18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</row>
    <row r="1879" spans="1:18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</row>
    <row r="1880" spans="1:18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</row>
    <row r="1881" spans="1:18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</row>
    <row r="1882" spans="1:18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</row>
    <row r="1883" spans="1:18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</row>
    <row r="1884" spans="1:18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</row>
    <row r="1885" spans="1:18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</row>
    <row r="1886" spans="1:18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</row>
    <row r="1887" spans="1:18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</row>
    <row r="1888" spans="1:18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</row>
    <row r="1889" spans="1:18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</row>
    <row r="1890" spans="1:18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</row>
    <row r="1891" spans="1:18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</row>
    <row r="1892" spans="1:18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</row>
    <row r="1893" spans="1:18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</row>
    <row r="1894" spans="1:18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</row>
    <row r="1895" spans="1:18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</row>
    <row r="1896" spans="1:18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</row>
    <row r="1897" spans="1:18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</row>
    <row r="1898" spans="1:18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</row>
    <row r="1899" spans="1:18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</row>
    <row r="1900" spans="1:18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</row>
    <row r="1901" spans="1:18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</row>
    <row r="1902" spans="1:18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</row>
    <row r="1903" spans="1:18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</row>
    <row r="1904" spans="1:18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</row>
    <row r="1905" spans="1:18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</row>
    <row r="1906" spans="1:18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</row>
    <row r="1907" spans="1:18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</row>
    <row r="1908" spans="1:18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</row>
    <row r="1909" spans="1:18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</row>
    <row r="1910" spans="1:18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</row>
    <row r="1911" spans="1:18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</row>
    <row r="1912" spans="1:18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</row>
    <row r="1913" spans="1:18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</row>
    <row r="1914" spans="1:18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</row>
    <row r="1915" spans="1:18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</row>
    <row r="1916" spans="1:18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</row>
    <row r="1917" spans="1:18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</row>
    <row r="1918" spans="1:18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</row>
    <row r="1919" spans="1:18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</row>
    <row r="1920" spans="1:18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</row>
    <row r="1921" spans="1:18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</row>
    <row r="1922" spans="1:18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</row>
    <row r="1923" spans="1:18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</row>
    <row r="1924" spans="1:18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</row>
    <row r="1925" spans="1:18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</row>
    <row r="1926" spans="1:18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</row>
    <row r="1927" spans="1:18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</row>
    <row r="1928" spans="1:18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</row>
    <row r="1929" spans="1:18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</row>
    <row r="1930" spans="1:18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</row>
    <row r="1931" spans="1:18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</row>
    <row r="1932" spans="1:18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</row>
    <row r="1933" spans="1:18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</row>
    <row r="1934" spans="1:18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</row>
    <row r="1935" spans="1:18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</row>
    <row r="1936" spans="1:18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</row>
    <row r="1937" spans="1:18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</row>
    <row r="1938" spans="1:18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</row>
    <row r="1939" spans="1:18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</row>
    <row r="1940" spans="1:18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</row>
    <row r="1941" spans="1:18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</row>
    <row r="1942" spans="1:18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</row>
    <row r="1943" spans="1:18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</row>
    <row r="1944" spans="1:18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</row>
    <row r="1945" spans="1:18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</row>
    <row r="1946" spans="1:18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</row>
    <row r="1947" spans="1:18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</row>
    <row r="1948" spans="1:18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</row>
    <row r="1949" spans="1:18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</row>
    <row r="1950" spans="1:18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</row>
    <row r="1951" spans="1:18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</row>
    <row r="1952" spans="1:18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</row>
    <row r="1953" spans="1:18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</row>
    <row r="1954" spans="1:18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</row>
    <row r="1955" spans="1:18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</row>
    <row r="1956" spans="1:18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</row>
    <row r="1957" spans="1:18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</row>
    <row r="1958" spans="1:18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</row>
    <row r="1959" spans="1:18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</row>
    <row r="1960" spans="1:18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</row>
    <row r="1961" spans="1:18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</row>
    <row r="1962" spans="1:18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</row>
    <row r="1963" spans="1:18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</row>
    <row r="1964" spans="1:18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</row>
    <row r="1965" spans="1:18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</row>
    <row r="1966" spans="1:18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</row>
    <row r="1967" spans="1:18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</row>
    <row r="1968" spans="1:18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</row>
    <row r="1969" spans="1:18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</row>
    <row r="1970" spans="1:18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</row>
    <row r="1971" spans="1:18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</row>
    <row r="1972" spans="1:18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</row>
    <row r="1973" spans="1:18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</row>
    <row r="1974" spans="1:18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</row>
    <row r="1975" spans="1:18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</row>
    <row r="1976" spans="1:18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</row>
    <row r="1977" spans="1:18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</row>
    <row r="1978" spans="1:18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</row>
    <row r="1979" spans="1:18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</row>
    <row r="1980" spans="1:18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</row>
    <row r="1981" spans="1:18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</row>
    <row r="1982" spans="1:18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</row>
    <row r="1983" spans="1:18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</row>
    <row r="1984" spans="1:18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</row>
    <row r="1985" spans="1:18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</row>
    <row r="1986" spans="1:18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</row>
    <row r="1987" spans="1:18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</row>
    <row r="1988" spans="1:18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</row>
    <row r="1989" spans="1:18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</row>
    <row r="1990" spans="1:18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</row>
    <row r="1991" spans="1:18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</row>
    <row r="1992" spans="1:18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</row>
    <row r="1993" spans="1:18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</row>
    <row r="1994" spans="1:18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</row>
    <row r="1995" spans="1:18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</row>
    <row r="1996" spans="1:18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</row>
    <row r="1997" spans="1:18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</row>
    <row r="1998" spans="1:18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</row>
    <row r="1999" spans="1:18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</row>
    <row r="2000" spans="1:18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</row>
    <row r="2001" spans="1:18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</row>
    <row r="2002" spans="1:18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</row>
    <row r="2003" spans="1:18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</row>
    <row r="2004" spans="1:18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</row>
    <row r="2005" spans="1:18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</row>
    <row r="2006" spans="1:18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</row>
    <row r="2007" spans="1:18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</row>
    <row r="2008" spans="1:18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</row>
    <row r="2009" spans="1:18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</row>
    <row r="2010" spans="1:18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</row>
    <row r="2011" spans="1:18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</row>
    <row r="2012" spans="1:18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</row>
    <row r="2013" spans="1:18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</row>
    <row r="2014" spans="1:18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</row>
    <row r="2015" spans="1:18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</row>
    <row r="2016" spans="1:18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</row>
    <row r="2017" spans="1:18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</row>
    <row r="2018" spans="1:18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</row>
    <row r="2019" spans="1:18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</row>
    <row r="2020" spans="1:18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</row>
    <row r="2021" spans="1:18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</row>
    <row r="2022" spans="1:18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</row>
    <row r="2023" spans="1:18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</row>
    <row r="2024" spans="1:18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</row>
    <row r="2025" spans="1:18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</row>
    <row r="2026" spans="1:18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</row>
    <row r="2027" spans="1:18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</row>
    <row r="2028" spans="1:18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</row>
    <row r="2029" spans="1:18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</row>
    <row r="2030" spans="1:18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</row>
    <row r="2031" spans="1:18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</row>
    <row r="2032" spans="1:18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</row>
    <row r="2033" spans="1:18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</row>
    <row r="2034" spans="1:18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</row>
    <row r="2035" spans="1:18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</row>
    <row r="2036" spans="1:18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</row>
    <row r="2037" spans="1:18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</row>
    <row r="2038" spans="1:18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</row>
    <row r="2039" spans="1:18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</row>
    <row r="2040" spans="1:18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</row>
    <row r="2041" spans="1:18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</row>
    <row r="2042" spans="1:18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</row>
    <row r="2043" spans="1:18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</row>
    <row r="2044" spans="1:18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</row>
    <row r="2045" spans="1:18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</row>
    <row r="2046" spans="1:18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</row>
    <row r="2047" spans="1:18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</row>
    <row r="2048" spans="1:18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</row>
    <row r="2049" spans="1:18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</row>
    <row r="2050" spans="1:18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</row>
    <row r="2051" spans="1:18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</row>
    <row r="2052" spans="1:18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</row>
    <row r="2053" spans="1:18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</row>
    <row r="2054" spans="1:18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</row>
    <row r="2055" spans="1:18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</row>
    <row r="2056" spans="1:18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</row>
    <row r="2057" spans="1:18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</row>
    <row r="2058" spans="1:18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</row>
    <row r="2059" spans="1:18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</row>
    <row r="2060" spans="1:18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</row>
    <row r="2061" spans="1:18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</row>
    <row r="2062" spans="1:18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</row>
    <row r="2063" spans="1:18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</row>
    <row r="2064" spans="1:18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</row>
    <row r="2065" spans="1:18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</row>
    <row r="2066" spans="1:18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</row>
    <row r="2067" spans="1:18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</row>
    <row r="2068" spans="1:18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</row>
    <row r="2069" spans="1:18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</row>
    <row r="2070" spans="1:18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</row>
    <row r="2071" spans="1:18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</row>
    <row r="2072" spans="1:18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</row>
    <row r="2073" spans="1:18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</row>
    <row r="2074" spans="1:18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</row>
    <row r="2075" spans="1:18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</row>
    <row r="2076" spans="1:18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</row>
    <row r="2077" spans="1:18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</row>
    <row r="2078" spans="1:18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</row>
    <row r="2079" spans="1:18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</row>
    <row r="2080" spans="1:18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</row>
    <row r="2081" spans="1:18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</row>
    <row r="2082" spans="1:18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</row>
    <row r="2083" spans="1:18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</row>
    <row r="2084" spans="1:18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</row>
    <row r="2085" spans="1:18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</row>
    <row r="2086" spans="1:18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</row>
    <row r="2087" spans="1:18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</row>
    <row r="2088" spans="1:18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</row>
    <row r="2089" spans="1:18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</row>
    <row r="2090" spans="1:18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</row>
    <row r="2091" spans="1:18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</row>
    <row r="2092" spans="1:18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</row>
    <row r="2093" spans="1:18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</row>
    <row r="2094" spans="1:18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</row>
    <row r="2095" spans="1:18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</row>
    <row r="2096" spans="1:18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</row>
    <row r="2097" spans="1:18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</row>
    <row r="2098" spans="1:18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</row>
    <row r="2099" spans="1:18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</row>
    <row r="2100" spans="1:18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</row>
    <row r="2101" spans="1:18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</row>
    <row r="2102" spans="1:18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</row>
    <row r="2103" spans="1:18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</row>
    <row r="2104" spans="1:18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</row>
    <row r="2105" spans="1:18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</row>
    <row r="2106" spans="1:18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</row>
    <row r="2107" spans="1:18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</row>
    <row r="2108" spans="1:18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</row>
    <row r="2109" spans="1:18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</row>
    <row r="2110" spans="1:18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</row>
    <row r="2111" spans="1:18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</row>
    <row r="2112" spans="1:18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</row>
    <row r="2113" spans="1:18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</row>
    <row r="2114" spans="1:18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</row>
    <row r="2115" spans="1:18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</row>
    <row r="2116" spans="1:18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</row>
    <row r="2117" spans="1:18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</row>
    <row r="2118" spans="1:18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</row>
    <row r="2119" spans="1:18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</row>
    <row r="2120" spans="1:18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</row>
    <row r="2121" spans="1:18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</row>
    <row r="2122" spans="1:18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</row>
    <row r="2123" spans="1:18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</row>
    <row r="2124" spans="1:18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</row>
    <row r="2125" spans="1:18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</row>
    <row r="2126" spans="1:18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</row>
    <row r="2127" spans="1:18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</row>
    <row r="2128" spans="1:18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</row>
    <row r="2129" spans="1:18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</row>
    <row r="2130" spans="1:18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</row>
    <row r="2131" spans="1:18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</row>
    <row r="2132" spans="1:18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</row>
    <row r="2133" spans="1:18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</row>
    <row r="2134" spans="1:18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</row>
    <row r="2135" spans="1:18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</row>
    <row r="2136" spans="1:18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</row>
    <row r="2137" spans="1:18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</row>
    <row r="2138" spans="1:18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</row>
    <row r="2139" spans="1:18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</row>
    <row r="2140" spans="1:18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</row>
    <row r="2141" spans="1:18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</row>
    <row r="2142" spans="1:18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</row>
    <row r="2143" spans="1:18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</row>
    <row r="2144" spans="1:18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</row>
    <row r="2145" spans="1:18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</row>
    <row r="2146" spans="1:18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</row>
    <row r="2147" spans="1:18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</row>
    <row r="2148" spans="1:18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</row>
    <row r="2149" spans="1:18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</row>
    <row r="2150" spans="1:18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</row>
    <row r="2151" spans="1:18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</row>
    <row r="2152" spans="1:18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</row>
    <row r="2153" spans="1:18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</row>
    <row r="2154" spans="1:18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</row>
    <row r="2155" spans="1:18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</row>
    <row r="2156" spans="1:18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</row>
    <row r="2157" spans="1:18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</row>
    <row r="2158" spans="1:18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</row>
    <row r="2159" spans="1:18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</row>
    <row r="2160" spans="1:18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</row>
    <row r="2161" spans="1:18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</row>
    <row r="2162" spans="1:18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</row>
    <row r="2163" spans="1:18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</row>
    <row r="2164" spans="1:18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</row>
    <row r="2165" spans="1:18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</row>
    <row r="2166" spans="1:18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</row>
    <row r="2167" spans="1:18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</row>
    <row r="2168" spans="1:18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</row>
    <row r="2169" spans="1:18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</row>
    <row r="2170" spans="1:18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</row>
    <row r="2171" spans="1:18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</row>
    <row r="2172" spans="1:18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</row>
    <row r="2173" spans="1:18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</row>
    <row r="2174" spans="1:18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</row>
    <row r="2175" spans="1:18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</row>
    <row r="2176" spans="1:18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</row>
    <row r="2177" spans="1:18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</row>
    <row r="2178" spans="1:18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</row>
    <row r="2179" spans="1:18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</row>
    <row r="2180" spans="1:18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</row>
    <row r="2181" spans="1:18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</row>
    <row r="2182" spans="1:18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</row>
    <row r="2183" spans="1:18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</row>
    <row r="2184" spans="1:18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</row>
    <row r="2185" spans="1:18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</row>
    <row r="2186" spans="1:18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</row>
    <row r="2187" spans="1:18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</row>
    <row r="2188" spans="1:18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</row>
    <row r="2189" spans="1:18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</row>
    <row r="2190" spans="1:18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</row>
    <row r="2191" spans="1:18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</row>
    <row r="2192" spans="1:18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</row>
    <row r="2193" spans="1:18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</row>
    <row r="2194" spans="1:18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</row>
    <row r="2195" spans="1:18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</row>
    <row r="2196" spans="1:18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</row>
    <row r="2197" spans="1:18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</row>
    <row r="2198" spans="1:18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</row>
    <row r="2199" spans="1:18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</row>
    <row r="2200" spans="1:18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</row>
    <row r="2201" spans="1:18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</row>
    <row r="2202" spans="1:18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</row>
    <row r="2203" spans="1:18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</row>
    <row r="2204" spans="1:18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</row>
    <row r="2205" spans="1:18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</row>
    <row r="2206" spans="1:18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</row>
    <row r="2207" spans="1:18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</row>
    <row r="2208" spans="1:18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</row>
    <row r="2209" spans="1:18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</row>
    <row r="2210" spans="1:18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</row>
    <row r="2211" spans="1:18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</row>
    <row r="2212" spans="1:18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</row>
    <row r="2213" spans="1:18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</row>
    <row r="2214" spans="1:18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</row>
    <row r="2215" spans="1:18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</row>
    <row r="2216" spans="1:18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</row>
    <row r="2217" spans="1:18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</row>
    <row r="2218" spans="1:18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</row>
    <row r="2219" spans="1:18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</row>
    <row r="2220" spans="1:18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</row>
    <row r="2221" spans="1:18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</row>
    <row r="2222" spans="1:18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</row>
    <row r="2223" spans="1:18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</row>
    <row r="2224" spans="1:18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</row>
    <row r="2225" spans="1:18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</row>
    <row r="2226" spans="1:18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</row>
    <row r="2227" spans="1:18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</row>
    <row r="2228" spans="1:18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</row>
    <row r="2229" spans="1:18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</row>
    <row r="2230" spans="1:18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</row>
    <row r="2231" spans="1:18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</row>
    <row r="2232" spans="1:18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</row>
    <row r="2233" spans="1:18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</row>
    <row r="2234" spans="1:18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</row>
    <row r="2235" spans="1:18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</row>
    <row r="2236" spans="1:18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</row>
    <row r="2237" spans="1:18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</row>
    <row r="2238" spans="1:18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</row>
    <row r="2239" spans="1:18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</row>
    <row r="2240" spans="1:18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</row>
    <row r="2241" spans="1:18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</row>
    <row r="2242" spans="1:18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</row>
    <row r="2243" spans="1:18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</row>
    <row r="2244" spans="1:18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</row>
    <row r="2245" spans="1:18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</row>
    <row r="2246" spans="1:18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</row>
    <row r="2247" spans="1:18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</row>
    <row r="2248" spans="1:18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</row>
    <row r="2249" spans="1:18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</row>
    <row r="2250" spans="1:18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</row>
    <row r="2251" spans="1:18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</row>
    <row r="2252" spans="1:18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</row>
    <row r="2253" spans="1:18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</row>
    <row r="2254" spans="1:18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</row>
    <row r="2255" spans="1:18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</row>
    <row r="2256" spans="1:18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</row>
    <row r="2257" spans="1:18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</row>
    <row r="2258" spans="1:18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</row>
    <row r="2259" spans="1:18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</row>
    <row r="2260" spans="1:18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</row>
    <row r="2261" spans="1:18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</row>
    <row r="2262" spans="1:18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</row>
    <row r="2263" spans="1:18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</row>
    <row r="2264" spans="1:18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</row>
    <row r="2265" spans="1:18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</row>
    <row r="2266" spans="1:18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</row>
    <row r="2267" spans="1:18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</row>
    <row r="2268" spans="1:18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</row>
    <row r="2269" spans="1:18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</row>
    <row r="2270" spans="1:18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</row>
    <row r="2271" spans="1:18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</row>
    <row r="2272" spans="1:18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</row>
    <row r="2273" spans="1:18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</row>
    <row r="2274" spans="1:18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</row>
    <row r="2275" spans="1:18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</row>
    <row r="2276" spans="1:18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</row>
    <row r="2277" spans="1:18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</row>
    <row r="2278" spans="1:18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</row>
    <row r="2279" spans="1:18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</row>
    <row r="2280" spans="1:18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</row>
    <row r="2281" spans="1:18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</row>
    <row r="2282" spans="1:18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</row>
    <row r="2283" spans="1:18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</row>
    <row r="2284" spans="1:18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</row>
    <row r="2285" spans="1:18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</row>
    <row r="2286" spans="1:18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</row>
    <row r="2287" spans="1:18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</row>
    <row r="2288" spans="1:18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</row>
    <row r="2289" spans="1:18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</row>
    <row r="2290" spans="1:18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</row>
    <row r="2291" spans="1:18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</row>
    <row r="2292" spans="1:18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</row>
    <row r="2293" spans="1:18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</row>
    <row r="2294" spans="1:18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</row>
    <row r="2295" spans="1:18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</row>
    <row r="2296" spans="1:18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</row>
    <row r="2297" spans="1:18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</row>
    <row r="2298" spans="1:18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</row>
    <row r="2299" spans="1:18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</row>
    <row r="2300" spans="1:18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</row>
    <row r="2301" spans="1:18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</row>
    <row r="2302" spans="1:18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</row>
    <row r="2303" spans="1:18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</row>
    <row r="2304" spans="1:18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</row>
    <row r="2305" spans="1:18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</row>
    <row r="2306" spans="1:18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</row>
    <row r="2307" spans="1:18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</row>
    <row r="2308" spans="1:18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</row>
    <row r="2309" spans="1:18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</row>
    <row r="2310" spans="1:18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</row>
    <row r="2311" spans="1:18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</row>
    <row r="2312" spans="1:18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</row>
    <row r="2313" spans="1:18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</row>
    <row r="2314" spans="1:18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</row>
    <row r="2315" spans="1:18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</row>
    <row r="2316" spans="1:18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</row>
    <row r="2317" spans="1:18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</row>
    <row r="2318" spans="1:18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</row>
    <row r="2319" spans="1:18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</row>
    <row r="2320" spans="1:18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</row>
    <row r="2321" spans="1:18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</row>
    <row r="2322" spans="1:18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</row>
    <row r="2323" spans="1:18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</row>
    <row r="2324" spans="1:18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</row>
    <row r="2325" spans="1:18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</row>
    <row r="2326" spans="1:18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</row>
    <row r="2327" spans="1:18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</row>
    <row r="2328" spans="1:18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</row>
    <row r="2329" spans="1:18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</row>
    <row r="2330" spans="1:18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</row>
    <row r="2331" spans="1:18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</row>
    <row r="2332" spans="1:18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</row>
    <row r="2333" spans="1:18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</row>
    <row r="2334" spans="1:18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</row>
    <row r="2335" spans="1:18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</row>
    <row r="2336" spans="1:18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</row>
    <row r="2337" spans="1:18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</row>
    <row r="2338" spans="1:18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</row>
    <row r="2339" spans="1:18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</row>
    <row r="2340" spans="1:18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</row>
    <row r="2341" spans="1:18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</row>
    <row r="2342" spans="1:18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</row>
    <row r="2343" spans="1:18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</row>
    <row r="2344" spans="1:18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</row>
    <row r="2345" spans="1:18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</row>
    <row r="2346" spans="1:18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</row>
    <row r="2347" spans="1:18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</row>
    <row r="2348" spans="1:18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</row>
    <row r="2349" spans="1:18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</row>
    <row r="2350" spans="1:18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</row>
    <row r="2351" spans="1:18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</row>
    <row r="2352" spans="1:18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</row>
    <row r="2353" spans="1:18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</row>
    <row r="2354" spans="1:18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</row>
    <row r="2355" spans="1:18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</row>
    <row r="2356" spans="1:18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</row>
    <row r="2357" spans="1:18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</row>
    <row r="2358" spans="1:18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</row>
    <row r="2359" spans="1:18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</row>
    <row r="2360" spans="1:18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</row>
    <row r="2361" spans="1:18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</row>
    <row r="2362" spans="1:18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</row>
    <row r="2363" spans="1:18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</row>
    <row r="2364" spans="1:18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</row>
    <row r="2365" spans="1:18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</row>
    <row r="2366" spans="1:18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</row>
    <row r="2367" spans="1:18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</row>
    <row r="2368" spans="1:18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</row>
    <row r="2369" spans="1:18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</row>
    <row r="2370" spans="1:18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</row>
    <row r="2371" spans="1:18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</row>
    <row r="2372" spans="1:18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</row>
    <row r="2373" spans="1:18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</row>
    <row r="2374" spans="1:18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</row>
    <row r="2375" spans="1:18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</row>
    <row r="2376" spans="1:18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</row>
    <row r="2377" spans="1:18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</row>
    <row r="2378" spans="1:18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</row>
    <row r="2379" spans="1:18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</row>
    <row r="2380" spans="1:18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</row>
    <row r="2381" spans="1:18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</row>
    <row r="2382" spans="1:18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</row>
    <row r="2383" spans="1:18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</row>
    <row r="2384" spans="1:18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</row>
    <row r="2385" spans="1:18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</row>
    <row r="2386" spans="1:18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</row>
    <row r="2387" spans="1:18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</row>
    <row r="2388" spans="1:18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</row>
    <row r="2389" spans="1:18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</row>
    <row r="2390" spans="1:18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</row>
    <row r="2391" spans="1:18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</row>
    <row r="2392" spans="1:18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</row>
    <row r="2393" spans="1:18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</row>
    <row r="2394" spans="1:18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</row>
    <row r="2395" spans="1:18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</row>
    <row r="2396" spans="1:18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</row>
    <row r="2397" spans="1:18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</row>
    <row r="2398" spans="1:18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</row>
    <row r="2399" spans="1:18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</row>
    <row r="2400" spans="1:18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</row>
    <row r="2401" spans="1:18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</row>
    <row r="2402" spans="1:18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</row>
    <row r="2403" spans="1:18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</row>
    <row r="2404" spans="1:18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</row>
    <row r="2405" spans="1:18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</row>
    <row r="2406" spans="1:18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</row>
    <row r="2407" spans="1:18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</row>
    <row r="2408" spans="1:18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</row>
    <row r="2409" spans="1:18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</row>
    <row r="2410" spans="1:18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</row>
    <row r="2411" spans="1:18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</row>
    <row r="2412" spans="1:18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</row>
    <row r="2413" spans="1:18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</row>
    <row r="2414" spans="1:18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</row>
    <row r="2415" spans="1:18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</row>
    <row r="2416" spans="1:18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</row>
    <row r="2417" spans="1:18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</row>
    <row r="2418" spans="1:18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</row>
    <row r="2419" spans="1:18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</row>
    <row r="2420" spans="1:18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</row>
    <row r="2421" spans="1:18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</row>
    <row r="2422" spans="1:18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</row>
    <row r="2423" spans="1:18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</row>
    <row r="2424" spans="1:18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</row>
    <row r="2425" spans="1:18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</row>
    <row r="2426" spans="1:18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</row>
    <row r="2427" spans="1:18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</row>
    <row r="2428" spans="1:18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</row>
    <row r="2429" spans="1:18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</row>
    <row r="2430" spans="1:18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</row>
    <row r="2431" spans="1:18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</row>
    <row r="2432" spans="1:18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</row>
    <row r="2433" spans="1:18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</row>
    <row r="2434" spans="1:18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</row>
    <row r="2435" spans="1:18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</row>
    <row r="2436" spans="1:18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</row>
    <row r="2437" spans="1:18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</row>
    <row r="2438" spans="1:18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</row>
    <row r="2439" spans="1:18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</row>
    <row r="2440" spans="1:18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</row>
    <row r="2441" spans="1:18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</row>
    <row r="2442" spans="1:18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</row>
    <row r="2443" spans="1:18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</row>
    <row r="2444" spans="1:18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</row>
    <row r="2445" spans="1:18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</row>
    <row r="2446" spans="1:18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</row>
    <row r="2447" spans="1:18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</row>
    <row r="2448" spans="1:18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</row>
    <row r="2449" spans="1:18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</row>
    <row r="2450" spans="1:18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</row>
    <row r="2451" spans="1:18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</row>
    <row r="2452" spans="1:18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</row>
    <row r="2453" spans="1:18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</row>
    <row r="2454" spans="1:18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</row>
    <row r="2455" spans="1:18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</row>
    <row r="2456" spans="1:18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</row>
    <row r="2457" spans="1:18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</row>
    <row r="2458" spans="1:18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</row>
    <row r="2459" spans="1:18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</row>
    <row r="2460" spans="1:18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</row>
    <row r="2461" spans="1:18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</row>
    <row r="2462" spans="1:18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</row>
    <row r="2463" spans="1:18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</row>
    <row r="2464" spans="1:18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</row>
    <row r="2465" spans="1:18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</row>
    <row r="2466" spans="1:18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</row>
    <row r="2467" spans="1:18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</row>
    <row r="2468" spans="1:18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</row>
    <row r="2469" spans="1:18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</row>
    <row r="2470" spans="1:18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</row>
    <row r="2471" spans="1:18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</row>
    <row r="2472" spans="1:18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</row>
    <row r="2473" spans="1:18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</row>
    <row r="2474" spans="1:18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</row>
    <row r="2475" spans="1:18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</row>
    <row r="2476" spans="1:18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</row>
    <row r="2477" spans="1:18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</row>
    <row r="2478" spans="1:18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</row>
    <row r="2479" spans="1:18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</row>
    <row r="2480" spans="1:18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</row>
    <row r="2481" spans="1:18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</row>
    <row r="2482" spans="1:18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</row>
    <row r="2483" spans="1:18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</row>
    <row r="2484" spans="1:18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</row>
    <row r="2485" spans="1:18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</row>
    <row r="2486" spans="1:18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</row>
    <row r="2487" spans="1:18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</row>
    <row r="2488" spans="1:18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</row>
    <row r="2489" spans="1:18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</row>
    <row r="2490" spans="1:18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</row>
    <row r="2491" spans="1:18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</row>
    <row r="2492" spans="1:18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</row>
    <row r="2493" spans="1:18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</row>
    <row r="2494" spans="1:18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</row>
    <row r="2495" spans="1:18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</row>
    <row r="2496" spans="1:18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</row>
    <row r="2497" spans="1:18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</row>
    <row r="2498" spans="1:18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</row>
    <row r="2499" spans="1:18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</row>
    <row r="2500" spans="1:18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</row>
    <row r="2501" spans="1:18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</row>
    <row r="2502" spans="1:18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</row>
    <row r="2503" spans="1:18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</row>
    <row r="2504" spans="1:18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</row>
    <row r="2505" spans="1:18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</row>
    <row r="2506" spans="1:18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</row>
    <row r="2507" spans="1:18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</row>
    <row r="2508" spans="1:18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</row>
    <row r="2509" spans="1:18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</row>
    <row r="2510" spans="1:18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</row>
    <row r="2511" spans="1:18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</row>
    <row r="2512" spans="1:18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</row>
    <row r="2513" spans="1:18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</row>
    <row r="2514" spans="1:18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</row>
    <row r="2515" spans="1:18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</row>
    <row r="2516" spans="1:18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</row>
    <row r="2517" spans="1:18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</row>
    <row r="2518" spans="1:18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</row>
    <row r="2519" spans="1:18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</row>
    <row r="2520" spans="1:18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</row>
    <row r="2521" spans="1:18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</row>
    <row r="2522" spans="1:18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</row>
    <row r="2523" spans="1:18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</row>
    <row r="2524" spans="1:18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</row>
    <row r="2525" spans="1:18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</row>
    <row r="2526" spans="1:18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</row>
    <row r="2527" spans="1:18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</row>
    <row r="2528" spans="1:18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</row>
    <row r="2529" spans="1:18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</row>
    <row r="2530" spans="1:18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</row>
    <row r="2531" spans="1:18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</row>
    <row r="2532" spans="1:18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</row>
    <row r="2533" spans="1:18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</row>
    <row r="2534" spans="1:18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</row>
    <row r="2535" spans="1:18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</row>
    <row r="2536" spans="1:18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</row>
    <row r="2537" spans="1:18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</row>
    <row r="2538" spans="1:18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</row>
    <row r="2539" spans="1:18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</row>
    <row r="2540" spans="1:18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</row>
    <row r="2541" spans="1:18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</row>
    <row r="2542" spans="1:18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</row>
    <row r="2543" spans="1:18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</row>
    <row r="2544" spans="1:18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</row>
    <row r="2545" spans="1:18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</row>
    <row r="2546" spans="1:18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</row>
    <row r="2547" spans="1:18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</row>
    <row r="2548" spans="1:18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</row>
    <row r="2549" spans="1:18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</row>
    <row r="2550" spans="1:18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</row>
    <row r="2551" spans="1:18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</row>
    <row r="2552" spans="1:18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</row>
    <row r="2553" spans="1:18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</row>
    <row r="2554" spans="1:18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</row>
    <row r="2555" spans="1:18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</row>
    <row r="2556" spans="1:18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</row>
    <row r="2557" spans="1:18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</row>
    <row r="2558" spans="1:18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</row>
    <row r="2559" spans="1:18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</row>
    <row r="2560" spans="1:18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</row>
    <row r="2561" spans="1:18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</row>
    <row r="2562" spans="1:18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</row>
    <row r="2563" spans="1:18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</row>
    <row r="2564" spans="1:18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</row>
    <row r="2565" spans="1:18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</row>
    <row r="2566" spans="1:18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</row>
    <row r="2567" spans="1:18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</row>
    <row r="2568" spans="1:18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</row>
    <row r="2569" spans="1:18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</row>
    <row r="2570" spans="1:18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</row>
    <row r="2571" spans="1:18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</row>
    <row r="2572" spans="1:18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</row>
    <row r="2573" spans="1:18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</row>
    <row r="2574" spans="1:18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</row>
    <row r="2575" spans="1:18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</row>
    <row r="2576" spans="1:18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</row>
    <row r="2577" spans="1:18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</row>
    <row r="2578" spans="1:18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</row>
    <row r="2579" spans="1:18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</row>
    <row r="2580" spans="1:18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</row>
    <row r="2581" spans="1:18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</row>
    <row r="2582" spans="1:18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</row>
    <row r="2583" spans="1:18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</row>
    <row r="2584" spans="1:18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</row>
    <row r="2585" spans="1:18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</row>
    <row r="2586" spans="1:18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</row>
    <row r="2587" spans="1:18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</row>
    <row r="2588" spans="1:18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</row>
    <row r="2589" spans="1:18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</row>
    <row r="2590" spans="1:18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</row>
    <row r="2591" spans="1:18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</row>
    <row r="2592" spans="1:18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</row>
    <row r="2593" spans="1:18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</row>
    <row r="2594" spans="1:18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</row>
    <row r="2595" spans="1:18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</row>
    <row r="2596" spans="1:18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</row>
    <row r="2597" spans="1:18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</row>
    <row r="2598" spans="1:18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</row>
    <row r="2599" spans="1:18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</row>
    <row r="2600" spans="1:18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</row>
    <row r="2601" spans="1:18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</row>
    <row r="2602" spans="1:18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</row>
    <row r="2603" spans="1:18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</row>
    <row r="2604" spans="1:18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</row>
    <row r="2605" spans="1:18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</row>
    <row r="2606" spans="1:18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</row>
    <row r="2607" spans="1:18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</row>
    <row r="2608" spans="1:18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</row>
    <row r="2609" spans="1:18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</row>
    <row r="2610" spans="1:18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</row>
    <row r="2611" spans="1:18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</row>
    <row r="2612" spans="1:18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</row>
    <row r="2613" spans="1:18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</row>
    <row r="2614" spans="1:18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</row>
    <row r="2615" spans="1:18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</row>
    <row r="2616" spans="1:18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</row>
    <row r="2617" spans="1:18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</row>
    <row r="2618" spans="1:18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</row>
    <row r="2619" spans="1:18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</row>
    <row r="2620" spans="1:18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</row>
    <row r="2621" spans="1:18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</row>
    <row r="2622" spans="1:18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</row>
    <row r="2623" spans="1:18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</row>
    <row r="2624" spans="1:18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</row>
    <row r="2625" spans="1:18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</row>
    <row r="2626" spans="1:18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</row>
    <row r="2627" spans="1:18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</row>
    <row r="2628" spans="1:18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</row>
    <row r="2629" spans="1:18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</row>
    <row r="2630" spans="1:18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</row>
    <row r="2631" spans="1:18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</row>
    <row r="2632" spans="1:18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</row>
    <row r="2633" spans="1:18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</row>
    <row r="2634" spans="1:18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</row>
    <row r="2635" spans="1:18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</row>
    <row r="2636" spans="1:18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</row>
    <row r="2637" spans="1:18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</row>
    <row r="2638" spans="1:18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</row>
    <row r="2639" spans="1:18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</row>
    <row r="2640" spans="1:18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</row>
    <row r="2641" spans="1:18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</row>
    <row r="2642" spans="1:18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</row>
    <row r="2643" spans="1:18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</row>
    <row r="2644" spans="1:18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</row>
    <row r="2645" spans="1:18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</row>
    <row r="2646" spans="1:18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</row>
    <row r="2647" spans="1:18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</row>
    <row r="2648" spans="1:18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</row>
    <row r="2649" spans="1:18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</row>
    <row r="2650" spans="1:18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</row>
    <row r="2651" spans="1:18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</row>
    <row r="2652" spans="1:18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</row>
    <row r="2653" spans="1:18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</row>
    <row r="2654" spans="1:18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</row>
    <row r="2655" spans="1:18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</row>
    <row r="2656" spans="1:18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</row>
    <row r="2657" spans="1:18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</row>
    <row r="2658" spans="1:18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</row>
    <row r="2659" spans="1:18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</row>
    <row r="2660" spans="1:18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</row>
    <row r="2661" spans="1:18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</row>
    <row r="2662" spans="1:18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</row>
    <row r="2663" spans="1:18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</row>
    <row r="2664" spans="1:18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</row>
    <row r="2665" spans="1:18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</row>
    <row r="2666" spans="1:18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</row>
    <row r="2667" spans="1:18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</row>
    <row r="2668" spans="1:18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</row>
    <row r="2669" spans="1:18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</row>
    <row r="2670" spans="1:18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</row>
    <row r="2671" spans="1:18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</row>
    <row r="2672" spans="1:18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</row>
    <row r="2673" spans="1:18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</row>
    <row r="2674" spans="1:18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</row>
    <row r="2675" spans="1:18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</row>
    <row r="2676" spans="1:18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</row>
    <row r="2677" spans="1:18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</row>
    <row r="2678" spans="1:18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</row>
    <row r="2679" spans="1:18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</row>
    <row r="2680" spans="1:18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</row>
    <row r="2681" spans="1:18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</row>
    <row r="2682" spans="1:18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</row>
    <row r="2683" spans="1:18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</row>
    <row r="2684" spans="1:18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</row>
    <row r="2685" spans="1:18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</row>
    <row r="2686" spans="1:18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</row>
    <row r="2687" spans="1:18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</row>
    <row r="2688" spans="1:18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</row>
    <row r="2689" spans="1:18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</row>
    <row r="2690" spans="1:18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</row>
    <row r="2691" spans="1:18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</row>
    <row r="2692" spans="1:18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</row>
    <row r="2693" spans="1:18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</row>
    <row r="2694" spans="1:18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</row>
    <row r="2695" spans="1:18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</row>
    <row r="2696" spans="1:18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</row>
    <row r="2697" spans="1:18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</row>
    <row r="2698" spans="1:18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</row>
    <row r="2699" spans="1:18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</row>
    <row r="2700" spans="1:18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</row>
    <row r="2701" spans="1:18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</row>
    <row r="2702" spans="1:18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</row>
    <row r="2703" spans="1:18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</row>
    <row r="2704" spans="1:18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</row>
    <row r="2705" spans="1:18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</row>
    <row r="2706" spans="1:18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</row>
    <row r="2707" spans="1:18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</row>
    <row r="2708" spans="1:18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</row>
    <row r="2709" spans="1:18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</row>
    <row r="2710" spans="1:18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</row>
    <row r="2711" spans="1:18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</row>
    <row r="2712" spans="1:18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</row>
    <row r="2713" spans="1:18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</row>
    <row r="2714" spans="1:18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</row>
    <row r="2715" spans="1:18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</row>
    <row r="2716" spans="1:18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</row>
    <row r="2717" spans="1:18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</row>
    <row r="2718" spans="1:18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</row>
    <row r="2719" spans="1:18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</row>
    <row r="2720" spans="1:18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</row>
    <row r="2721" spans="1:18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</row>
    <row r="2722" spans="1:18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</row>
    <row r="2723" spans="1:18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</row>
    <row r="2724" spans="1:18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</row>
    <row r="2725" spans="1:18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</row>
    <row r="2726" spans="1:18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</row>
    <row r="2727" spans="1:18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</row>
    <row r="2728" spans="1:18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</row>
    <row r="2729" spans="1:18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</row>
    <row r="2730" spans="1:18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</row>
    <row r="2731" spans="1:18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</row>
    <row r="2732" spans="1:18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</row>
    <row r="2733" spans="1:18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</row>
    <row r="2734" spans="1:18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</row>
    <row r="2735" spans="1:18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</row>
    <row r="2736" spans="1:18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</row>
    <row r="2737" spans="1:18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</row>
    <row r="2738" spans="1:18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</row>
    <row r="2739" spans="1:18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</row>
    <row r="2740" spans="1:18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</row>
    <row r="2741" spans="1:18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</row>
    <row r="2742" spans="1:18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</row>
    <row r="2743" spans="1:18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</row>
    <row r="2744" spans="1:18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</row>
    <row r="2745" spans="1:18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</row>
    <row r="2746" spans="1:18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</row>
    <row r="2747" spans="1:18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</row>
    <row r="2748" spans="1:18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</row>
    <row r="2749" spans="1:18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</row>
    <row r="2750" spans="1:18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</row>
    <row r="2751" spans="1:18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</row>
    <row r="2752" spans="1:18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</row>
    <row r="2753" spans="1:18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</row>
    <row r="2754" spans="1:18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</row>
    <row r="2755" spans="1:18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</row>
    <row r="2756" spans="1:18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</row>
    <row r="2757" spans="1:18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</row>
    <row r="2758" spans="1:18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</row>
    <row r="2759" spans="1:18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</row>
    <row r="2760" spans="1:18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</row>
    <row r="2761" spans="1:18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</row>
    <row r="2762" spans="1:18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</row>
    <row r="2763" spans="1:18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</row>
    <row r="2764" spans="1:18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</row>
    <row r="2765" spans="1:18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</row>
    <row r="2766" spans="1:18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</row>
    <row r="2767" spans="1:18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</row>
    <row r="2768" spans="1:18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</row>
    <row r="2769" spans="1:18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</row>
    <row r="2770" spans="1:18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</row>
    <row r="2771" spans="1:18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</row>
    <row r="2772" spans="1:18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</row>
    <row r="2773" spans="1:18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</row>
    <row r="2774" spans="1:18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</row>
    <row r="2775" spans="1:18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</row>
    <row r="2776" spans="1:18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</row>
    <row r="2777" spans="1:18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</row>
    <row r="2778" spans="1:18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</row>
    <row r="2779" spans="1:18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</row>
    <row r="2780" spans="1:18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</row>
    <row r="2781" spans="1:18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</row>
    <row r="2782" spans="1:18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</row>
    <row r="2783" spans="1:18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</row>
    <row r="2784" spans="1:18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</row>
    <row r="2785" spans="1:18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</row>
    <row r="2786" spans="1:18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</row>
    <row r="2787" spans="1:18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</row>
    <row r="2788" spans="1:18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</row>
    <row r="2789" spans="1:18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</row>
    <row r="2790" spans="1:18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</row>
    <row r="2791" spans="1:18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</row>
    <row r="2792" spans="1:18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</row>
    <row r="2793" spans="1:18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</row>
    <row r="2794" spans="1:18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</row>
    <row r="2795" spans="1:18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</row>
    <row r="2796" spans="1:18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</row>
    <row r="2797" spans="1:18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</row>
    <row r="2798" spans="1:18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</row>
    <row r="2799" spans="1:18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</row>
    <row r="2800" spans="1:18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</row>
    <row r="2801" spans="1:18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</row>
    <row r="2802" spans="1:18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</row>
    <row r="2803" spans="1:18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</row>
    <row r="2804" spans="1:18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</row>
    <row r="2805" spans="1:18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</row>
    <row r="2806" spans="1:18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</row>
    <row r="2807" spans="1:18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</row>
    <row r="2808" spans="1:18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</row>
    <row r="2809" spans="1:18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</row>
    <row r="2810" spans="1:18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</row>
    <row r="2811" spans="1:18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</row>
    <row r="2812" spans="1:18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</row>
    <row r="2813" spans="1:18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</row>
    <row r="2814" spans="1:18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</row>
    <row r="2815" spans="1:18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</row>
    <row r="2816" spans="1:18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</row>
    <row r="2817" spans="1:18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</row>
    <row r="2818" spans="1:18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</row>
    <row r="2819" spans="1:18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</row>
    <row r="2820" spans="1:18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</row>
    <row r="2821" spans="1:18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</row>
    <row r="2822" spans="1:18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</row>
    <row r="2823" spans="1:18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</row>
    <row r="2824" spans="1:18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</row>
    <row r="2825" spans="1:18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</row>
    <row r="2826" spans="1:18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</row>
    <row r="2827" spans="1:18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</row>
    <row r="2828" spans="1:18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</row>
    <row r="2829" spans="1:18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</row>
    <row r="2830" spans="1:18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</row>
    <row r="2831" spans="1:18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</row>
    <row r="2832" spans="1:18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</row>
    <row r="2833" spans="1:18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</row>
    <row r="2834" spans="1:18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</row>
    <row r="2835" spans="1:18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</row>
    <row r="2836" spans="1:18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</row>
    <row r="2837" spans="1:18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</row>
    <row r="2838" spans="1:18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</row>
    <row r="2839" spans="1:18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</row>
    <row r="2840" spans="1:18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</row>
    <row r="2841" spans="1:18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</row>
    <row r="2842" spans="1:18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</row>
    <row r="2843" spans="1:18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</row>
    <row r="2844" spans="1:18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</row>
    <row r="2845" spans="1:18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</row>
    <row r="2846" spans="1:18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</row>
    <row r="2847" spans="1:18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</row>
    <row r="2848" spans="1:18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</row>
    <row r="2849" spans="1:18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</row>
    <row r="2850" spans="1:18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</row>
    <row r="2851" spans="1:18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</row>
    <row r="2852" spans="1:18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</row>
    <row r="2853" spans="1:18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</row>
    <row r="2854" spans="1:18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</row>
    <row r="2855" spans="1:18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</row>
    <row r="2856" spans="1:18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</row>
    <row r="2857" spans="1:18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</row>
    <row r="2858" spans="1:18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</row>
    <row r="2859" spans="1:18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</row>
    <row r="2860" spans="1:18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</row>
    <row r="2861" spans="1:18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</row>
    <row r="2862" spans="1:18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</row>
    <row r="2863" spans="1:18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</row>
    <row r="2864" spans="1:18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</row>
    <row r="2865" spans="1:18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</row>
    <row r="2866" spans="1:18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</row>
    <row r="2867" spans="1:18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</row>
    <row r="2868" spans="1:18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</row>
    <row r="2869" spans="1:18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</row>
    <row r="2870" spans="1:18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</row>
    <row r="2871" spans="1:18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</row>
    <row r="2872" spans="1:18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</row>
    <row r="2873" spans="1:18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</row>
    <row r="2874" spans="1:18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</row>
    <row r="2875" spans="1:18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</row>
    <row r="2876" spans="1:18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</row>
    <row r="2877" spans="1:18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</row>
    <row r="2878" spans="1:18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</row>
    <row r="2879" spans="1:18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</row>
    <row r="2880" spans="1:18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</row>
    <row r="2881" spans="1:18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</row>
    <row r="2882" spans="1:18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</row>
    <row r="2883" spans="1:18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</row>
    <row r="2884" spans="1:18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</row>
    <row r="2885" spans="1:18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</row>
    <row r="2886" spans="1:18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</row>
    <row r="2887" spans="1:18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</row>
    <row r="2888" spans="1:18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</row>
    <row r="2889" spans="1:18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</row>
    <row r="2890" spans="1:18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</row>
    <row r="2891" spans="1:18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</row>
    <row r="2892" spans="1:18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</row>
    <row r="2893" spans="1:18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</row>
    <row r="2894" spans="1:18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</row>
    <row r="2895" spans="1:18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</row>
    <row r="2896" spans="1:18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</row>
    <row r="2897" spans="1:18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</row>
    <row r="2898" spans="1:18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</row>
    <row r="2899" spans="1:18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</row>
    <row r="2900" spans="1:18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</row>
    <row r="2901" spans="1:18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</row>
    <row r="2902" spans="1:18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</row>
    <row r="2903" spans="1:18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</row>
    <row r="2904" spans="1:18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</row>
    <row r="2905" spans="1:18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</row>
    <row r="2906" spans="1:18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</row>
    <row r="2907" spans="1:18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</row>
    <row r="2908" spans="1:18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</row>
    <row r="2909" spans="1:18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</row>
    <row r="2910" spans="1:18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</row>
    <row r="2911" spans="1:18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</row>
    <row r="2912" spans="1:18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</row>
    <row r="2913" spans="1:18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</row>
    <row r="2914" spans="1:18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</row>
    <row r="2915" spans="1:18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</row>
    <row r="2916" spans="1:18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</row>
    <row r="2917" spans="1:18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</row>
    <row r="2918" spans="1:18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</row>
    <row r="2919" spans="1:18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</row>
    <row r="2920" spans="1:18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</row>
    <row r="2921" spans="1:18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</row>
    <row r="2922" spans="1:18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</row>
    <row r="2923" spans="1:18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</row>
    <row r="2924" spans="1:18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</row>
    <row r="2925" spans="1:18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</row>
    <row r="2926" spans="1:18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</row>
    <row r="2927" spans="1:18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</row>
    <row r="2928" spans="1:18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</row>
    <row r="2929" spans="1:18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</row>
    <row r="2930" spans="1:18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</row>
    <row r="2931" spans="1:18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</row>
    <row r="2932" spans="1:18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</row>
    <row r="2933" spans="1:18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</row>
    <row r="2934" spans="1:18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</row>
    <row r="2935" spans="1:18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</row>
    <row r="2936" spans="1:18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</row>
    <row r="2937" spans="1:18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</row>
    <row r="2938" spans="1:18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</row>
    <row r="2939" spans="1:18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</row>
    <row r="2940" spans="1:18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</row>
    <row r="2941" spans="1:18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</row>
    <row r="2942" spans="1:18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</row>
    <row r="2943" spans="1:18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</row>
    <row r="2944" spans="1:18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</row>
    <row r="2945" spans="1:18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</row>
    <row r="2946" spans="1:18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</row>
    <row r="2947" spans="1:18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</row>
    <row r="2948" spans="1:18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</row>
    <row r="2949" spans="1:18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</row>
    <row r="2950" spans="1:18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</row>
    <row r="2951" spans="1:18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</row>
    <row r="2952" spans="1:18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</row>
    <row r="2953" spans="1:18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</row>
    <row r="2954" spans="1:18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</row>
    <row r="2955" spans="1:18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</row>
    <row r="2956" spans="1:18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</row>
    <row r="2957" spans="1:18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</row>
    <row r="2958" spans="1:18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</row>
    <row r="2959" spans="1:18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</row>
    <row r="2960" spans="1:18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</row>
    <row r="2961" spans="1:18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</row>
    <row r="2962" spans="1:18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</row>
    <row r="2963" spans="1:18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</row>
    <row r="2964" spans="1:18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</row>
    <row r="2965" spans="1:18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</row>
    <row r="2966" spans="1:18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</row>
    <row r="2967" spans="1:18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</row>
    <row r="2968" spans="1:18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</row>
    <row r="2969" spans="1:18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</row>
    <row r="2970" spans="1:18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</row>
    <row r="2971" spans="1:18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</row>
    <row r="2972" spans="1:18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</row>
    <row r="2973" spans="1:18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</row>
    <row r="2974" spans="1:18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</row>
    <row r="2975" spans="1:18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</row>
    <row r="2976" spans="1:18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</row>
    <row r="2977" spans="1:18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</row>
    <row r="2978" spans="1:18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</row>
    <row r="2979" spans="1:18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</row>
    <row r="2980" spans="1:18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</row>
    <row r="2981" spans="1:18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</row>
    <row r="2982" spans="1:18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</row>
    <row r="2983" spans="1:18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</row>
    <row r="2984" spans="1:18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</row>
    <row r="2985" spans="1:18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</row>
    <row r="2986" spans="1:18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</row>
    <row r="2987" spans="1:18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</row>
    <row r="2988" spans="1:18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</row>
    <row r="2989" spans="1:18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</row>
    <row r="2990" spans="1:18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</row>
    <row r="2991" spans="1:18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</row>
    <row r="2992" spans="1:18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</row>
    <row r="2993" spans="1:18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</row>
    <row r="2994" spans="1:18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</row>
    <row r="2995" spans="1:18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</row>
    <row r="2996" spans="1:18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</row>
    <row r="2997" spans="1:18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</row>
    <row r="2998" spans="1:18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</row>
    <row r="2999" spans="1:18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</row>
    <row r="3000" spans="1:18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</row>
    <row r="3001" spans="1:18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</row>
    <row r="3002" spans="1:18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</row>
    <row r="3003" spans="1:18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</row>
    <row r="3004" spans="1:18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</row>
    <row r="3005" spans="1:18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</row>
    <row r="3006" spans="1:18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</row>
    <row r="3007" spans="1:18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</row>
    <row r="3008" spans="1:18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</row>
    <row r="3009" spans="1:18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</row>
    <row r="3010" spans="1:18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</row>
    <row r="3011" spans="1:18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</row>
    <row r="3012" spans="1:18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</row>
    <row r="3013" spans="1:18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</row>
    <row r="3014" spans="1:18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</row>
    <row r="3015" spans="1:18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</row>
    <row r="3016" spans="1:18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</row>
    <row r="3017" spans="1:18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</row>
    <row r="3018" spans="1:18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</row>
    <row r="3019" spans="1:18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</row>
    <row r="3020" spans="1:18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</row>
    <row r="3021" spans="1:18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</row>
    <row r="3022" spans="1:18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</row>
    <row r="3023" spans="1:18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</row>
    <row r="3024" spans="1:18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</row>
    <row r="3025" spans="1:18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</row>
    <row r="3026" spans="1:18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</row>
    <row r="3027" spans="1:18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</row>
    <row r="3028" spans="1:18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</row>
    <row r="3029" spans="1:18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</row>
    <row r="3030" spans="1:18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</row>
    <row r="3031" spans="1:18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</row>
    <row r="3032" spans="1:18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</row>
    <row r="3033" spans="1:18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</row>
    <row r="3034" spans="1:18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</row>
    <row r="3035" spans="1:18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</row>
    <row r="3036" spans="1:18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</row>
    <row r="3037" spans="1:18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</row>
    <row r="3038" spans="1:18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</row>
    <row r="3039" spans="1:18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</row>
    <row r="3040" spans="1:18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</row>
    <row r="3041" spans="1:18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</row>
    <row r="3042" spans="1:18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</row>
    <row r="3043" spans="1:18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</row>
    <row r="3044" spans="1:18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</row>
    <row r="3045" spans="1:18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</row>
    <row r="3046" spans="1:18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</row>
    <row r="3047" spans="1:18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</row>
    <row r="3048" spans="1:18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</row>
    <row r="3049" spans="1:18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</row>
    <row r="3050" spans="1:18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</row>
    <row r="3051" spans="1:18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</row>
    <row r="3052" spans="1:18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</row>
    <row r="3053" spans="1:18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</row>
    <row r="3054" spans="1:18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</row>
    <row r="3055" spans="1:18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</row>
    <row r="3056" spans="1:18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</row>
    <row r="3057" spans="1:18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</row>
    <row r="3058" spans="1:18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</row>
    <row r="3059" spans="1:18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</row>
    <row r="3060" spans="1:18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</row>
    <row r="3061" spans="1:18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</row>
    <row r="3062" spans="1:18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</row>
    <row r="3063" spans="1:18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</row>
    <row r="3064" spans="1:18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</row>
    <row r="3065" spans="1:18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</row>
    <row r="3066" spans="1:18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</row>
    <row r="3067" spans="1:18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</row>
    <row r="3068" spans="1:18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</row>
    <row r="3069" spans="1:18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</row>
    <row r="3070" spans="1:18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</row>
    <row r="3071" spans="1:18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</row>
    <row r="3072" spans="1:18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</row>
    <row r="3073" spans="1:18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</row>
    <row r="3074" spans="1:18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</row>
    <row r="3075" spans="1:18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</row>
    <row r="3076" spans="1:18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</row>
    <row r="3077" spans="1:18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</row>
    <row r="3078" spans="1:18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</row>
    <row r="3079" spans="1:18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</row>
    <row r="3080" spans="1:18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</row>
    <row r="3081" spans="1:18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</row>
    <row r="3082" spans="1:18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</row>
    <row r="3083" spans="1:18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</row>
    <row r="3084" spans="1:18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</row>
    <row r="3085" spans="1:18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</row>
    <row r="3086" spans="1:18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</row>
    <row r="3087" spans="1:18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</row>
    <row r="3088" spans="1:18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</row>
    <row r="3089" spans="1:18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</row>
    <row r="3090" spans="1:18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</row>
    <row r="3091" spans="1:18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</row>
    <row r="3092" spans="1:18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</row>
    <row r="3093" spans="1:18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</row>
    <row r="3094" spans="1:18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</row>
    <row r="3095" spans="1:18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</row>
    <row r="3096" spans="1:18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</row>
    <row r="3097" spans="1:18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</row>
    <row r="3098" spans="1:18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</row>
    <row r="3099" spans="1:18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</row>
    <row r="3100" spans="1:18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</row>
    <row r="3101" spans="1:18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</row>
    <row r="3102" spans="1:18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</row>
    <row r="3103" spans="1:18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</row>
    <row r="3104" spans="1:18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</row>
    <row r="3105" spans="1:18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</row>
    <row r="3106" spans="1:18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</row>
    <row r="3107" spans="1:18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</row>
    <row r="3108" spans="1:18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</row>
    <row r="3109" spans="1:18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</row>
    <row r="3110" spans="1:18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</row>
    <row r="3111" spans="1:18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</row>
    <row r="3112" spans="1:18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</row>
    <row r="3113" spans="1:18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</row>
    <row r="3114" spans="1:18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</row>
    <row r="3115" spans="1:18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</row>
    <row r="3116" spans="1:18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</row>
    <row r="3117" spans="1:18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</row>
    <row r="3118" spans="1:18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</row>
    <row r="3119" spans="1:18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</row>
    <row r="3120" spans="1:18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</row>
    <row r="3121" spans="1:18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</row>
    <row r="3122" spans="1:18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</row>
    <row r="3123" spans="1:18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</row>
    <row r="3124" spans="1:18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</row>
    <row r="3125" spans="1:18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</row>
    <row r="3126" spans="1:18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</row>
    <row r="3127" spans="1:18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</row>
    <row r="3128" spans="1:18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</row>
    <row r="3129" spans="1:18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</row>
    <row r="3130" spans="1:18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</row>
    <row r="3131" spans="1:18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</row>
    <row r="3132" spans="1:18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</row>
    <row r="3133" spans="1:18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</row>
    <row r="3134" spans="1:18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</row>
    <row r="3135" spans="1:18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</row>
    <row r="3136" spans="1:18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</row>
    <row r="3137" spans="1:18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</row>
    <row r="3138" spans="1:18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</row>
    <row r="3139" spans="1:18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</row>
    <row r="3140" spans="1:18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</row>
    <row r="3141" spans="1:18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</row>
    <row r="3142" spans="1:18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</row>
    <row r="3143" spans="1:18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</row>
    <row r="3144" spans="1:18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</row>
    <row r="3145" spans="1:18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</row>
    <row r="3146" spans="1:18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</row>
    <row r="3147" spans="1:18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</row>
    <row r="3148" spans="1:18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</row>
    <row r="3149" spans="1:18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</row>
    <row r="3150" spans="1:18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</row>
    <row r="3151" spans="1:18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</row>
    <row r="3152" spans="1:18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</row>
    <row r="3153" spans="1:18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</row>
    <row r="3154" spans="1:18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</row>
    <row r="3155" spans="1:18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</row>
    <row r="3156" spans="1:18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</row>
    <row r="3157" spans="1:18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</row>
    <row r="3158" spans="1:18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</row>
    <row r="3159" spans="1:18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</row>
    <row r="3160" spans="1:18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</row>
    <row r="3161" spans="1:18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</row>
    <row r="3162" spans="1:18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</row>
    <row r="3163" spans="1:18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</row>
    <row r="3164" spans="1:18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</row>
    <row r="3165" spans="1:18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</row>
    <row r="3166" spans="1:18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</row>
    <row r="3167" spans="1:18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</row>
    <row r="3168" spans="1:18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</row>
    <row r="3169" spans="1:18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</row>
    <row r="3170" spans="1:18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</row>
    <row r="3171" spans="1:18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</row>
    <row r="3172" spans="1:18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</row>
    <row r="3173" spans="1:18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</row>
    <row r="3174" spans="1:18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</row>
    <row r="3175" spans="1:18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</row>
    <row r="3176" spans="1:18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</row>
    <row r="3177" spans="1:18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</row>
    <row r="3178" spans="1:18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</row>
    <row r="3179" spans="1:18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</row>
    <row r="3180" spans="1:18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</row>
    <row r="3181" spans="1:18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</row>
    <row r="3182" spans="1:18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</row>
    <row r="3183" spans="1:18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</row>
    <row r="3184" spans="1:18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</row>
    <row r="3185" spans="1:18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</row>
    <row r="3186" spans="1:18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</row>
    <row r="3187" spans="1:18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</row>
    <row r="3188" spans="1:18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</row>
    <row r="3189" spans="1:18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</row>
    <row r="3190" spans="1:18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</row>
    <row r="3191" spans="1:18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</row>
    <row r="3192" spans="1:18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</row>
    <row r="3193" spans="1:18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</row>
    <row r="3194" spans="1:18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</row>
    <row r="3195" spans="1:18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</row>
    <row r="3196" spans="1:18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</row>
    <row r="3197" spans="1:18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</row>
    <row r="3198" spans="1:18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</row>
    <row r="3199" spans="1:18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</row>
    <row r="3200" spans="1:18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</row>
    <row r="3201" spans="1:18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</row>
    <row r="3202" spans="1:18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</row>
    <row r="3203" spans="1:18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</row>
    <row r="3204" spans="1:18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</row>
    <row r="3205" spans="1:18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</row>
    <row r="3206" spans="1:18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</row>
    <row r="3207" spans="1:18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</row>
    <row r="3208" spans="1:18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</row>
    <row r="3209" spans="1:18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</row>
    <row r="3210" spans="1:18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</row>
    <row r="3211" spans="1:18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</row>
    <row r="3212" spans="1:18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</row>
    <row r="3213" spans="1:18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</row>
    <row r="3214" spans="1:18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</row>
    <row r="3215" spans="1:18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</row>
    <row r="3216" spans="1:18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</row>
    <row r="3217" spans="1:18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</row>
    <row r="3218" spans="1:18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</row>
    <row r="3219" spans="1:18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</row>
    <row r="3220" spans="1:18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</row>
    <row r="3221" spans="1:18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</row>
    <row r="3222" spans="1:18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</row>
    <row r="3223" spans="1:18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</row>
    <row r="3224" spans="1:18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</row>
    <row r="3225" spans="1:18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</row>
    <row r="3226" spans="1:18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</row>
    <row r="3227" spans="1:18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</row>
    <row r="3228" spans="1:18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</row>
    <row r="3229" spans="1:18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</row>
    <row r="3230" spans="1:18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</row>
    <row r="3231" spans="1:18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</row>
    <row r="3232" spans="1:18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</row>
    <row r="3233" spans="1:18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</row>
    <row r="3234" spans="1:18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</row>
    <row r="3235" spans="1:18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</row>
    <row r="3236" spans="1:18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</row>
    <row r="3237" spans="1:18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</row>
    <row r="3238" spans="1:18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</row>
    <row r="3239" spans="1:18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</row>
    <row r="3240" spans="1:18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</row>
    <row r="3241" spans="1:18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</row>
    <row r="3242" spans="1:18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</row>
    <row r="3243" spans="1:18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</row>
    <row r="3244" spans="1:18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</row>
    <row r="3245" spans="1:18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</row>
    <row r="3246" spans="1:18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</row>
    <row r="3247" spans="1:18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</row>
    <row r="3248" spans="1:18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</row>
    <row r="3249" spans="1:18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</row>
    <row r="3250" spans="1:18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</row>
    <row r="3251" spans="1:18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</row>
    <row r="3252" spans="1:18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</row>
    <row r="3253" spans="1:18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</row>
    <row r="3254" spans="1:18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</row>
    <row r="3255" spans="1:18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</row>
    <row r="3256" spans="1:18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</row>
    <row r="3257" spans="1:18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</row>
    <row r="3258" spans="1:18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</row>
    <row r="3259" spans="1:18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</row>
    <row r="3260" spans="1:18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</row>
    <row r="3261" spans="1:18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</row>
    <row r="3262" spans="1:18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</row>
    <row r="3263" spans="1:18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</row>
    <row r="3264" spans="1:18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</row>
    <row r="3265" spans="1:18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</row>
    <row r="3266" spans="1:18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</row>
    <row r="3267" spans="1:18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</row>
    <row r="3268" spans="1:18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</row>
    <row r="3269" spans="1:18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</row>
    <row r="3270" spans="1:18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</row>
    <row r="3271" spans="1:18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</row>
    <row r="3272" spans="1:18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</row>
    <row r="3273" spans="1:18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</row>
    <row r="3274" spans="1:18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</row>
    <row r="3275" spans="1:18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</row>
    <row r="3276" spans="1:18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</row>
    <row r="3277" spans="1:18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</row>
    <row r="3278" spans="1:18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</row>
    <row r="3279" spans="1:18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</row>
    <row r="3280" spans="1:18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</row>
    <row r="3281" spans="1:18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</row>
    <row r="3282" spans="1:18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</row>
    <row r="3283" spans="1:18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</row>
    <row r="3284" spans="1:18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</row>
    <row r="3285" spans="1:18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</row>
    <row r="3286" spans="1:18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</row>
    <row r="3287" spans="1:18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</row>
    <row r="3288" spans="1:18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</row>
    <row r="3289" spans="1:18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</row>
    <row r="3290" spans="1:18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</row>
    <row r="3291" spans="1:18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</row>
    <row r="3292" spans="1:18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</row>
    <row r="3293" spans="1:18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</row>
    <row r="3294" spans="1:18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</row>
    <row r="3295" spans="1:18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</row>
    <row r="3296" spans="1:18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</row>
    <row r="3297" spans="1:18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</row>
    <row r="3298" spans="1:18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</row>
    <row r="3299" spans="1:18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</row>
    <row r="3300" spans="1:18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</row>
    <row r="3301" spans="1:18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</row>
    <row r="3302" spans="1:18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</row>
    <row r="3303" spans="1:18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</row>
    <row r="3304" spans="1:18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</row>
    <row r="3305" spans="1:18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</row>
    <row r="3306" spans="1:18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</row>
    <row r="3307" spans="1:18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</row>
    <row r="3308" spans="1:18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</row>
    <row r="3309" spans="1:18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</row>
    <row r="3310" spans="1:18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</row>
    <row r="3311" spans="1:18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</row>
    <row r="3312" spans="1:18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</row>
    <row r="3313" spans="1:18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</row>
    <row r="3314" spans="1:18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</row>
    <row r="3315" spans="1:18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</row>
    <row r="3316" spans="1:18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</row>
    <row r="3317" spans="1:18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</row>
    <row r="3318" spans="1:18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</row>
    <row r="3319" spans="1:18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</row>
    <row r="3320" spans="1:18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</row>
    <row r="3321" spans="1:18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</row>
    <row r="3322" spans="1:18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</row>
    <row r="3323" spans="1:18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</row>
    <row r="3324" spans="1:18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</row>
    <row r="3325" spans="1:18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</row>
    <row r="3326" spans="1:18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</row>
    <row r="3327" spans="1:18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</row>
    <row r="3328" spans="1:18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</row>
    <row r="3329" spans="1:18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</row>
    <row r="3330" spans="1:18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</row>
    <row r="3331" spans="1:18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</row>
    <row r="3332" spans="1:18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</row>
    <row r="3333" spans="1:18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</row>
    <row r="3334" spans="1:18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</row>
    <row r="3335" spans="1:18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</row>
    <row r="3336" spans="1:18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</row>
    <row r="3337" spans="1:18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</row>
    <row r="3338" spans="1:18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</row>
    <row r="3339" spans="1:18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</row>
    <row r="3340" spans="1:18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</row>
    <row r="3341" spans="1:18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</row>
    <row r="3342" spans="1:18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</row>
    <row r="3343" spans="1:18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</row>
    <row r="3344" spans="1:18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</row>
    <row r="3345" spans="1:18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</row>
    <row r="3346" spans="1:18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</row>
    <row r="3347" spans="1:18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</row>
    <row r="3348" spans="1:18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</row>
    <row r="3349" spans="1:18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</row>
    <row r="3350" spans="1:18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</row>
    <row r="3351" spans="1:18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</row>
    <row r="3352" spans="1:18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</row>
    <row r="3353" spans="1:18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</row>
    <row r="3354" spans="1:18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</row>
    <row r="3355" spans="1:18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</row>
    <row r="3356" spans="1:18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</row>
    <row r="3357" spans="1:18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</row>
    <row r="3358" spans="1:18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</row>
    <row r="3359" spans="1:18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</row>
    <row r="3360" spans="1:18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</row>
    <row r="3361" spans="1:18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</row>
    <row r="3362" spans="1:18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</row>
    <row r="3363" spans="1:18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</row>
    <row r="3364" spans="1:18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</row>
    <row r="3365" spans="1:18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</row>
    <row r="3366" spans="1:18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</row>
    <row r="3367" spans="1:18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</row>
    <row r="3368" spans="1:18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</row>
    <row r="3369" spans="1:18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</row>
    <row r="3370" spans="1:18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</row>
    <row r="3371" spans="1:18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</row>
    <row r="3372" spans="1:18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</row>
    <row r="3373" spans="1:18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</row>
    <row r="3374" spans="1:18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</row>
    <row r="3375" spans="1:18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</row>
    <row r="3376" spans="1:18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</row>
    <row r="3377" spans="1:18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</row>
    <row r="3378" spans="1:18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</row>
    <row r="3379" spans="1:18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</row>
    <row r="3380" spans="1:18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</row>
    <row r="3381" spans="1:18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</row>
    <row r="3382" spans="1:18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</row>
    <row r="3383" spans="1:18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</row>
    <row r="3384" spans="1:18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</row>
    <row r="3385" spans="1:18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</row>
    <row r="3386" spans="1:18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</row>
    <row r="3387" spans="1:18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</row>
    <row r="3388" spans="1:18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</row>
    <row r="3389" spans="1:18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</row>
    <row r="3390" spans="1:18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</row>
    <row r="3391" spans="1:18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</row>
    <row r="3392" spans="1:18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</row>
    <row r="3393" spans="1:18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</row>
    <row r="3394" spans="1:18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</row>
    <row r="3395" spans="1:18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</row>
    <row r="3396" spans="1:18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</row>
    <row r="3397" spans="1:18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</row>
    <row r="3398" spans="1:18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</row>
    <row r="3399" spans="1:18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</row>
    <row r="3400" spans="1:18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</row>
    <row r="3401" spans="1:18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</row>
    <row r="3402" spans="1:18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</row>
    <row r="3403" spans="1:18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</row>
    <row r="3404" spans="1:18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</row>
    <row r="3405" spans="1:18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</row>
    <row r="3406" spans="1:18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</row>
    <row r="3407" spans="1:18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</row>
    <row r="3408" spans="1:18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</row>
    <row r="3409" spans="1:18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</row>
    <row r="3410" spans="1:18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</row>
    <row r="3411" spans="1:18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</row>
    <row r="3412" spans="1:18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</row>
    <row r="3413" spans="1:18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</row>
    <row r="3414" spans="1:18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</row>
    <row r="3415" spans="1:18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</row>
    <row r="3416" spans="1:18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</row>
    <row r="3417" spans="1:18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</row>
    <row r="3418" spans="1:18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</row>
    <row r="3419" spans="1:18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</row>
    <row r="3420" spans="1:18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</row>
    <row r="3421" spans="1:18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</row>
    <row r="3422" spans="1:18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</row>
    <row r="3423" spans="1:18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</row>
    <row r="3424" spans="1:18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</row>
    <row r="3425" spans="1:18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</row>
    <row r="3426" spans="1:18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</row>
    <row r="3427" spans="1:18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</row>
    <row r="3428" spans="1:18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</row>
    <row r="3429" spans="1:18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</row>
    <row r="3430" spans="1:18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</row>
    <row r="3431" spans="1:18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</row>
    <row r="3432" spans="1:18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</row>
    <row r="3433" spans="1:18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</row>
    <row r="3434" spans="1:18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</row>
    <row r="3435" spans="1:18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</row>
    <row r="3436" spans="1:18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</row>
    <row r="3437" spans="1:18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</row>
    <row r="3438" spans="1:18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</row>
    <row r="3439" spans="1:18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</row>
    <row r="3440" spans="1:18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</row>
    <row r="3441" spans="1:18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</row>
    <row r="3442" spans="1:18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</row>
    <row r="3443" spans="1:18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</row>
    <row r="3444" spans="1:18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</row>
    <row r="3445" spans="1:18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</row>
    <row r="3446" spans="1:18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</row>
    <row r="3447" spans="1:18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</row>
    <row r="3448" spans="1:18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</row>
    <row r="3449" spans="1:18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</row>
    <row r="3450" spans="1:18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</row>
    <row r="3451" spans="1:18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</row>
    <row r="3452" spans="1:18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</row>
    <row r="3453" spans="1:18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</row>
    <row r="3454" spans="1:18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</row>
    <row r="3455" spans="1:18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</row>
    <row r="3456" spans="1:18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</row>
    <row r="3457" spans="1:18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</row>
    <row r="3458" spans="1:18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</row>
    <row r="3459" spans="1:18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</row>
    <row r="3460" spans="1:18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</row>
    <row r="3461" spans="1:18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</row>
    <row r="3462" spans="1:18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</row>
    <row r="3463" spans="1:18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</row>
    <row r="3464" spans="1:18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</row>
    <row r="3465" spans="1:18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</row>
    <row r="3466" spans="1:18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</row>
    <row r="3467" spans="1:18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</row>
    <row r="3468" spans="1:18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</row>
    <row r="3469" spans="1:18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</row>
    <row r="3470" spans="1:18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</row>
    <row r="3471" spans="1:18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</row>
    <row r="3472" spans="1:18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</row>
    <row r="3473" spans="1:18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</row>
    <row r="3474" spans="1:18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</row>
    <row r="3475" spans="1:18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</row>
    <row r="3476" spans="1:18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</row>
    <row r="3477" spans="1:18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</row>
    <row r="3478" spans="1:18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</row>
    <row r="3479" spans="1:18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</row>
    <row r="3480" spans="1:18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</row>
    <row r="3481" spans="1:18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</row>
    <row r="3482" spans="1:18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</row>
    <row r="3483" spans="1:18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</row>
    <row r="3484" spans="1:18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</row>
    <row r="3485" spans="1:18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</row>
    <row r="3486" spans="1:18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</row>
    <row r="3487" spans="1:18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</row>
    <row r="3488" spans="1:18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</row>
    <row r="3489" spans="1:18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</row>
    <row r="3490" spans="1:18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</row>
    <row r="3491" spans="1:18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</row>
    <row r="3492" spans="1:18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</row>
    <row r="3493" spans="1:18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</row>
    <row r="3494" spans="1:18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</row>
    <row r="3495" spans="1:18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</row>
    <row r="3496" spans="1:18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</row>
    <row r="3497" spans="1:18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</row>
    <row r="3498" spans="1:18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</row>
    <row r="3499" spans="1:18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</row>
    <row r="3500" spans="1:18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</row>
    <row r="3501" spans="1:18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</row>
    <row r="3502" spans="1:18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</row>
    <row r="3503" spans="1:18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</row>
    <row r="3504" spans="1:18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</row>
    <row r="3505" spans="1:18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</row>
    <row r="3506" spans="1:18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</row>
    <row r="3507" spans="1:18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</row>
    <row r="3508" spans="1:18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</row>
    <row r="3509" spans="1:18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</row>
    <row r="3510" spans="1:18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</row>
    <row r="3511" spans="1:18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</row>
    <row r="3512" spans="1:18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</row>
    <row r="3513" spans="1:18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</row>
    <row r="3514" spans="1:18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</row>
    <row r="3515" spans="1:18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</row>
    <row r="3516" spans="1:18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</row>
    <row r="3517" spans="1:18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</row>
    <row r="3518" spans="1:18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</row>
    <row r="3519" spans="1:18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</row>
    <row r="3520" spans="1:18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</row>
    <row r="3521" spans="1:18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</row>
    <row r="3522" spans="1:18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</row>
    <row r="3523" spans="1:18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</row>
    <row r="3524" spans="1:18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</row>
    <row r="3525" spans="1:18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</row>
    <row r="3526" spans="1:18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</row>
    <row r="3527" spans="1:18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</row>
    <row r="3528" spans="1:18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</row>
    <row r="3529" spans="1:18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</row>
    <row r="3530" spans="1:18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</row>
    <row r="3531" spans="1:18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</row>
    <row r="3532" spans="1:18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</row>
    <row r="3533" spans="1:18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</row>
    <row r="3534" spans="1:18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</row>
    <row r="3535" spans="1:18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</row>
    <row r="3536" spans="1:18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</row>
    <row r="3537" spans="1:18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</row>
    <row r="3538" spans="1:18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</row>
    <row r="3539" spans="1:18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</row>
    <row r="3540" spans="1:18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</row>
    <row r="3541" spans="1:18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</row>
    <row r="3542" spans="1:18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</row>
    <row r="3543" spans="1:18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</row>
    <row r="3544" spans="1:18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</row>
    <row r="3545" spans="1:18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</row>
    <row r="3546" spans="1:18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</row>
    <row r="3547" spans="1:18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</row>
    <row r="3548" spans="1:18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</row>
    <row r="3549" spans="1:18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</row>
    <row r="3550" spans="1:18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</row>
    <row r="3551" spans="1:18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</row>
    <row r="3552" spans="1:18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</row>
    <row r="3553" spans="1:18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</row>
    <row r="3554" spans="1:18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</row>
    <row r="3555" spans="1:18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</row>
    <row r="3556" spans="1:18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</row>
    <row r="3557" spans="1:18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</row>
    <row r="3558" spans="1:18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</row>
    <row r="3559" spans="1:18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</row>
    <row r="3560" spans="1:18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</row>
    <row r="3561" spans="1:18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</row>
    <row r="3562" spans="1:18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</row>
    <row r="3563" spans="1:18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</row>
    <row r="3564" spans="1:18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</row>
    <row r="3565" spans="1:18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</row>
    <row r="3566" spans="1:18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</row>
    <row r="3567" spans="1:18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</row>
    <row r="3568" spans="1:18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</row>
    <row r="3569" spans="1:18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</row>
    <row r="3570" spans="1:18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</row>
    <row r="3571" spans="1:18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</row>
    <row r="3572" spans="1:18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</row>
    <row r="3573" spans="1:18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</row>
    <row r="3574" spans="1:18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</row>
    <row r="3575" spans="1:18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</row>
    <row r="3576" spans="1:18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</row>
    <row r="3577" spans="1:18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</row>
    <row r="3578" spans="1:18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</row>
    <row r="3579" spans="1:18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</row>
    <row r="3580" spans="1:18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</row>
    <row r="3581" spans="1:18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</row>
    <row r="3582" spans="1:18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</row>
    <row r="3583" spans="1:18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</row>
    <row r="3584" spans="1:18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</row>
    <row r="3585" spans="1:18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</row>
    <row r="3586" spans="1:18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</row>
    <row r="3587" spans="1:18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</row>
    <row r="3588" spans="1:18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</row>
    <row r="3589" spans="1:18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</row>
    <row r="3590" spans="1:18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</row>
    <row r="3591" spans="1:18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</row>
    <row r="3592" spans="1:18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</row>
    <row r="3593" spans="1:18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</row>
    <row r="3594" spans="1:18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</row>
    <row r="3595" spans="1:18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</row>
    <row r="3596" spans="1:18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</row>
    <row r="3597" spans="1:18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</row>
    <row r="3598" spans="1:18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</row>
    <row r="3599" spans="1:18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</row>
    <row r="3600" spans="1:18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</row>
    <row r="3601" spans="1:18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</row>
    <row r="3602" spans="1:18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</row>
    <row r="3603" spans="1:18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</row>
    <row r="3604" spans="1:18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</row>
    <row r="3605" spans="1:18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</row>
    <row r="3606" spans="1:18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</row>
    <row r="3607" spans="1:18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</row>
    <row r="3608" spans="1:18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</row>
    <row r="3609" spans="1:18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</row>
    <row r="3610" spans="1:18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</row>
    <row r="3611" spans="1:18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</row>
    <row r="3612" spans="1:18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</row>
    <row r="3613" spans="1:18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</row>
    <row r="3614" spans="1:18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</row>
    <row r="3615" spans="1:18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</row>
    <row r="3616" spans="1:18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</row>
    <row r="3617" spans="1:18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</row>
    <row r="3618" spans="1:18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</row>
    <row r="3619" spans="1:18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</row>
    <row r="3620" spans="1:18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</row>
    <row r="3621" spans="1:18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</row>
    <row r="3622" spans="1:18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</row>
    <row r="3623" spans="1:18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</row>
    <row r="3624" spans="1:18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</row>
    <row r="3625" spans="1:18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</row>
    <row r="3626" spans="1:18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</row>
    <row r="3627" spans="1:18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</row>
    <row r="3628" spans="1:18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</row>
    <row r="3629" spans="1:18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</row>
    <row r="3630" spans="1:18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</row>
    <row r="3631" spans="1:18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</row>
    <row r="3632" spans="1:18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</row>
    <row r="3633" spans="1:18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</row>
    <row r="3634" spans="1:18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</row>
    <row r="3635" spans="1:18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</row>
    <row r="3636" spans="1:18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</row>
    <row r="3637" spans="1:18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</row>
    <row r="3638" spans="1:18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</row>
    <row r="3639" spans="1:18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</row>
    <row r="3640" spans="1:18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</row>
    <row r="3641" spans="1:18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</row>
    <row r="3642" spans="1:18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</row>
    <row r="3643" spans="1:18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</row>
    <row r="3644" spans="1:18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</row>
  </sheetData>
  <customSheetViews>
    <customSheetView guid="{203CC68C-E200-4C6D-90EF-61BFB9C489D1}" scale="90" fitToPage="1" hiddenRows="1">
      <selection activeCell="C9" sqref="C9"/>
      <pageMargins left="0.75" right="0.75" top="1" bottom="1" header="0.5" footer="0.5"/>
      <pageSetup orientation="portrait" horizontalDpi="300" verticalDpi="300"/>
      <headerFooter alignWithMargins="0"/>
    </customSheetView>
    <customSheetView guid="{918C7B01-2CE6-40F2-827D-981063D24382}" scale="85" fitToPage="1">
      <selection activeCell="A3" sqref="A3:C3"/>
      <pageMargins left="0.75" right="0.75" top="1" bottom="1" header="0.5" footer="0.5"/>
      <pageSetup orientation="portrait" horizontalDpi="300" verticalDpi="300" r:id="rId1"/>
      <headerFooter alignWithMargins="0"/>
    </customSheetView>
  </customSheetViews>
  <dataValidations count="6">
    <dataValidation type="list" allowBlank="1" showInputMessage="1" showErrorMessage="1" sqref="F1:F4 F7:F65536">
      <formula1>"да,нет"</formula1>
    </dataValidation>
    <dataValidation type="list" allowBlank="1" showInputMessage="1" showErrorMessage="1" sqref="L1:L3 L7:L65536">
      <formula1>"бюджетное,контрактное"</formula1>
    </dataValidation>
    <dataValidation type="list" errorStyle="information" allowBlank="1" showInputMessage="1" showErrorMessage="1" sqref="K1:K3 K8:K65536">
      <formula1>"Очная,Очно-заочная,Заочная,Семейное образование,Экстернат,Дистанционная,Самообразование"</formula1>
    </dataValidation>
    <dataValidation type="list" allowBlank="1" showErrorMessage="1" sqref="F5">
      <formula1>"да,нет"</formula1>
      <formula2>0</formula2>
    </dataValidation>
    <dataValidation type="list" allowBlank="1" showInputMessage="1" showErrorMessage="1" sqref="K4">
      <formula1>"Очная, Очно-заочная, Заочная,Семейное образование,Экстернат"</formula1>
    </dataValidation>
    <dataValidation type="list" allowBlank="1" showErrorMessage="1" sqref="K5:K7">
      <formula1>"Очная,Очно-заочная,Заочная,Семейное образование,Экстернат"</formula1>
      <formula2>0</formula2>
    </dataValidation>
  </dataValidations>
  <pageMargins left="0.75" right="0.75" top="1" bottom="1" header="0.5" footer="0.5"/>
  <pageSetup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lank Document" ma:contentTypeID="0x010100E125640654DE6B438F2D8D71F0D56A0400560FC8828C26024CB40D426C791AD157" ma:contentTypeVersion="3" ma:contentTypeDescription="Blank document with standard template" ma:contentTypeScope="" ma:versionID="55b116e622f83f858760ab6e122b255a">
  <xsd:schema xmlns:xsd="http://www.w3.org/2001/XMLSchema" xmlns:xs="http://www.w3.org/2001/XMLSchema" xmlns:p="http://schemas.microsoft.com/office/2006/metadata/properties" xmlns:ns2="e19b7dd3-946d-4a7e-92c7-a61a4f93da9e" targetNamespace="http://schemas.microsoft.com/office/2006/metadata/properties" ma:root="true" ma:fieldsID="b1fc4c4ac22b1d1b1ebbfd36fe1ca873" ns2:_="">
    <xsd:import namespace="e19b7dd3-946d-4a7e-92c7-a61a4f93da9e"/>
    <xsd:element name="properties">
      <xsd:complexType>
        <xsd:sequence>
          <xsd:element name="documentManagement">
            <xsd:complexType>
              <xsd:all>
                <xsd:element ref="ns2:Notif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b7dd3-946d-4a7e-92c7-a61a4f93da9e" elementFormDefault="qualified">
    <xsd:import namespace="http://schemas.microsoft.com/office/2006/documentManagement/types"/>
    <xsd:import namespace="http://schemas.microsoft.com/office/infopath/2007/PartnerControls"/>
    <xsd:element name="Notify" ma:index="8" nillable="true" ma:displayName="Notify" ma:internalName="Notify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Notify xmlns="e19b7dd3-946d-4a7e-92c7-a61a4f93da9e">
      <Url xmlns="e19b7dd3-946d-4a7e-92c7-a61a4f93da9e" xsi:nil="true"/>
      <Description xmlns="e19b7dd3-946d-4a7e-92c7-a61a4f93da9e" xsi:nil="true"/>
    </Notify>
  </documentManagement>
</p:properties>
</file>

<file path=customXml/itemProps1.xml><?xml version="1.0" encoding="utf-8"?>
<ds:datastoreItem xmlns:ds="http://schemas.openxmlformats.org/officeDocument/2006/customXml" ds:itemID="{99ACFE19-3956-4170-BB9D-7D274C93DC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9b7dd3-946d-4a7e-92c7-a61a4f93da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1B06B9-C735-48D7-BFE2-35EFA91DD8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061D31-F5A3-48F1-93DC-3665B773F1F1}">
  <ds:schemaRefs>
    <ds:schemaRef ds:uri="http://schemas.microsoft.com/office/2006/metadata/properties"/>
    <ds:schemaRef ds:uri="e19b7dd3-946d-4a7e-92c7-a61a4f93da9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1. Организация</vt:lpstr>
      <vt:lpstr>2. Группы</vt:lpstr>
      <vt:lpstr>3. Учащиеся</vt:lpstr>
      <vt:lpstr>4. Привязка учащихся к группам</vt:lpstr>
    </vt:vector>
  </TitlesOfParts>
  <Company>Дневник.ру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Школы</dc:subject>
  <dc:creator>user</dc:creator>
  <cp:lastModifiedBy>Админ</cp:lastModifiedBy>
  <dcterms:created xsi:type="dcterms:W3CDTF">2014-10-09T08:47:47Z</dcterms:created>
  <dcterms:modified xsi:type="dcterms:W3CDTF">2017-01-20T09:52:43Z</dcterms:modified>
</cp:coreProperties>
</file>