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01"/>
  <workbookPr defaultThemeVersion="124226"/>
  <mc:AlternateContent xmlns:mc="http://schemas.openxmlformats.org/markup-compatibility/2006">
    <mc:Choice Requires="x15">
      <x15ac:absPath xmlns:x15ac="http://schemas.microsoft.com/office/spreadsheetml/2010/11/ac" url="https://d.docs.live.net/2ea967a9f2fdbd70/"/>
    </mc:Choice>
  </mc:AlternateContent>
  <xr:revisionPtr revIDLastSave="0" documentId="8_{AC4060F5-C1BA-4EEA-8742-1CF5BE40F7F0}" xr6:coauthVersionLast="28" xr6:coauthVersionMax="28" xr10:uidLastSave="{00000000-0000-0000-0000-000000000000}"/>
  <bookViews>
    <workbookView xWindow="0" yWindow="0" windowWidth="16560" windowHeight="10988" tabRatio="657" xr2:uid="{00000000-000D-0000-FFFF-FFFF00000000}"/>
  </bookViews>
  <sheets>
    <sheet name="General Controls" sheetId="2" r:id="rId1"/>
    <sheet name="Other Controls" sheetId="15" state="hidden" r:id="rId2"/>
  </sheets>
  <definedNames>
    <definedName name="_xlnm._FilterDatabase" localSheetId="0" hidden="1">'General Controls'!$A$1:$H$140</definedName>
    <definedName name="_xlnm.Print_Area" localSheetId="0">'General Controls'!$A$1:$H$94</definedName>
    <definedName name="_xlnm.Print_Titles" localSheetId="0">'General Controls'!$1:$7</definedName>
  </definedNames>
  <calcPr calcId="145621"/>
</workbook>
</file>

<file path=xl/sharedStrings.xml><?xml version="1.0" encoding="utf-8"?>
<sst xmlns="http://schemas.openxmlformats.org/spreadsheetml/2006/main" count="244" uniqueCount="229">
  <si>
    <t>Are passwords only stored in encrypted/hashed form?</t>
  </si>
  <si>
    <t>If an initial password for the user is set by an administrator, are the users required to change their password after the initial login?</t>
  </si>
  <si>
    <t>Put attachment(s) here</t>
  </si>
  <si>
    <t>Vendor Information Security Review (VISR) - &lt;Vendor Name&gt;</t>
  </si>
  <si>
    <t>Risk Management</t>
  </si>
  <si>
    <t>Does your organization have an Information Security Oversight or Governance function?</t>
  </si>
  <si>
    <t>Is the Security Oversight function led by a senior management representative?</t>
  </si>
  <si>
    <t>Are all employees and contractors required to undergo annual security training?</t>
  </si>
  <si>
    <t>Does your organization have an end user computing policy covering topics such as acceptable use of electronic resources and social media?</t>
  </si>
  <si>
    <t>Operational Security</t>
  </si>
  <si>
    <t>Is there a process to regularly monitor system configuration against security standards?</t>
  </si>
  <si>
    <t>Is there a process to fix systems which are not compliant with security standards?</t>
  </si>
  <si>
    <t>Are firewalls protecting all entry and exit points in your network?</t>
  </si>
  <si>
    <t>Is logging enabled on security devices, servers, and applications?</t>
  </si>
  <si>
    <t>Are user activities logged?</t>
  </si>
  <si>
    <t>How long are security logs kept?</t>
  </si>
  <si>
    <t>Are your email systems protected from malware for inbound and outbound email?</t>
  </si>
  <si>
    <t>Is there a formal process for monitoring new patches and security vulnerabilities?</t>
  </si>
  <si>
    <t>Are all platforms patched periodically?</t>
  </si>
  <si>
    <t>Do all remote access processes require at least two-factor authentication?</t>
  </si>
  <si>
    <t>Do you use Encrypted SSH and/or RDP over VPN for remote administration?</t>
  </si>
  <si>
    <t>Is your wireless LAN physically or logically (by firewall) separated from the wired LAN?</t>
  </si>
  <si>
    <t>Do you require at least WPA2-Enterprise for wireless, non-guest LAN access?</t>
  </si>
  <si>
    <t>Do you provide guest wireless LAN access?</t>
  </si>
  <si>
    <t>Is guest wireless LAN segregated from the wired or non-guest wireless LAN by a firewall?</t>
  </si>
  <si>
    <t>Are the use of network analyzers restricted to authorized employees or contractors?</t>
  </si>
  <si>
    <t>Does your organization have a formal and documented information security policy and a set of security standards?</t>
  </si>
  <si>
    <t>Is compliance to the policies and standards monitored?</t>
  </si>
  <si>
    <t>Does your organization have a formal and documented information risk management program?</t>
  </si>
  <si>
    <t>Is the information risk management program approved by senior management?</t>
  </si>
  <si>
    <t>Are the security policies and standards communicated to employees and contractors at least annually?</t>
  </si>
  <si>
    <t>Are account lockouts monitored and investigated?</t>
  </si>
  <si>
    <t>Are all employees required to sign non-disclosures and/or ethics agreements?</t>
  </si>
  <si>
    <t>Does your organization have a Cyber Security program?</t>
  </si>
  <si>
    <t>Does your organization have DDOS protection?</t>
  </si>
  <si>
    <t>Subservice or Outsource Provider
Y/N</t>
  </si>
  <si>
    <t>Privacy Profile</t>
  </si>
  <si>
    <t>Does your organization collect personal information from individuals, user entities or other parties used in the service provided?</t>
  </si>
  <si>
    <t>Does the privacy notice include the following?</t>
  </si>
  <si>
    <t>If No, then Enter Comments
or
Add additional comments wherever applicable
And
Where noted, add supporting documentation (processes, screenshots, etc.) to validate your response</t>
  </si>
  <si>
    <t>Is password reuse/history enforced?</t>
  </si>
  <si>
    <t>Is password expiration enforced?</t>
  </si>
  <si>
    <t xml:space="preserve">In a user directed password change process, is the user first authenticated prior to permitting a password change? </t>
  </si>
  <si>
    <t xml:space="preserve">Are user credentials communicated in 2 steps to ensure the user name or ID is not included in the same communication as the password? </t>
  </si>
  <si>
    <t xml:space="preserve">          A summary of the significant privacy and related security requirements     
         mandated by law, regulation, industry or market requirements. </t>
  </si>
  <si>
    <t xml:space="preserve">          A statement that the information will be retained for a period no longer than 
          necessary to fulfill the stated purposes and/or contractual requirements. </t>
  </si>
  <si>
    <t>Are the security policies and standards approved by senior management and reviewed at least annually?</t>
  </si>
  <si>
    <t>User Access Security</t>
  </si>
  <si>
    <t>Others</t>
  </si>
  <si>
    <t>Are locked accounts auto unlocked after a specified period of time?</t>
  </si>
  <si>
    <t>Are alerts generated by security devices?</t>
  </si>
  <si>
    <t>Are servers, databases, middleware, and networking equipment scanned and hardened to ensure they are securely configured?</t>
  </si>
  <si>
    <t>Does your organization perform access reviews of rights to systems, applications, databases, and network devices, including Privileged access?</t>
  </si>
  <si>
    <t>What are the controls in place to safeguard the personal information collected from individuals, user entities or other parties?</t>
  </si>
  <si>
    <t xml:space="preserve">          A summary of the significant privacy and related security requirements that 
          the service meets. </t>
  </si>
  <si>
    <t xml:space="preserve">          A statement that the information will be disposed of in a manner that prevents 
          loss, theft, misuse, or unauthorized access to the information. </t>
  </si>
  <si>
    <t>Do you have network intrusion prevention or detection systems at all entry or exit points on your network?</t>
  </si>
  <si>
    <t>Do you restrict split tunneling while performing VPN connections?</t>
  </si>
  <si>
    <t>Are Security patches applied to software assets? (e.g. applications, servers, databases, middleware, and networking equipment)</t>
  </si>
  <si>
    <t>Y/N
or
Multiple Choice</t>
  </si>
  <si>
    <t>Are pre-employment background checks completed for all employees of the firm, contractors, sub-contractors or other vendor personnel? Which should include, but is not limited to: prior employment, criminal, credit, professional, academic, references and drug screening (unless prohibited by law)?</t>
  </si>
  <si>
    <t>Is your information security program evaluated by an independent third party or an independent internal audit function? Please attach the latest report in Column G.</t>
  </si>
  <si>
    <t xml:space="preserve">   If Ad hoc, when was it last performed?</t>
  </si>
  <si>
    <t>Do you have formal, approved security configuration standards based on independent third parties (e.g., NIST or Center for Internet Security) or a customized industry standard configuration document? Please attach in Column G.</t>
  </si>
  <si>
    <t>25a</t>
  </si>
  <si>
    <t>Please Describe</t>
  </si>
  <si>
    <t xml:space="preserve">   Please describe the roles, functions and access the vendor or sub-contractor will have</t>
  </si>
  <si>
    <t>Is there a Help Desk function for the password reset process?</t>
  </si>
  <si>
    <t>Is the sign in to the system encrypted?</t>
  </si>
  <si>
    <t xml:space="preserve">Is access deleted or disabled within 24 hours of a user's termination? </t>
  </si>
  <si>
    <t xml:space="preserve">   If Yes, how often is it performed?</t>
  </si>
  <si>
    <t xml:space="preserve">   If Yes, how often are the signatures updated for intrusion detection/prevention system?
</t>
  </si>
  <si>
    <t xml:space="preserve">   If Yes, are the logs monitored worked upon on real-time?</t>
  </si>
  <si>
    <t>Have you had any breaches in the past year? If Yes, please attach a summary report in Column G.</t>
  </si>
  <si>
    <t xml:space="preserve">   If Yes, how often are these scans performed?</t>
  </si>
  <si>
    <t>6a</t>
  </si>
  <si>
    <t xml:space="preserve">Please Describe </t>
  </si>
  <si>
    <t>19a</t>
  </si>
  <si>
    <t xml:space="preserve">   If Yes, how often is due diligence performed on the vendor or sub-contractor?</t>
  </si>
  <si>
    <t>Are modems installed in your environment? If Yes, please provide additional information regarding the security measures for dialing to the modems.</t>
  </si>
  <si>
    <r>
      <t xml:space="preserve">Do you provide a privacy notice to individuals from whom personal information is collected, used, retained, disclosed and disposed of or anonymized? </t>
    </r>
    <r>
      <rPr>
        <i/>
        <sz val="10"/>
        <rFont val="Arial"/>
        <family val="2"/>
      </rPr>
      <t>If Yes, please attach your Privacy Notice in Column G</t>
    </r>
  </si>
  <si>
    <t xml:space="preserve">   If Yes, is there a challenge or some kind of independent validation of the user?</t>
  </si>
  <si>
    <t>29a</t>
  </si>
  <si>
    <t>34a</t>
  </si>
  <si>
    <t>44a</t>
  </si>
  <si>
    <t xml:space="preserve">   If No, please specify how soon after termination the access is deleted or disabled</t>
  </si>
  <si>
    <t>Physical Security</t>
  </si>
  <si>
    <t>Change Management</t>
  </si>
  <si>
    <t>What is the frequency of your system/data backups?</t>
  </si>
  <si>
    <t>What backup type do you utilize?</t>
  </si>
  <si>
    <t>Do you follow a defined change control process for any changes related to IT Infrastructure? Please attach supporting documentation in Column G.</t>
  </si>
  <si>
    <t>Are requests for new or modified systems access accounts approved by authorized approvers, prior to access being granted by authorized administrators?</t>
  </si>
  <si>
    <t>Do you have a defined incident management process?  Please attach supporting documentation in Column G.</t>
  </si>
  <si>
    <t>Are High severity Patches applied within a defined timeline?</t>
  </si>
  <si>
    <t>Are Critical severity Patches applied within a defined timeline?</t>
  </si>
  <si>
    <t>Are Medium severity Patches applied within a defined timeline?</t>
  </si>
  <si>
    <t>68a</t>
  </si>
  <si>
    <t xml:space="preserve">   Does the due diligence include independent validation of the vendor or sub-contractors controls?</t>
  </si>
  <si>
    <t>89a</t>
  </si>
  <si>
    <t>Is an electronic access control system implemented to prevent unauthorized access to facilities?</t>
  </si>
  <si>
    <t>Is there 24x7 monitoring of the environmental protections?</t>
  </si>
  <si>
    <t>Is there a Records Retention schedule for the storage of Ameriprise data?</t>
  </si>
  <si>
    <t>Is the record retention schedule tested or reviewed to ensure data is retained according to the schedule?</t>
  </si>
  <si>
    <t xml:space="preserve">   How frequently is a review of firewall configuration and rules performed?</t>
  </si>
  <si>
    <t>Do you have data loss prevention tools deployed a the Email Gateway?</t>
  </si>
  <si>
    <t>Do you have data loss prevention tools deployed to all Endpoints?</t>
  </si>
  <si>
    <t>Are shared accounts (accounts assigned for use by more than one person, such as Firecall, Service Account, etc.) reviewed and approved by Leadership?</t>
  </si>
  <si>
    <t>With the exception of Firecall or Service Accounts, are users permitted to share accounts?</t>
  </si>
  <si>
    <t>Are system access accounts of transferred personnel approved based on new job responsibilities and previous access accounts or entitlements removed or deactivated on a timely basis?</t>
  </si>
  <si>
    <t>Is access to critical systems deactivated after a defined period non-use / inactivity?</t>
  </si>
  <si>
    <t xml:space="preserve">Is there a formal IT Incident and Problem Management program in place?  If yes, </t>
  </si>
  <si>
    <t>Are incidents and problems recorded in an online system?</t>
  </si>
  <si>
    <t>Are incidents and problems assigned owners to ensure remediation of the incident or problem?</t>
  </si>
  <si>
    <t>Does it include prioritization of issue severity?</t>
  </si>
  <si>
    <t>Does it ensure incident and or problem tickets are reviewed and resolved according to service level agreements?</t>
  </si>
  <si>
    <t>Does it include controls or tools to identify issues with critical hardware and software issues?</t>
  </si>
  <si>
    <t>1a</t>
  </si>
  <si>
    <t>1b</t>
  </si>
  <si>
    <t>1c</t>
  </si>
  <si>
    <t>1d</t>
  </si>
  <si>
    <t>1e</t>
  </si>
  <si>
    <t xml:space="preserve">If Yes, is it reviewed and updated by the DR Operations team with the application owners annually? </t>
  </si>
  <si>
    <t>If Yes, is it certified through approval by Leadership and the Business Owner at least annually?</t>
  </si>
  <si>
    <t>If Yes, is it tested at least annually?</t>
  </si>
  <si>
    <t>If Yes, are exceptions noted, assigned ownership and remediated?</t>
  </si>
  <si>
    <t xml:space="preserve">Is there a Disaster Recovery Plan (DRP) that includes the services provided?  </t>
  </si>
  <si>
    <t>Business Continuity and Disaster Recovery</t>
  </si>
  <si>
    <t xml:space="preserve">How often is access to the facility where Ameriprise data is stored and / or processed reviewed?  </t>
  </si>
  <si>
    <t>Are visitors required to check in / sign in before being granted access to vendor facilities?</t>
  </si>
  <si>
    <t>Are visitors escorted at all time?</t>
  </si>
  <si>
    <t xml:space="preserve">Are visitors issued electronic badges during their time in the facility?  </t>
  </si>
  <si>
    <t>If yes, is the access terminated at the end of the day?</t>
  </si>
  <si>
    <t>8a</t>
  </si>
  <si>
    <t xml:space="preserve">Are environmental protections tested?  </t>
  </si>
  <si>
    <t>10a</t>
  </si>
  <si>
    <t>Does the process cover all changes including but not limited to batch job changes, software deployment, patching, data base changes, upgrades, etc.?</t>
  </si>
  <si>
    <t>Do changes require leadership approval prior to implementation?</t>
  </si>
  <si>
    <t xml:space="preserve">Is testing results included in the changes? </t>
  </si>
  <si>
    <t>Are critical or high flaws or defects remediated prior to production implementation?</t>
  </si>
  <si>
    <t>Is User Acceptance Testing part of the SDLC process?</t>
  </si>
  <si>
    <t>Does the SDLC process require the inclusion non-functional requirements (for example, interface balancing controls or host naming conventions?</t>
  </si>
  <si>
    <t>Does the SDLC process require testing changes to application software?</t>
  </si>
  <si>
    <t>Are the test results documented?</t>
  </si>
  <si>
    <t>Are project baselines (e.g. scope, schedule and budget) approved by Project Owners and Steering Committees</t>
  </si>
  <si>
    <t>Are potential impacts to commitments made to Ameriprise considered as part of the SDLC?</t>
  </si>
  <si>
    <t>How long is Ameriprise data retained?(in years)</t>
  </si>
  <si>
    <t>Data Backup and Records Management</t>
  </si>
  <si>
    <t>How often is the backup integrity validated via restoration tests?</t>
  </si>
  <si>
    <t>Are changes tested and the results (known / open defects)  approved, or are workarounds established for critical gaps prior to implementation into production?</t>
  </si>
  <si>
    <t>Is access to code throughout the development process limited to authorized personnel for authorized purposes?</t>
  </si>
  <si>
    <t>Is approval from sponsors / leadership obtained to verify the technology requirements meet the business requirements (at the beginning / analysis stage and at the end of a project / UAT stage)?</t>
  </si>
  <si>
    <t>If reviewed, are action items are tracked to closure?</t>
  </si>
  <si>
    <t>Is future processing demand forecasted and compared to scheduled capacity monthly?</t>
  </si>
  <si>
    <t>If yes, are change requests initiated as needed based on forecasts?</t>
  </si>
  <si>
    <t>2a</t>
  </si>
  <si>
    <t>Do Technology Operations teams monitor and resolve operational records (e.g. application backups, batch audits, SSL certificates) and published status to leadership at least quarterly.</t>
  </si>
  <si>
    <t xml:space="preserve">Are environmental protections in place at facilities that store and / or process Ameriprise data?  If yes, </t>
  </si>
  <si>
    <t>If Yes, are the tests documented and issues remediated?</t>
  </si>
  <si>
    <t>24a</t>
  </si>
  <si>
    <t>68b</t>
  </si>
  <si>
    <t>68c</t>
  </si>
  <si>
    <t xml:space="preserve">Are key Availability, Data Currency, and Performance Business metrics reviewed by management or provided to Ameriprise? </t>
  </si>
  <si>
    <t>Does it include fire detection systems?</t>
  </si>
  <si>
    <t>Does it include fire suppression systems?</t>
  </si>
  <si>
    <t>Does it include water and moisture detection systems?</t>
  </si>
  <si>
    <t>Does it include Uninterruptible Power Supply and backup generators?</t>
  </si>
  <si>
    <t>Does it include air conditioning and humidity controls and alerts?</t>
  </si>
  <si>
    <t xml:space="preserve">Are changes in the environment documented and approved through a formal change management process, including the creation and tracking of a change "ticket"? </t>
  </si>
  <si>
    <t xml:space="preserve">Are back out plans required in the changes? </t>
  </si>
  <si>
    <t>Software Development Lifecycle (SDLC) Management</t>
  </si>
  <si>
    <t>Does the process include code reviews prior to production implementation?</t>
  </si>
  <si>
    <t>How often do your test backup recovery?</t>
  </si>
  <si>
    <t>5a</t>
  </si>
  <si>
    <t>5b</t>
  </si>
  <si>
    <t>43a</t>
  </si>
  <si>
    <t>70a</t>
  </si>
  <si>
    <t>Incident and Operations Management</t>
  </si>
  <si>
    <t>Other Controls Section</t>
  </si>
  <si>
    <t>How often are the failed and long running backup jobs reported to management?</t>
  </si>
  <si>
    <t>Is Ameriprise data backed up offline?</t>
  </si>
  <si>
    <t>2b</t>
  </si>
  <si>
    <t>2c</t>
  </si>
  <si>
    <t>2d</t>
  </si>
  <si>
    <t>8b</t>
  </si>
  <si>
    <t>8c</t>
  </si>
  <si>
    <t>8d</t>
  </si>
  <si>
    <t>8e</t>
  </si>
  <si>
    <t>15a</t>
  </si>
  <si>
    <t>If yes, is the program reviewed annually and updated for emerging threats? (e.g. ransomware)</t>
  </si>
  <si>
    <t>Put attachments here</t>
  </si>
  <si>
    <t>75a</t>
  </si>
  <si>
    <t>75b</t>
  </si>
  <si>
    <t>75c</t>
  </si>
  <si>
    <t>75d</t>
  </si>
  <si>
    <t>Answer each question.  Attach appropriate documentation if asked for.  Remember, the answers to these questions are in respect to the services which are being provided to Ameriprise.
For any item below that is dependent upon the level of service purchased, please indicate in the comments section whether the item requires a purchase beyond the basic offering.</t>
  </si>
  <si>
    <t>Are access reviews performed to identify toxic combinations of  privileges and / or roles, to confirm proper separation of duties (SOD)</t>
  </si>
  <si>
    <t>97a</t>
  </si>
  <si>
    <t xml:space="preserve">Do you have data loss prevention tools deployed at the Network layer? </t>
  </si>
  <si>
    <t>Do you track and ensure remediation of Critical or High deficiencies found with the vendor or sub-contractor, within a defined timeline?</t>
  </si>
  <si>
    <t>Before any access is granted, is the requested access approved by the appropriate manager and applicable Governing bodies?</t>
  </si>
  <si>
    <r>
      <t xml:space="preserve">Are complex passwords required? Please describe in </t>
    </r>
    <r>
      <rPr>
        <i/>
        <sz val="10"/>
        <rFont val="Arial"/>
        <family val="2"/>
      </rPr>
      <t>Column G.</t>
    </r>
  </si>
  <si>
    <t>Are Critical Findings from both these scanning activities remediated within a defined timeline?</t>
  </si>
  <si>
    <t>Are High Findings from both these scanning activities remediated within a defined timeline?</t>
  </si>
  <si>
    <t>Are Medium Findings from both these scanning activities remediated within a defined timeline?</t>
  </si>
  <si>
    <t>Do all users vendor employees/users/contractors/etc.  have unique user identifiers (user id's)?</t>
  </si>
  <si>
    <t xml:space="preserve">   If Yes, is the Information stored encrypted, and to what level?</t>
  </si>
  <si>
    <t>Does the Incident Response Plan include internal escalation to a Crisis Response Team and notification to external parties (e.g. law enforcement) regarding the incident in case it is affecting their Information or application?</t>
  </si>
  <si>
    <t xml:space="preserve">   If Yes, please list all of the locations where Information will be stored or processed (City, State, Country)</t>
  </si>
  <si>
    <t xml:space="preserve">Do all systems, applications and Information access require users to authenticate minimally with an ID and password? </t>
  </si>
  <si>
    <t>Is access to Information and systems limited to minimum necessary?</t>
  </si>
  <si>
    <t>Answer each question.  Attach appropriate documentation if asked for.  Remember, the answers to these questions are in respect to the services which are being provided to Client_ONE.
For any item below that is dependent upon the level of service purchased, please indicate in the comments section whether the item requires a purchase beyond the basic offering.</t>
  </si>
  <si>
    <t>Will Client_ONE Information be encrypted when transmitted over your internal network?</t>
  </si>
  <si>
    <t>Will Client_ONE Information be encrypted over public or untrusted networks?
(i.e., internet, b2b, via ftp, telnet, or r-protocols, etc.)</t>
  </si>
  <si>
    <t xml:space="preserve">Will Client_ONE Information be encrypted at rest within your environment(s)? </t>
  </si>
  <si>
    <t xml:space="preserve">Will Client_ONE Information be encrypted on hard drives? (workstations, laptops etc.) </t>
  </si>
  <si>
    <t>Will employees be permitted to access Client_ONE Information from their personal devices? (home PC's, Laptops, Mobile Phones etc.)</t>
  </si>
  <si>
    <t>Will employees be permitted to store Client_ONE Information on personal devices?</t>
  </si>
  <si>
    <t>Is encryption used on all mobile devices (laptops, iPads, etc.) that could contain Client_ONE Information?</t>
  </si>
  <si>
    <t>Is encryption used on removable media that could contain Client_ONE Information? (including backup tapes, devices)</t>
  </si>
  <si>
    <t>At the end of the contractual relationship, how is Client_ONE Information destroyed, including backups?</t>
  </si>
  <si>
    <t>Is there malware protection on all systems that will support/process Client_ONE Information?</t>
  </si>
  <si>
    <t>How often are security logs reviewed on systems storing/accessing/processing Client_ONE Information?</t>
  </si>
  <si>
    <t>Does the Incident Management process include Client_ONE being notified within a set time frame, for incidents affecting Client_ONE Information and/or systems?</t>
  </si>
  <si>
    <t>Do you perform infrastructure security scans/vulnerability assessment on systems that will house Client_ONE Information? (Qualys, Rapid 7, Nessus, etc.)</t>
  </si>
  <si>
    <t>Do you perform security configuration scans to validate compliance on systems that will house Client_ONE Information? (nCircle/TripWire CCM)?</t>
  </si>
  <si>
    <t>Is Client_ONE Information available to any of your vendors or sub-contractors?</t>
  </si>
  <si>
    <t>Will any storage, processing, accessing or transmitting of Client_ONE Information be happening outside of the United States?</t>
  </si>
  <si>
    <t>Does your organization receive personal information from Client_ONE used in the service provided?</t>
  </si>
  <si>
    <t>Is Client_ONE Information removed from devices, workstations, servers, and storage media prior to disposal, reuse, vendor separation,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</si>
</sst>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quot;  &quot;"/>
    <numFmt numFmtId="165" formatCode="mmm\.yy"/>
    <numFmt numFmtId="166" formatCode="mm/dd/yy"/>
  </numFmts>
  <fonts count="38">
    <font>
      <sz val="10"/>
      <name val="Arial"/>
    </font>
    <font>
      <sz val="11"/>
      <color theme="1"/>
      <name val="Calibri"/>
      <family val="2"/>
      <scheme val="minor"/>
    </font>
    <font>
      <sz val="11"/>
      <color theme="1"/>
      <name val="Calibri"/>
      <family val="2"/>
      <scheme val="minor"/>
    </font>
    <font>
      <b/>
      <sz val="14"/>
      <name val="Arial"/>
      <family val="2"/>
    </font>
    <font>
      <sz val="10"/>
      <name val="Arial"/>
      <family val="2"/>
    </font>
    <font>
      <b/>
      <sz val="9"/>
      <name val="Arial"/>
      <family val="2"/>
    </font>
    <font>
      <b/>
      <sz val="10"/>
      <name val="Arial"/>
      <family val="2"/>
    </font>
    <font>
      <b/>
      <sz val="12"/>
      <name val="Arial"/>
      <family val="2"/>
    </font>
    <font>
      <sz val="10"/>
      <color rgb="FFFF0000"/>
      <name val="Arial"/>
      <family val="2"/>
    </font>
    <font>
      <sz val="8"/>
      <name val="Arial"/>
      <family val="2"/>
    </font>
    <font>
      <u/>
      <sz val="10"/>
      <color indexed="12"/>
      <name val="Arial"/>
      <family val="2"/>
    </font>
    <font>
      <i/>
      <sz val="10"/>
      <name val="Arial"/>
      <family val="2"/>
    </font>
    <font>
      <sz val="10"/>
      <color theme="1"/>
      <name val="Arial"/>
      <family val="2"/>
    </font>
    <font>
      <sz val="12"/>
      <name val="Tms Rmn"/>
    </font>
    <font>
      <sz val="10"/>
      <name val="Geneva"/>
    </font>
    <font>
      <sz val="10"/>
      <name val="MS Serif"/>
      <family val="1"/>
    </font>
    <font>
      <sz val="10"/>
      <color indexed="16"/>
      <name val="MS Serif"/>
      <family val="1"/>
    </font>
    <font>
      <sz val="8"/>
      <name val="Helv"/>
    </font>
    <font>
      <b/>
      <sz val="8"/>
      <color indexed="8"/>
      <name val="Helv"/>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font>
  </fonts>
  <fills count="3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465926084170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64"/>
      </patternFill>
    </fill>
    <fill>
      <patternFill patternType="solid">
        <fgColor indexed="43"/>
      </patternFill>
    </fill>
    <fill>
      <patternFill patternType="solid">
        <fgColor indexed="26"/>
      </patternFill>
    </fill>
  </fills>
  <borders count="52">
    <border>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0" tint="-0.24994659260841701"/>
      </right>
      <top/>
      <bottom/>
      <diagonal/>
    </border>
    <border>
      <left style="thin">
        <color theme="0" tint="-0.24994659260841701"/>
      </left>
      <right/>
      <top/>
      <bottom/>
      <diagonal/>
    </border>
    <border>
      <left/>
      <right style="medium">
        <color indexed="22"/>
      </right>
      <top/>
      <bottom style="medium">
        <color indexed="22"/>
      </bottom>
      <diagonal/>
    </border>
    <border>
      <left style="medium">
        <color indexed="22"/>
      </left>
      <right/>
      <top/>
      <bottom style="medium">
        <color indexed="22"/>
      </bottom>
      <diagonal/>
    </border>
    <border>
      <left/>
      <right style="medium">
        <color indexed="22"/>
      </right>
      <top style="medium">
        <color indexed="22"/>
      </top>
      <bottom style="medium">
        <color indexed="22"/>
      </bottom>
      <diagonal/>
    </border>
    <border>
      <left style="medium">
        <color indexed="22"/>
      </left>
      <right/>
      <top style="medium">
        <color indexed="22"/>
      </top>
      <bottom style="medium">
        <color indexed="22"/>
      </bottom>
      <diagonal/>
    </border>
    <border>
      <left/>
      <right style="medium">
        <color theme="0" tint="-0.24994659260841701"/>
      </right>
      <top/>
      <bottom style="medium">
        <color indexed="22"/>
      </bottom>
      <diagonal/>
    </border>
    <border>
      <left/>
      <right style="medium">
        <color theme="0" tint="-0.24994659260841701"/>
      </right>
      <top style="medium">
        <color indexed="22"/>
      </top>
      <bottom style="medium">
        <color indexed="22"/>
      </bottom>
      <diagonal/>
    </border>
    <border>
      <left style="thin">
        <color indexed="64"/>
      </left>
      <right style="thin">
        <color indexed="64"/>
      </right>
      <top style="thin">
        <color indexed="64"/>
      </top>
      <bottom style="thin">
        <color indexed="64"/>
      </bottom>
      <diagonal/>
    </border>
    <border>
      <left/>
      <right/>
      <top style="medium">
        <color indexed="22"/>
      </top>
      <bottom style="medium">
        <color indexed="22"/>
      </bottom>
      <diagonal/>
    </border>
    <border>
      <left style="medium">
        <color indexed="22"/>
      </left>
      <right/>
      <top style="medium">
        <color indexed="22"/>
      </top>
      <bottom/>
      <diagonal/>
    </border>
    <border>
      <left/>
      <right/>
      <top/>
      <bottom style="medium">
        <color indexed="22"/>
      </bottom>
      <diagonal/>
    </border>
    <border>
      <left style="medium">
        <color indexed="22"/>
      </left>
      <right style="medium">
        <color indexed="22"/>
      </right>
      <top style="medium">
        <color indexed="22"/>
      </top>
      <bottom style="medium">
        <color indexed="2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medium">
        <color indexed="22"/>
      </right>
      <top/>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indexed="22"/>
      </right>
      <top style="medium">
        <color indexed="22"/>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medium">
        <color indexed="22"/>
      </right>
      <top style="medium">
        <color indexed="22"/>
      </top>
      <bottom style="medium">
        <color theme="0" tint="-0.249977111117893"/>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style="medium">
        <color theme="0" tint="-0.249977111117893"/>
      </left>
      <right/>
      <top/>
      <bottom/>
      <diagonal/>
    </border>
    <border>
      <left/>
      <right style="medium">
        <color theme="0" tint="-0.24994659260841701"/>
      </right>
      <top style="medium">
        <color indexed="22"/>
      </top>
      <bottom style="medium">
        <color theme="0" tint="-0.249977111117893"/>
      </bottom>
      <diagonal/>
    </border>
    <border>
      <left style="medium">
        <color indexed="22"/>
      </left>
      <right/>
      <top style="medium">
        <color indexed="22"/>
      </top>
      <bottom style="medium">
        <color theme="0" tint="-0.249977111117893"/>
      </bottom>
      <diagonal/>
    </border>
    <border>
      <left style="medium">
        <color theme="0"/>
      </left>
      <right/>
      <top/>
      <bottom/>
      <diagonal/>
    </border>
    <border>
      <left/>
      <right/>
      <top style="medium">
        <color theme="0" tint="-0.249977111117893"/>
      </top>
      <bottom style="medium">
        <color theme="0" tint="-0.249977111117893"/>
      </bottom>
      <diagonal/>
    </border>
    <border>
      <left/>
      <right style="medium">
        <color theme="0" tint="-0.24994659260841701"/>
      </right>
      <top style="medium">
        <color theme="0" tint="-0.249977111117893"/>
      </top>
      <bottom style="medium">
        <color theme="0" tint="-0.24994659260841701"/>
      </bottom>
      <diagonal/>
    </border>
  </borders>
  <cellStyleXfs count="124">
    <xf numFmtId="0" fontId="0" fillId="0" borderId="0"/>
    <xf numFmtId="0" fontId="10" fillId="0" borderId="0" applyNumberFormat="0" applyFill="0" applyBorder="0" applyAlignment="0" applyProtection="0">
      <alignment vertical="top"/>
      <protection locked="0"/>
    </xf>
    <xf numFmtId="0" fontId="2" fillId="0" borderId="0"/>
    <xf numFmtId="9" fontId="4" fillId="0" borderId="0" applyFont="0" applyFill="0" applyBorder="0" applyAlignment="0" applyProtection="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1" borderId="0" applyNumberFormat="0" applyBorder="0" applyAlignment="0" applyProtection="0"/>
    <xf numFmtId="0" fontId="20" fillId="14" borderId="0" applyNumberFormat="0" applyBorder="0" applyAlignment="0" applyProtection="0"/>
    <xf numFmtId="0" fontId="20" fillId="17" borderId="0" applyNumberFormat="0" applyBorder="0" applyAlignment="0" applyProtection="0"/>
    <xf numFmtId="0" fontId="21" fillId="18"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21" fillId="25" borderId="0" applyNumberFormat="0" applyBorder="0" applyAlignment="0" applyProtection="0"/>
    <xf numFmtId="0" fontId="22" fillId="9" borderId="0" applyNumberFormat="0" applyBorder="0" applyAlignment="0" applyProtection="0"/>
    <xf numFmtId="0" fontId="13" fillId="0" borderId="0" applyNumberFormat="0" applyFill="0" applyBorder="0" applyAlignment="0" applyProtection="0"/>
    <xf numFmtId="164" fontId="14" fillId="0" borderId="0" applyFill="0" applyBorder="0" applyAlignment="0"/>
    <xf numFmtId="0" fontId="23" fillId="26" borderId="19" applyNumberFormat="0" applyAlignment="0" applyProtection="0"/>
    <xf numFmtId="0" fontId="24" fillId="27" borderId="20" applyNumberFormat="0" applyAlignment="0" applyProtection="0"/>
    <xf numFmtId="43" fontId="4" fillId="0" borderId="0" applyFont="0" applyFill="0" applyBorder="0" applyAlignment="0" applyProtection="0"/>
    <xf numFmtId="0" fontId="15" fillId="0" borderId="0" applyNumberFormat="0" applyAlignment="0">
      <alignment horizontal="left"/>
    </xf>
    <xf numFmtId="44" fontId="12" fillId="0" borderId="0" applyFont="0" applyFill="0" applyBorder="0" applyAlignment="0" applyProtection="0"/>
    <xf numFmtId="44" fontId="19" fillId="0" borderId="0" applyFont="0" applyFill="0" applyBorder="0" applyAlignment="0" applyProtection="0"/>
    <xf numFmtId="0" fontId="16" fillId="0" borderId="0" applyNumberFormat="0" applyAlignment="0">
      <alignment horizontal="left"/>
    </xf>
    <xf numFmtId="0" fontId="25" fillId="0" borderId="0" applyNumberFormat="0" applyFill="0" applyBorder="0" applyAlignment="0" applyProtection="0"/>
    <xf numFmtId="0" fontId="26" fillId="10" borderId="0" applyNumberFormat="0" applyBorder="0" applyAlignment="0" applyProtection="0"/>
    <xf numFmtId="38" fontId="9" fillId="2" borderId="0" applyNumberFormat="0" applyBorder="0" applyAlignment="0" applyProtection="0"/>
    <xf numFmtId="0" fontId="7" fillId="0" borderId="21" applyNumberFormat="0" applyAlignment="0" applyProtection="0">
      <alignment horizontal="left" vertical="center"/>
    </xf>
    <xf numFmtId="0" fontId="7" fillId="0" borderId="18">
      <alignment horizontal="left" vertical="center"/>
    </xf>
    <xf numFmtId="0" fontId="27" fillId="0" borderId="22" applyNumberFormat="0" applyFill="0" applyAlignment="0" applyProtection="0"/>
    <xf numFmtId="0" fontId="28" fillId="0" borderId="23" applyNumberFormat="0" applyFill="0" applyAlignment="0" applyProtection="0"/>
    <xf numFmtId="0" fontId="29" fillId="0" borderId="24" applyNumberFormat="0" applyFill="0" applyAlignment="0" applyProtection="0"/>
    <xf numFmtId="0" fontId="29" fillId="0" borderId="0" applyNumberFormat="0" applyFill="0" applyBorder="0" applyAlignment="0" applyProtection="0"/>
    <xf numFmtId="10" fontId="9" fillId="28" borderId="13" applyNumberFormat="0" applyBorder="0" applyAlignment="0" applyProtection="0"/>
    <xf numFmtId="0" fontId="30" fillId="13" borderId="19" applyNumberFormat="0" applyAlignment="0" applyProtection="0"/>
    <xf numFmtId="0" fontId="31" fillId="0" borderId="25" applyNumberFormat="0" applyFill="0" applyAlignment="0" applyProtection="0"/>
    <xf numFmtId="0" fontId="32" fillId="29" borderId="0" applyNumberFormat="0" applyBorder="0" applyAlignment="0" applyProtection="0"/>
    <xf numFmtId="165" fontId="14" fillId="0" borderId="0"/>
    <xf numFmtId="0" fontId="4" fillId="0" borderId="0"/>
    <xf numFmtId="0" fontId="37" fillId="0" borderId="0"/>
    <xf numFmtId="0" fontId="4" fillId="0" borderId="0"/>
    <xf numFmtId="0" fontId="4" fillId="0" borderId="0"/>
    <xf numFmtId="0" fontId="12" fillId="0" borderId="0"/>
    <xf numFmtId="0" fontId="19" fillId="0" borderId="0"/>
    <xf numFmtId="0" fontId="20" fillId="0" borderId="0"/>
    <xf numFmtId="0" fontId="12" fillId="0" borderId="0"/>
    <xf numFmtId="0" fontId="4" fillId="0" borderId="0"/>
    <xf numFmtId="0" fontId="19" fillId="0" borderId="0"/>
    <xf numFmtId="0" fontId="12" fillId="0" borderId="0"/>
    <xf numFmtId="0" fontId="19" fillId="0" borderId="0"/>
    <xf numFmtId="0" fontId="12" fillId="0" borderId="0"/>
    <xf numFmtId="0" fontId="19" fillId="0" borderId="0"/>
    <xf numFmtId="0" fontId="12" fillId="0" borderId="0"/>
    <xf numFmtId="0" fontId="19" fillId="0" borderId="0"/>
    <xf numFmtId="0" fontId="1" fillId="0" borderId="0"/>
    <xf numFmtId="0" fontId="12" fillId="0" borderId="0"/>
    <xf numFmtId="0" fontId="1" fillId="0" borderId="0"/>
    <xf numFmtId="0" fontId="4" fillId="0" borderId="0"/>
    <xf numFmtId="0" fontId="12" fillId="0" borderId="0"/>
    <xf numFmtId="0" fontId="20" fillId="30" borderId="26" applyNumberFormat="0" applyFont="0" applyAlignment="0" applyProtection="0"/>
    <xf numFmtId="0" fontId="33" fillId="26" borderId="27" applyNumberFormat="0" applyAlignment="0" applyProtection="0"/>
    <xf numFmtId="10" fontId="4" fillId="0" borderId="0" applyFont="0" applyFill="0" applyBorder="0" applyAlignment="0" applyProtection="0"/>
    <xf numFmtId="9" fontId="12" fillId="0" borderId="0" applyFont="0" applyFill="0" applyBorder="0" applyAlignment="0" applyProtection="0"/>
    <xf numFmtId="9" fontId="19" fillId="0" borderId="0" applyFont="0" applyFill="0" applyBorder="0" applyAlignment="0" applyProtection="0"/>
    <xf numFmtId="9" fontId="12" fillId="0" borderId="0" applyFont="0" applyFill="0" applyBorder="0" applyAlignment="0" applyProtection="0"/>
    <xf numFmtId="9" fontId="19" fillId="0" borderId="0" applyFont="0" applyFill="0" applyBorder="0" applyAlignment="0" applyProtection="0"/>
    <xf numFmtId="9" fontId="12" fillId="0" borderId="0" applyFont="0" applyFill="0" applyBorder="0" applyAlignment="0" applyProtection="0"/>
    <xf numFmtId="9" fontId="19" fillId="0" borderId="0" applyFont="0" applyFill="0" applyBorder="0" applyAlignment="0" applyProtection="0"/>
    <xf numFmtId="9" fontId="12" fillId="0" borderId="0" applyFont="0" applyFill="0" applyBorder="0" applyAlignment="0" applyProtection="0"/>
    <xf numFmtId="9" fontId="19" fillId="0" borderId="0" applyFont="0" applyFill="0" applyBorder="0" applyAlignment="0" applyProtection="0"/>
    <xf numFmtId="9" fontId="1" fillId="0" borderId="0" applyFont="0" applyFill="0" applyBorder="0" applyAlignment="0" applyProtection="0"/>
    <xf numFmtId="166" fontId="17" fillId="0" borderId="0" applyNumberFormat="0" applyFill="0" applyBorder="0" applyAlignment="0" applyProtection="0">
      <alignment horizontal="left"/>
    </xf>
    <xf numFmtId="0" fontId="14" fillId="0" borderId="0"/>
    <xf numFmtId="0" fontId="4" fillId="0" borderId="0"/>
    <xf numFmtId="40" fontId="18" fillId="0" borderId="0" applyBorder="0">
      <alignment horizontal="right"/>
    </xf>
    <xf numFmtId="0" fontId="34" fillId="0" borderId="0" applyNumberFormat="0" applyFill="0" applyBorder="0" applyAlignment="0" applyProtection="0"/>
    <xf numFmtId="0" fontId="35" fillId="0" borderId="28" applyNumberFormat="0" applyFill="0" applyAlignment="0" applyProtection="0"/>
    <xf numFmtId="0" fontId="36" fillId="0" borderId="0" applyNumberFormat="0" applyFill="0" applyBorder="0" applyAlignment="0" applyProtection="0"/>
    <xf numFmtId="0" fontId="1" fillId="0" borderId="0"/>
    <xf numFmtId="0" fontId="1" fillId="0" borderId="0"/>
    <xf numFmtId="0" fontId="4" fillId="0" borderId="0"/>
    <xf numFmtId="0" fontId="1" fillId="0" borderId="0"/>
    <xf numFmtId="0" fontId="4" fillId="0" borderId="0"/>
    <xf numFmtId="0" fontId="4" fillId="0" borderId="0"/>
    <xf numFmtId="9" fontId="1" fillId="0" borderId="0" applyFont="0" applyFill="0" applyBorder="0" applyAlignment="0" applyProtection="0"/>
    <xf numFmtId="0" fontId="4" fillId="0" borderId="0"/>
    <xf numFmtId="0" fontId="4" fillId="0" borderId="0"/>
    <xf numFmtId="0" fontId="1" fillId="0" borderId="0"/>
    <xf numFmtId="0" fontId="1" fillId="0" borderId="0"/>
    <xf numFmtId="0" fontId="1" fillId="0" borderId="0"/>
    <xf numFmtId="0" fontId="4" fillId="0" borderId="0"/>
  </cellStyleXfs>
  <cellXfs count="150">
    <xf numFmtId="0" fontId="0" fillId="0" borderId="0" xfId="0"/>
    <xf numFmtId="0" fontId="0" fillId="0" borderId="0" xfId="0" applyAlignment="1" applyProtection="1">
      <alignment vertical="center"/>
    </xf>
    <xf numFmtId="0" fontId="0" fillId="0" borderId="0" xfId="0" applyAlignment="1">
      <alignment vertical="center"/>
    </xf>
    <xf numFmtId="0" fontId="0" fillId="2" borderId="0" xfId="0" applyFill="1" applyAlignment="1" applyProtection="1">
      <alignment vertical="center"/>
    </xf>
    <xf numFmtId="0" fontId="0" fillId="2" borderId="0" xfId="0" applyFill="1" applyAlignment="1">
      <alignment vertical="center"/>
    </xf>
    <xf numFmtId="0" fontId="0" fillId="0" borderId="0" xfId="0" applyAlignment="1" applyProtection="1">
      <alignment vertical="center"/>
    </xf>
    <xf numFmtId="0" fontId="0" fillId="2" borderId="0" xfId="0" applyFill="1" applyAlignment="1" applyProtection="1">
      <alignment vertical="center" wrapText="1"/>
    </xf>
    <xf numFmtId="0" fontId="0" fillId="2" borderId="5" xfId="0" applyFill="1" applyBorder="1" applyAlignment="1">
      <alignment vertical="center"/>
    </xf>
    <xf numFmtId="0" fontId="0" fillId="2" borderId="6" xfId="0" applyFill="1" applyBorder="1" applyAlignment="1">
      <alignment vertical="center"/>
    </xf>
    <xf numFmtId="0" fontId="0" fillId="2" borderId="0" xfId="0" applyFill="1" applyAlignment="1" applyProtection="1">
      <alignment horizontal="center" vertical="top"/>
    </xf>
    <xf numFmtId="0" fontId="4" fillId="2" borderId="0" xfId="0" applyFont="1" applyFill="1" applyAlignment="1" applyProtection="1">
      <alignment vertical="top" wrapText="1"/>
    </xf>
    <xf numFmtId="0" fontId="4" fillId="0" borderId="8" xfId="0" applyFont="1" applyBorder="1" applyAlignment="1" applyProtection="1">
      <alignment horizontal="left" vertical="top"/>
      <protection locked="0"/>
    </xf>
    <xf numFmtId="0" fontId="4" fillId="0" borderId="10" xfId="0" applyFont="1" applyBorder="1" applyAlignment="1" applyProtection="1">
      <alignment horizontal="left" vertical="top"/>
      <protection locked="0"/>
    </xf>
    <xf numFmtId="0" fontId="0" fillId="0" borderId="0" xfId="0" applyFill="1" applyAlignment="1" applyProtection="1">
      <alignment vertical="center"/>
    </xf>
    <xf numFmtId="0" fontId="0" fillId="3" borderId="0" xfId="0" applyFill="1" applyAlignment="1" applyProtection="1">
      <alignment vertical="center"/>
    </xf>
    <xf numFmtId="0" fontId="4" fillId="0" borderId="10" xfId="0" applyFont="1" applyFill="1" applyBorder="1" applyAlignment="1" applyProtection="1">
      <alignment horizontal="left" vertical="top" wrapText="1"/>
      <protection locked="0"/>
    </xf>
    <xf numFmtId="0" fontId="0" fillId="0" borderId="0" xfId="0" applyFill="1" applyAlignment="1">
      <alignment vertical="center"/>
    </xf>
    <xf numFmtId="0" fontId="8" fillId="2" borderId="0" xfId="0" applyFont="1" applyFill="1" applyAlignment="1">
      <alignment vertical="center"/>
    </xf>
    <xf numFmtId="0" fontId="4" fillId="0" borderId="9" xfId="0" applyFont="1" applyFill="1" applyBorder="1" applyAlignment="1" applyProtection="1">
      <alignment horizontal="center" vertical="center" wrapText="1"/>
      <protection locked="0"/>
    </xf>
    <xf numFmtId="0" fontId="4" fillId="2" borderId="0" xfId="0" applyFont="1" applyFill="1" applyAlignment="1" applyProtection="1">
      <alignment horizontal="center" vertical="top"/>
    </xf>
    <xf numFmtId="0" fontId="0" fillId="4" borderId="0" xfId="0" applyFill="1" applyAlignment="1" applyProtection="1">
      <alignment vertical="center"/>
    </xf>
    <xf numFmtId="0" fontId="4" fillId="3" borderId="0" xfId="0" applyFont="1" applyFill="1" applyAlignment="1" applyProtection="1">
      <alignment vertical="top" wrapText="1"/>
    </xf>
    <xf numFmtId="0" fontId="0" fillId="4" borderId="0" xfId="0" applyFill="1" applyAlignment="1">
      <alignment vertical="center"/>
    </xf>
    <xf numFmtId="0" fontId="0" fillId="0" borderId="0" xfId="0" applyAlignment="1" applyProtection="1">
      <alignment vertical="center" wrapText="1"/>
    </xf>
    <xf numFmtId="0" fontId="0" fillId="2" borderId="0" xfId="0" applyFill="1" applyAlignment="1">
      <alignment vertical="center" wrapText="1"/>
    </xf>
    <xf numFmtId="0" fontId="0" fillId="0" borderId="0" xfId="0" applyAlignment="1">
      <alignment vertical="center" wrapText="1"/>
    </xf>
    <xf numFmtId="0" fontId="7" fillId="2" borderId="0" xfId="0" applyFont="1" applyFill="1" applyAlignment="1" applyProtection="1">
      <alignment vertical="center"/>
    </xf>
    <xf numFmtId="0" fontId="8" fillId="0" borderId="0" xfId="0" applyFont="1" applyAlignment="1" applyProtection="1">
      <alignment vertical="center"/>
    </xf>
    <xf numFmtId="0" fontId="8" fillId="2" borderId="0" xfId="0" applyFont="1" applyFill="1" applyAlignment="1" applyProtection="1">
      <alignment vertical="center"/>
    </xf>
    <xf numFmtId="0" fontId="8" fillId="0" borderId="0" xfId="0" applyFont="1" applyAlignment="1">
      <alignment vertical="center"/>
    </xf>
    <xf numFmtId="0" fontId="4" fillId="2" borderId="0" xfId="0" applyFont="1" applyFill="1" applyBorder="1" applyAlignment="1" applyProtection="1">
      <alignment vertical="top" wrapText="1"/>
    </xf>
    <xf numFmtId="0" fontId="4" fillId="0" borderId="9" xfId="0" applyFont="1" applyBorder="1" applyAlignment="1" applyProtection="1">
      <alignment horizontal="center" vertical="center" wrapText="1"/>
      <protection locked="0"/>
    </xf>
    <xf numFmtId="0" fontId="4" fillId="0" borderId="10" xfId="0" applyFont="1" applyBorder="1" applyAlignment="1" applyProtection="1">
      <alignment horizontal="left" vertical="top" wrapText="1"/>
      <protection locked="0"/>
    </xf>
    <xf numFmtId="0" fontId="4" fillId="0" borderId="10" xfId="0" applyFont="1" applyBorder="1" applyAlignment="1" applyProtection="1">
      <alignment horizontal="center" vertical="center" wrapText="1"/>
      <protection locked="0"/>
    </xf>
    <xf numFmtId="0" fontId="4" fillId="0" borderId="10" xfId="0" applyFont="1" applyFill="1" applyBorder="1" applyAlignment="1" applyProtection="1">
      <alignment horizontal="center" vertical="center" wrapText="1"/>
      <protection locked="0"/>
    </xf>
    <xf numFmtId="0" fontId="4" fillId="2" borderId="0" xfId="0" applyFont="1" applyFill="1" applyAlignment="1" applyProtection="1">
      <alignment horizontal="left" vertical="top" wrapText="1"/>
    </xf>
    <xf numFmtId="0" fontId="4" fillId="7" borderId="0" xfId="0" applyFont="1" applyFill="1" applyBorder="1" applyAlignment="1" applyProtection="1">
      <alignment horizontal="left" vertical="top" wrapText="1"/>
    </xf>
    <xf numFmtId="0" fontId="0" fillId="3" borderId="0" xfId="0" applyFill="1" applyAlignment="1">
      <alignment horizontal="center" vertical="center"/>
    </xf>
    <xf numFmtId="0" fontId="4" fillId="4" borderId="10" xfId="0" applyFont="1" applyFill="1" applyBorder="1" applyAlignment="1" applyProtection="1">
      <alignment horizontal="left" vertical="top" wrapText="1"/>
      <protection locked="0"/>
    </xf>
    <xf numFmtId="0" fontId="0" fillId="0" borderId="0" xfId="0" applyAlignment="1" applyProtection="1">
      <alignment vertical="center"/>
    </xf>
    <xf numFmtId="0" fontId="0" fillId="0" borderId="0" xfId="0" applyAlignment="1" applyProtection="1">
      <alignment vertical="center"/>
    </xf>
    <xf numFmtId="0" fontId="0" fillId="0" borderId="0" xfId="0" applyAlignment="1" applyProtection="1">
      <alignment vertical="center"/>
    </xf>
    <xf numFmtId="0" fontId="4" fillId="2" borderId="0" xfId="0" applyFont="1" applyFill="1" applyBorder="1" applyAlignment="1" applyProtection="1">
      <alignment horizontal="center" vertical="top"/>
    </xf>
    <xf numFmtId="0" fontId="4" fillId="0" borderId="7" xfId="0" applyFont="1" applyBorder="1" applyAlignment="1" applyProtection="1">
      <alignment horizontal="center" vertical="center" wrapText="1"/>
      <protection locked="0"/>
    </xf>
    <xf numFmtId="0" fontId="4" fillId="0" borderId="12" xfId="0" applyFont="1" applyBorder="1" applyAlignment="1" applyProtection="1">
      <alignment horizontal="center" vertical="center" wrapText="1"/>
      <protection locked="0"/>
    </xf>
    <xf numFmtId="0" fontId="4" fillId="0" borderId="8" xfId="0" applyFont="1" applyBorder="1" applyAlignment="1" applyProtection="1">
      <alignment horizontal="left" vertical="top" wrapText="1"/>
      <protection locked="0"/>
    </xf>
    <xf numFmtId="0" fontId="4" fillId="0" borderId="11" xfId="0" applyFont="1" applyBorder="1" applyAlignment="1" applyProtection="1">
      <alignment horizontal="center" vertical="center" wrapText="1"/>
      <protection locked="0"/>
    </xf>
    <xf numFmtId="0" fontId="4" fillId="0" borderId="15" xfId="0" applyFont="1" applyBorder="1" applyAlignment="1" applyProtection="1">
      <alignment horizontal="left" vertical="top" wrapText="1"/>
      <protection locked="0"/>
    </xf>
    <xf numFmtId="0" fontId="4" fillId="0" borderId="0" xfId="0" applyFont="1" applyBorder="1" applyAlignment="1" applyProtection="1">
      <alignment horizontal="center" vertical="center" wrapText="1"/>
      <protection locked="0"/>
    </xf>
    <xf numFmtId="0" fontId="4" fillId="0" borderId="16" xfId="0" applyFont="1" applyBorder="1" applyAlignment="1" applyProtection="1">
      <alignment horizontal="center" vertical="center" wrapText="1"/>
      <protection locked="0"/>
    </xf>
    <xf numFmtId="0" fontId="4" fillId="0" borderId="14" xfId="0" applyFont="1" applyFill="1" applyBorder="1" applyAlignment="1" applyProtection="1">
      <alignment horizontal="center" vertical="center" wrapText="1"/>
      <protection locked="0"/>
    </xf>
    <xf numFmtId="0" fontId="0" fillId="2" borderId="0" xfId="0" applyFill="1" applyBorder="1" applyAlignment="1">
      <alignment vertical="center"/>
    </xf>
    <xf numFmtId="0" fontId="8" fillId="4" borderId="10" xfId="0" applyFont="1" applyFill="1" applyBorder="1" applyAlignment="1" applyProtection="1">
      <alignment horizontal="left" vertical="top" wrapText="1"/>
      <protection locked="0"/>
    </xf>
    <xf numFmtId="0" fontId="4" fillId="0" borderId="10" xfId="0" applyFont="1" applyBorder="1" applyAlignment="1" applyProtection="1">
      <alignment horizontal="center" vertical="top" wrapText="1"/>
      <protection locked="0"/>
    </xf>
    <xf numFmtId="0" fontId="4" fillId="0" borderId="10" xfId="0" applyFont="1" applyFill="1" applyBorder="1" applyAlignment="1" applyProtection="1">
      <alignment horizontal="center" vertical="top" wrapText="1"/>
      <protection locked="0"/>
    </xf>
    <xf numFmtId="0" fontId="4" fillId="0" borderId="17" xfId="0" applyFont="1" applyBorder="1" applyAlignment="1" applyProtection="1">
      <alignment horizontal="center" vertical="center" wrapText="1"/>
      <protection locked="0"/>
    </xf>
    <xf numFmtId="0" fontId="0" fillId="3" borderId="0" xfId="0" applyFill="1" applyAlignment="1">
      <alignment vertical="center"/>
    </xf>
    <xf numFmtId="0" fontId="4" fillId="0" borderId="0" xfId="0" applyFont="1"/>
    <xf numFmtId="0" fontId="4" fillId="0" borderId="29" xfId="0" applyFont="1" applyBorder="1" applyAlignment="1" applyProtection="1">
      <alignment horizontal="center" vertical="center" wrapText="1"/>
      <protection locked="0"/>
    </xf>
    <xf numFmtId="0" fontId="4" fillId="2" borderId="0" xfId="0" applyFont="1" applyFill="1" applyAlignment="1" applyProtection="1">
      <alignment horizontal="left" vertical="center" wrapText="1"/>
    </xf>
    <xf numFmtId="0" fontId="4" fillId="3" borderId="0" xfId="0" applyFont="1" applyFill="1" applyAlignment="1" applyProtection="1">
      <alignment horizontal="left" vertical="top" wrapText="1"/>
    </xf>
    <xf numFmtId="0" fontId="4" fillId="3" borderId="0" xfId="0" applyFont="1" applyFill="1" applyAlignment="1" applyProtection="1">
      <alignment horizontal="center" vertical="top"/>
    </xf>
    <xf numFmtId="0" fontId="4" fillId="0" borderId="30" xfId="0" applyFont="1" applyBorder="1" applyAlignment="1" applyProtection="1">
      <alignment horizontal="center" vertical="center" wrapText="1"/>
      <protection locked="0"/>
    </xf>
    <xf numFmtId="0" fontId="4" fillId="0" borderId="30" xfId="0" applyFont="1" applyBorder="1" applyAlignment="1" applyProtection="1">
      <alignment horizontal="left" vertical="top" wrapText="1"/>
      <protection locked="0"/>
    </xf>
    <xf numFmtId="0" fontId="4" fillId="0" borderId="17" xfId="0" applyFont="1" applyBorder="1" applyAlignment="1" applyProtection="1">
      <alignment horizontal="left" vertical="top" wrapText="1"/>
      <protection locked="0"/>
    </xf>
    <xf numFmtId="0" fontId="4" fillId="2" borderId="0" xfId="0" applyFont="1" applyFill="1" applyAlignment="1" applyProtection="1">
      <alignment horizontal="right" vertical="top"/>
    </xf>
    <xf numFmtId="0" fontId="0" fillId="0" borderId="0" xfId="0" applyFill="1" applyBorder="1" applyAlignment="1">
      <alignment vertical="center"/>
    </xf>
    <xf numFmtId="0" fontId="4" fillId="3" borderId="0" xfId="0" applyFont="1" applyFill="1" applyAlignment="1" applyProtection="1">
      <alignment horizontal="right" vertical="top"/>
    </xf>
    <xf numFmtId="0" fontId="4" fillId="0" borderId="9" xfId="0" applyFont="1" applyFill="1" applyBorder="1" applyAlignment="1" applyProtection="1">
      <alignment horizontal="left" vertical="top" wrapText="1"/>
      <protection locked="0"/>
    </xf>
    <xf numFmtId="0" fontId="11" fillId="0" borderId="7" xfId="0" applyFont="1" applyBorder="1" applyAlignment="1" applyProtection="1">
      <alignment horizontal="center" vertical="center" wrapText="1"/>
      <protection locked="0"/>
    </xf>
    <xf numFmtId="0" fontId="11" fillId="0" borderId="31" xfId="0" applyFont="1" applyBorder="1" applyAlignment="1" applyProtection="1">
      <alignment horizontal="center" vertical="center" wrapText="1"/>
      <protection locked="0"/>
    </xf>
    <xf numFmtId="0" fontId="11" fillId="0" borderId="30" xfId="0" applyFont="1" applyBorder="1" applyAlignment="1" applyProtection="1">
      <alignment horizontal="center" vertical="center" wrapText="1"/>
      <protection locked="0"/>
    </xf>
    <xf numFmtId="0" fontId="0" fillId="0" borderId="17" xfId="0" applyFill="1" applyBorder="1" applyAlignment="1">
      <alignment vertical="center"/>
    </xf>
    <xf numFmtId="1" fontId="4" fillId="3" borderId="0" xfId="0" applyNumberFormat="1" applyFont="1" applyFill="1" applyAlignment="1" applyProtection="1">
      <alignment horizontal="right" vertical="top"/>
    </xf>
    <xf numFmtId="0" fontId="4" fillId="3" borderId="0" xfId="0" applyFont="1" applyFill="1" applyAlignment="1">
      <alignment vertical="top" wrapText="1"/>
    </xf>
    <xf numFmtId="0" fontId="4" fillId="0" borderId="17" xfId="0" applyFont="1" applyFill="1" applyBorder="1" applyAlignment="1" applyProtection="1">
      <alignment horizontal="center" vertical="center" wrapText="1"/>
      <protection locked="0"/>
    </xf>
    <xf numFmtId="0" fontId="4" fillId="0" borderId="0" xfId="0" applyFont="1" applyFill="1" applyBorder="1"/>
    <xf numFmtId="0" fontId="4" fillId="0" borderId="0" xfId="0" applyFont="1" applyFill="1" applyBorder="1" applyAlignment="1">
      <alignment vertical="center" wrapText="1"/>
    </xf>
    <xf numFmtId="0" fontId="4" fillId="3" borderId="0" xfId="0" applyFont="1" applyFill="1" applyBorder="1" applyAlignment="1" applyProtection="1">
      <alignment horizontal="left" vertical="top" wrapText="1"/>
    </xf>
    <xf numFmtId="0" fontId="4" fillId="0" borderId="10" xfId="0" applyFont="1" applyBorder="1" applyAlignment="1" applyProtection="1">
      <alignment horizontal="center" vertical="top"/>
      <protection locked="0"/>
    </xf>
    <xf numFmtId="0" fontId="4" fillId="6" borderId="9" xfId="0" applyFont="1" applyFill="1" applyBorder="1" applyAlignment="1" applyProtection="1">
      <alignment horizontal="center" vertical="center" wrapText="1"/>
      <protection locked="0"/>
    </xf>
    <xf numFmtId="0" fontId="4" fillId="0" borderId="0" xfId="0" applyFont="1" applyFill="1" applyBorder="1" applyAlignment="1">
      <alignment wrapText="1"/>
    </xf>
    <xf numFmtId="0" fontId="4" fillId="3" borderId="35" xfId="0" applyFont="1" applyFill="1" applyBorder="1" applyAlignment="1">
      <alignment horizontal="center" vertical="top"/>
    </xf>
    <xf numFmtId="0" fontId="4" fillId="0" borderId="36" xfId="0" applyFont="1" applyFill="1" applyBorder="1"/>
    <xf numFmtId="0" fontId="4" fillId="0" borderId="0" xfId="0" applyFont="1" applyBorder="1"/>
    <xf numFmtId="0" fontId="4" fillId="0" borderId="36" xfId="0" applyFont="1" applyBorder="1"/>
    <xf numFmtId="0" fontId="4" fillId="0" borderId="38" xfId="0" applyFont="1" applyFill="1" applyBorder="1" applyAlignment="1">
      <alignment wrapText="1"/>
    </xf>
    <xf numFmtId="0" fontId="4" fillId="3" borderId="35" xfId="0" applyFont="1" applyFill="1" applyBorder="1" applyAlignment="1">
      <alignment horizontal="center" vertical="top" wrapText="1"/>
    </xf>
    <xf numFmtId="0" fontId="4" fillId="0" borderId="36" xfId="0" applyFont="1" applyFill="1" applyBorder="1" applyAlignment="1">
      <alignment wrapText="1"/>
    </xf>
    <xf numFmtId="0" fontId="4" fillId="0" borderId="36" xfId="0" applyFont="1" applyBorder="1" applyAlignment="1">
      <alignment wrapText="1"/>
    </xf>
    <xf numFmtId="0" fontId="6" fillId="0" borderId="36" xfId="0" applyFont="1" applyBorder="1" applyAlignment="1">
      <alignment horizontal="center" wrapText="1"/>
    </xf>
    <xf numFmtId="0" fontId="6" fillId="0" borderId="36" xfId="0" applyFont="1" applyBorder="1" applyAlignment="1">
      <alignment horizontal="center"/>
    </xf>
    <xf numFmtId="0" fontId="4" fillId="3" borderId="37" xfId="0" applyFont="1" applyFill="1" applyBorder="1" applyAlignment="1">
      <alignment horizontal="center" vertical="top" wrapText="1"/>
    </xf>
    <xf numFmtId="0" fontId="6" fillId="0" borderId="39" xfId="0" applyFont="1" applyBorder="1" applyAlignment="1">
      <alignment horizontal="center"/>
    </xf>
    <xf numFmtId="0" fontId="4" fillId="0" borderId="33" xfId="0" applyFont="1" applyBorder="1"/>
    <xf numFmtId="0" fontId="4" fillId="0" borderId="32" xfId="0" applyFont="1" applyBorder="1"/>
    <xf numFmtId="0" fontId="4" fillId="0" borderId="34" xfId="0" applyFont="1" applyBorder="1"/>
    <xf numFmtId="0" fontId="4" fillId="3" borderId="0" xfId="0" applyFont="1" applyFill="1" applyAlignment="1" applyProtection="1">
      <alignment horizontal="left" vertical="top" wrapText="1" indent="1"/>
    </xf>
    <xf numFmtId="0" fontId="4" fillId="3" borderId="35" xfId="0" applyFont="1" applyFill="1" applyBorder="1" applyAlignment="1">
      <alignment horizontal="left" vertical="top" indent="3"/>
    </xf>
    <xf numFmtId="0" fontId="4" fillId="3" borderId="0" xfId="0" applyFont="1" applyFill="1" applyBorder="1" applyAlignment="1">
      <alignment vertical="top" wrapText="1"/>
    </xf>
    <xf numFmtId="0" fontId="4" fillId="3" borderId="0" xfId="0" applyFont="1" applyFill="1" applyBorder="1" applyAlignment="1">
      <alignment horizontal="left" vertical="top" wrapText="1" indent="1"/>
    </xf>
    <xf numFmtId="0" fontId="4" fillId="3" borderId="38" xfId="0" applyFont="1" applyFill="1" applyBorder="1" applyAlignment="1">
      <alignment vertical="top" wrapText="1"/>
    </xf>
    <xf numFmtId="0" fontId="4" fillId="3" borderId="35" xfId="0" applyFont="1" applyFill="1" applyBorder="1"/>
    <xf numFmtId="0" fontId="4" fillId="3" borderId="0" xfId="0" applyFont="1" applyFill="1" applyBorder="1"/>
    <xf numFmtId="0" fontId="4" fillId="3" borderId="36" xfId="0" applyFont="1" applyFill="1" applyBorder="1"/>
    <xf numFmtId="0" fontId="4" fillId="2" borderId="0" xfId="0" applyFont="1" applyFill="1" applyAlignment="1" applyProtection="1">
      <alignment horizontal="left" vertical="top" indent="2"/>
    </xf>
    <xf numFmtId="0" fontId="4" fillId="0" borderId="36" xfId="0" applyFont="1" applyFill="1" applyBorder="1" applyAlignment="1">
      <alignment horizontal="center" vertical="center"/>
    </xf>
    <xf numFmtId="0" fontId="4" fillId="0" borderId="7" xfId="0" applyFont="1" applyFill="1" applyBorder="1" applyAlignment="1" applyProtection="1">
      <alignment horizontal="center" vertical="center" wrapText="1"/>
      <protection locked="0"/>
    </xf>
    <xf numFmtId="0" fontId="4" fillId="0" borderId="43" xfId="0" applyFont="1" applyBorder="1" applyAlignment="1" applyProtection="1">
      <alignment horizontal="center" vertical="center" wrapText="1"/>
      <protection locked="0"/>
    </xf>
    <xf numFmtId="0" fontId="4" fillId="0" borderId="44" xfId="0" applyFont="1" applyBorder="1" applyAlignment="1" applyProtection="1">
      <alignment horizontal="center" vertical="center" wrapText="1"/>
      <protection locked="0"/>
    </xf>
    <xf numFmtId="0" fontId="4" fillId="0" borderId="45" xfId="0" applyFont="1" applyBorder="1" applyAlignment="1" applyProtection="1">
      <alignment horizontal="left" vertical="top" wrapText="1"/>
      <protection locked="0"/>
    </xf>
    <xf numFmtId="0" fontId="8" fillId="2" borderId="46" xfId="0" applyFont="1" applyFill="1" applyBorder="1" applyAlignment="1">
      <alignment vertical="center"/>
    </xf>
    <xf numFmtId="0" fontId="8" fillId="3" borderId="46" xfId="0" applyFont="1" applyFill="1" applyBorder="1" applyAlignment="1">
      <alignment vertical="center"/>
    </xf>
    <xf numFmtId="0" fontId="4" fillId="0" borderId="44" xfId="0" applyFont="1" applyFill="1" applyBorder="1" applyAlignment="1" applyProtection="1">
      <alignment horizontal="center" vertical="center" wrapText="1"/>
      <protection locked="0"/>
    </xf>
    <xf numFmtId="0" fontId="11" fillId="0" borderId="10" xfId="0" applyFont="1" applyFill="1" applyBorder="1" applyAlignment="1" applyProtection="1">
      <alignment horizontal="center" vertical="top" wrapText="1"/>
      <protection locked="0"/>
    </xf>
    <xf numFmtId="0" fontId="4" fillId="0" borderId="47" xfId="0" applyFont="1" applyBorder="1" applyAlignment="1" applyProtection="1">
      <alignment horizontal="center" vertical="center" wrapText="1"/>
      <protection locked="0"/>
    </xf>
    <xf numFmtId="0" fontId="4" fillId="0" borderId="48" xfId="0" applyFont="1" applyBorder="1" applyAlignment="1" applyProtection="1">
      <alignment horizontal="left" vertical="top" wrapText="1"/>
      <protection locked="0"/>
    </xf>
    <xf numFmtId="0" fontId="0" fillId="0" borderId="49" xfId="0" applyBorder="1" applyAlignment="1">
      <alignment vertical="center"/>
    </xf>
    <xf numFmtId="0" fontId="0" fillId="4" borderId="49" xfId="0" applyFill="1" applyBorder="1" applyAlignment="1">
      <alignment vertical="center"/>
    </xf>
    <xf numFmtId="0" fontId="0" fillId="0" borderId="49" xfId="0" applyFill="1" applyBorder="1" applyAlignment="1">
      <alignment vertical="center"/>
    </xf>
    <xf numFmtId="0" fontId="0" fillId="0" borderId="49" xfId="0" applyBorder="1" applyAlignment="1">
      <alignment vertical="center" wrapText="1"/>
    </xf>
    <xf numFmtId="0" fontId="8" fillId="0" borderId="49" xfId="0" applyFont="1" applyBorder="1" applyAlignment="1">
      <alignment vertical="center"/>
    </xf>
    <xf numFmtId="0" fontId="4" fillId="0" borderId="49" xfId="0" applyFont="1" applyFill="1" applyBorder="1" applyAlignment="1" applyProtection="1">
      <alignment horizontal="left" vertical="top" wrapText="1"/>
    </xf>
    <xf numFmtId="0" fontId="4" fillId="3" borderId="0" xfId="0" applyFont="1" applyFill="1" applyBorder="1" applyAlignment="1" applyProtection="1">
      <alignment vertical="top" wrapText="1"/>
    </xf>
    <xf numFmtId="0" fontId="4" fillId="0" borderId="50" xfId="0" applyFont="1" applyBorder="1" applyAlignment="1" applyProtection="1">
      <alignment horizontal="left" vertical="top" wrapText="1"/>
      <protection locked="0"/>
    </xf>
    <xf numFmtId="0" fontId="4" fillId="0" borderId="50"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left" vertical="top" wrapText="1"/>
      <protection locked="0"/>
    </xf>
    <xf numFmtId="0" fontId="3" fillId="5" borderId="0" xfId="0" applyFont="1" applyFill="1" applyAlignment="1" applyProtection="1">
      <alignment horizontal="center" vertical="center"/>
    </xf>
    <xf numFmtId="0" fontId="5" fillId="6"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7" fillId="6" borderId="0" xfId="0" applyFont="1" applyFill="1" applyAlignment="1" applyProtection="1">
      <alignment horizontal="center" vertical="center"/>
    </xf>
    <xf numFmtId="0" fontId="4" fillId="2" borderId="0" xfId="0" applyFont="1" applyFill="1" applyAlignment="1" applyProtection="1">
      <alignment horizontal="left" vertical="center" wrapText="1"/>
    </xf>
    <xf numFmtId="0" fontId="4" fillId="2" borderId="2" xfId="0" applyFont="1" applyFill="1" applyBorder="1" applyAlignment="1" applyProtection="1">
      <alignment horizontal="left" vertical="center" wrapText="1"/>
    </xf>
    <xf numFmtId="0" fontId="6" fillId="0" borderId="49" xfId="0" applyFont="1" applyFill="1" applyBorder="1" applyAlignment="1">
      <alignment horizontal="center" vertical="center"/>
    </xf>
    <xf numFmtId="0" fontId="8" fillId="3" borderId="0" xfId="0" applyFont="1" applyFill="1" applyAlignment="1" applyProtection="1">
      <alignment horizontal="center" vertical="center"/>
    </xf>
    <xf numFmtId="0" fontId="4" fillId="3" borderId="35" xfId="0" applyFont="1" applyFill="1" applyBorder="1" applyAlignment="1">
      <alignment horizontal="center" vertical="center" wrapText="1"/>
    </xf>
    <xf numFmtId="0" fontId="3" fillId="3" borderId="33"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34" xfId="0" applyFont="1" applyFill="1" applyBorder="1" applyAlignment="1">
      <alignment horizontal="center" vertical="center"/>
    </xf>
    <xf numFmtId="0" fontId="4" fillId="3" borderId="2" xfId="0" applyFont="1" applyFill="1" applyBorder="1" applyAlignment="1">
      <alignment horizontal="left" vertical="top"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4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3" fillId="6" borderId="35"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36" xfId="0" applyFont="1" applyFill="1" applyBorder="1" applyAlignment="1">
      <alignment horizontal="center" vertical="center"/>
    </xf>
  </cellXfs>
  <cellStyles count="124">
    <cellStyle name="20% - Accent1 2" xfId="23" xr:uid="{00000000-0005-0000-0000-000000000000}"/>
    <cellStyle name="20% - Accent2 2" xfId="24" xr:uid="{00000000-0005-0000-0000-000001000000}"/>
    <cellStyle name="20% - Accent3 2" xfId="25" xr:uid="{00000000-0005-0000-0000-000002000000}"/>
    <cellStyle name="20% - Accent4 2" xfId="26" xr:uid="{00000000-0005-0000-0000-000003000000}"/>
    <cellStyle name="20% - Accent5 2" xfId="27" xr:uid="{00000000-0005-0000-0000-000004000000}"/>
    <cellStyle name="20% - Accent6 2" xfId="28" xr:uid="{00000000-0005-0000-0000-000005000000}"/>
    <cellStyle name="40% - Accent1 2" xfId="29" xr:uid="{00000000-0005-0000-0000-000006000000}"/>
    <cellStyle name="40% - Accent2 2" xfId="30" xr:uid="{00000000-0005-0000-0000-000007000000}"/>
    <cellStyle name="40% - Accent3 2" xfId="31" xr:uid="{00000000-0005-0000-0000-000008000000}"/>
    <cellStyle name="40% - Accent4 2" xfId="32" xr:uid="{00000000-0005-0000-0000-000009000000}"/>
    <cellStyle name="40% - Accent5 2" xfId="33" xr:uid="{00000000-0005-0000-0000-00000A000000}"/>
    <cellStyle name="40% - Accent6 2" xfId="34" xr:uid="{00000000-0005-0000-0000-00000B000000}"/>
    <cellStyle name="60% - Accent1 2" xfId="35" xr:uid="{00000000-0005-0000-0000-00000C000000}"/>
    <cellStyle name="60% - Accent2 2" xfId="36" xr:uid="{00000000-0005-0000-0000-00000D000000}"/>
    <cellStyle name="60% - Accent3 2" xfId="37" xr:uid="{00000000-0005-0000-0000-00000E000000}"/>
    <cellStyle name="60% - Accent4 2" xfId="38" xr:uid="{00000000-0005-0000-0000-00000F000000}"/>
    <cellStyle name="60% - Accent5 2" xfId="39" xr:uid="{00000000-0005-0000-0000-000010000000}"/>
    <cellStyle name="60% - Accent6 2" xfId="40" xr:uid="{00000000-0005-0000-0000-000011000000}"/>
    <cellStyle name="Accent1 2" xfId="41" xr:uid="{00000000-0005-0000-0000-000012000000}"/>
    <cellStyle name="Accent2 2" xfId="42" xr:uid="{00000000-0005-0000-0000-000013000000}"/>
    <cellStyle name="Accent3 2" xfId="43" xr:uid="{00000000-0005-0000-0000-000014000000}"/>
    <cellStyle name="Accent4 2" xfId="44" xr:uid="{00000000-0005-0000-0000-000015000000}"/>
    <cellStyle name="Accent5 2" xfId="45" xr:uid="{00000000-0005-0000-0000-000016000000}"/>
    <cellStyle name="Accent6 2" xfId="46" xr:uid="{00000000-0005-0000-0000-000017000000}"/>
    <cellStyle name="Bad 2" xfId="47" xr:uid="{00000000-0005-0000-0000-000018000000}"/>
    <cellStyle name="Body" xfId="48" xr:uid="{00000000-0005-0000-0000-000019000000}"/>
    <cellStyle name="Calc Currency (0)" xfId="49" xr:uid="{00000000-0005-0000-0000-00001A000000}"/>
    <cellStyle name="Calculation 2" xfId="50" xr:uid="{00000000-0005-0000-0000-00001B000000}"/>
    <cellStyle name="Check Cell 2" xfId="51" xr:uid="{00000000-0005-0000-0000-00001C000000}"/>
    <cellStyle name="Comma 2 2" xfId="52" xr:uid="{00000000-0005-0000-0000-00001D000000}"/>
    <cellStyle name="Copied" xfId="53" xr:uid="{00000000-0005-0000-0000-00001E000000}"/>
    <cellStyle name="Currency 2" xfId="54" xr:uid="{00000000-0005-0000-0000-00001F000000}"/>
    <cellStyle name="Currency 2 2" xfId="55" xr:uid="{00000000-0005-0000-0000-000020000000}"/>
    <cellStyle name="Entered" xfId="56" xr:uid="{00000000-0005-0000-0000-000021000000}"/>
    <cellStyle name="Explanatory Text 2" xfId="57" xr:uid="{00000000-0005-0000-0000-000022000000}"/>
    <cellStyle name="Good 2" xfId="58" xr:uid="{00000000-0005-0000-0000-000023000000}"/>
    <cellStyle name="Grey" xfId="59" xr:uid="{00000000-0005-0000-0000-000024000000}"/>
    <cellStyle name="Header1" xfId="60" xr:uid="{00000000-0005-0000-0000-000025000000}"/>
    <cellStyle name="Header2" xfId="61" xr:uid="{00000000-0005-0000-0000-000026000000}"/>
    <cellStyle name="Heading 1 2" xfId="62" xr:uid="{00000000-0005-0000-0000-000027000000}"/>
    <cellStyle name="Heading 2 2" xfId="63" xr:uid="{00000000-0005-0000-0000-000028000000}"/>
    <cellStyle name="Heading 3 2" xfId="64" xr:uid="{00000000-0005-0000-0000-000029000000}"/>
    <cellStyle name="Heading 4 2" xfId="65" xr:uid="{00000000-0005-0000-0000-00002A000000}"/>
    <cellStyle name="Hyperlink 2" xfId="1" xr:uid="{00000000-0005-0000-0000-00002B000000}"/>
    <cellStyle name="Input [yellow]" xfId="66" xr:uid="{00000000-0005-0000-0000-00002C000000}"/>
    <cellStyle name="Input 2" xfId="67" xr:uid="{00000000-0005-0000-0000-00002D000000}"/>
    <cellStyle name="Linked Cell 2" xfId="68" xr:uid="{00000000-0005-0000-0000-00002E000000}"/>
    <cellStyle name="Neutral 2" xfId="69" xr:uid="{00000000-0005-0000-0000-00002F000000}"/>
    <cellStyle name="Normal" xfId="0" builtinId="0"/>
    <cellStyle name="Normal - Style1" xfId="70" xr:uid="{00000000-0005-0000-0000-000031000000}"/>
    <cellStyle name="Normal 10" xfId="112" xr:uid="{00000000-0005-0000-0000-000032000000}"/>
    <cellStyle name="Normal 11" xfId="113" xr:uid="{00000000-0005-0000-0000-000033000000}"/>
    <cellStyle name="Normal 12" xfId="114" xr:uid="{00000000-0005-0000-0000-000034000000}"/>
    <cellStyle name="Normal 13" xfId="115" xr:uid="{00000000-0005-0000-0000-000035000000}"/>
    <cellStyle name="Normal 14" xfId="118" xr:uid="{00000000-0005-0000-0000-000036000000}"/>
    <cellStyle name="Normal 15" xfId="71" xr:uid="{00000000-0005-0000-0000-000037000000}"/>
    <cellStyle name="Normal 16" xfId="119" xr:uid="{00000000-0005-0000-0000-000038000000}"/>
    <cellStyle name="Normal 17" xfId="22" xr:uid="{00000000-0005-0000-0000-000039000000}"/>
    <cellStyle name="Normal 18" xfId="120" xr:uid="{00000000-0005-0000-0000-00003A000000}"/>
    <cellStyle name="Normal 19" xfId="121" xr:uid="{00000000-0005-0000-0000-00003B000000}"/>
    <cellStyle name="Normal 2" xfId="2" xr:uid="{00000000-0005-0000-0000-00003C000000}"/>
    <cellStyle name="Normal 2 2" xfId="73" xr:uid="{00000000-0005-0000-0000-00003D000000}"/>
    <cellStyle name="Normal 2 2 2" xfId="74" xr:uid="{00000000-0005-0000-0000-00003E000000}"/>
    <cellStyle name="Normal 2 3" xfId="75" xr:uid="{00000000-0005-0000-0000-00003F000000}"/>
    <cellStyle name="Normal 2 3 2" xfId="76" xr:uid="{00000000-0005-0000-0000-000040000000}"/>
    <cellStyle name="Normal 2 3 3" xfId="111" xr:uid="{00000000-0005-0000-0000-000041000000}"/>
    <cellStyle name="Normal 2 4" xfId="77" xr:uid="{00000000-0005-0000-0000-000042000000}"/>
    <cellStyle name="Normal 2 5" xfId="72" xr:uid="{00000000-0005-0000-0000-000043000000}"/>
    <cellStyle name="Normal 2 6" xfId="5" xr:uid="{00000000-0005-0000-0000-000044000000}"/>
    <cellStyle name="Normal 20" xfId="6" xr:uid="{00000000-0005-0000-0000-000045000000}"/>
    <cellStyle name="Normal 21" xfId="123" xr:uid="{00000000-0005-0000-0000-000046000000}"/>
    <cellStyle name="Normal 3" xfId="4" xr:uid="{00000000-0005-0000-0000-000047000000}"/>
    <cellStyle name="Normal 3 2" xfId="79" xr:uid="{00000000-0005-0000-0000-000048000000}"/>
    <cellStyle name="Normal 3 2 2" xfId="122" xr:uid="{00000000-0005-0000-0000-000049000000}"/>
    <cellStyle name="Normal 3 3" xfId="80" xr:uid="{00000000-0005-0000-0000-00004A000000}"/>
    <cellStyle name="Normal 3 4" xfId="78" xr:uid="{00000000-0005-0000-0000-00004B000000}"/>
    <cellStyle name="Normal 4" xfId="7" xr:uid="{00000000-0005-0000-0000-00004C000000}"/>
    <cellStyle name="Normal 4 2" xfId="8" xr:uid="{00000000-0005-0000-0000-00004D000000}"/>
    <cellStyle name="Normal 4 2 2" xfId="17" xr:uid="{00000000-0005-0000-0000-00004E000000}"/>
    <cellStyle name="Normal 4 2 3" xfId="20" xr:uid="{00000000-0005-0000-0000-00004F000000}"/>
    <cellStyle name="Normal 4 2 4" xfId="13" xr:uid="{00000000-0005-0000-0000-000050000000}"/>
    <cellStyle name="Normal 4 2 5" xfId="82" xr:uid="{00000000-0005-0000-0000-000051000000}"/>
    <cellStyle name="Normal 4 3" xfId="9" xr:uid="{00000000-0005-0000-0000-000052000000}"/>
    <cellStyle name="Normal 4 3 2" xfId="18" xr:uid="{00000000-0005-0000-0000-000053000000}"/>
    <cellStyle name="Normal 4 3 3" xfId="21" xr:uid="{00000000-0005-0000-0000-000054000000}"/>
    <cellStyle name="Normal 4 3 4" xfId="14" xr:uid="{00000000-0005-0000-0000-000055000000}"/>
    <cellStyle name="Normal 4 4" xfId="16" xr:uid="{00000000-0005-0000-0000-000056000000}"/>
    <cellStyle name="Normal 4 5" xfId="19" xr:uid="{00000000-0005-0000-0000-000057000000}"/>
    <cellStyle name="Normal 4 6" xfId="12" xr:uid="{00000000-0005-0000-0000-000058000000}"/>
    <cellStyle name="Normal 4 7" xfId="81" xr:uid="{00000000-0005-0000-0000-000059000000}"/>
    <cellStyle name="Normal 5" xfId="10" xr:uid="{00000000-0005-0000-0000-00005A000000}"/>
    <cellStyle name="Normal 5 2" xfId="15" xr:uid="{00000000-0005-0000-0000-00005B000000}"/>
    <cellStyle name="Normal 5 2 2" xfId="84" xr:uid="{00000000-0005-0000-0000-00005C000000}"/>
    <cellStyle name="Normal 5 3" xfId="83" xr:uid="{00000000-0005-0000-0000-00005D000000}"/>
    <cellStyle name="Normal 6" xfId="11" xr:uid="{00000000-0005-0000-0000-00005E000000}"/>
    <cellStyle name="Normal 6 2" xfId="86" xr:uid="{00000000-0005-0000-0000-00005F000000}"/>
    <cellStyle name="Normal 6 3" xfId="85" xr:uid="{00000000-0005-0000-0000-000060000000}"/>
    <cellStyle name="Normal 7" xfId="87" xr:uid="{00000000-0005-0000-0000-000061000000}"/>
    <cellStyle name="Normal 8" xfId="88" xr:uid="{00000000-0005-0000-0000-000062000000}"/>
    <cellStyle name="Normal 8 2" xfId="89" xr:uid="{00000000-0005-0000-0000-000063000000}"/>
    <cellStyle name="Normal 8 3" xfId="90" xr:uid="{00000000-0005-0000-0000-000064000000}"/>
    <cellStyle name="Normal 8 3 2" xfId="116" xr:uid="{00000000-0005-0000-0000-000065000000}"/>
    <cellStyle name="Normal 9" xfId="91" xr:uid="{00000000-0005-0000-0000-000066000000}"/>
    <cellStyle name="Note 2" xfId="92" xr:uid="{00000000-0005-0000-0000-000067000000}"/>
    <cellStyle name="Output 2" xfId="93" xr:uid="{00000000-0005-0000-0000-000068000000}"/>
    <cellStyle name="Percent [2]" xfId="94" xr:uid="{00000000-0005-0000-0000-000069000000}"/>
    <cellStyle name="Percent 2" xfId="3" xr:uid="{00000000-0005-0000-0000-00006A000000}"/>
    <cellStyle name="Percent 2 2" xfId="96" xr:uid="{00000000-0005-0000-0000-00006B000000}"/>
    <cellStyle name="Percent 2 3" xfId="95" xr:uid="{00000000-0005-0000-0000-00006C000000}"/>
    <cellStyle name="Percent 3" xfId="97" xr:uid="{00000000-0005-0000-0000-00006D000000}"/>
    <cellStyle name="Percent 3 2" xfId="98" xr:uid="{00000000-0005-0000-0000-00006E000000}"/>
    <cellStyle name="Percent 4" xfId="99" xr:uid="{00000000-0005-0000-0000-00006F000000}"/>
    <cellStyle name="Percent 4 2" xfId="100" xr:uid="{00000000-0005-0000-0000-000070000000}"/>
    <cellStyle name="Percent 5" xfId="101" xr:uid="{00000000-0005-0000-0000-000071000000}"/>
    <cellStyle name="Percent 5 2" xfId="102" xr:uid="{00000000-0005-0000-0000-000072000000}"/>
    <cellStyle name="Percent 6" xfId="103" xr:uid="{00000000-0005-0000-0000-000073000000}"/>
    <cellStyle name="Percent 7" xfId="117" xr:uid="{00000000-0005-0000-0000-000074000000}"/>
    <cellStyle name="RevList" xfId="104" xr:uid="{00000000-0005-0000-0000-000075000000}"/>
    <cellStyle name="Standard_22.–26.9." xfId="105" xr:uid="{00000000-0005-0000-0000-000076000000}"/>
    <cellStyle name="Style 1" xfId="106" xr:uid="{00000000-0005-0000-0000-000077000000}"/>
    <cellStyle name="Subtotal" xfId="107" xr:uid="{00000000-0005-0000-0000-000078000000}"/>
    <cellStyle name="Title 2" xfId="108" xr:uid="{00000000-0005-0000-0000-000079000000}"/>
    <cellStyle name="Total 2" xfId="109" xr:uid="{00000000-0005-0000-0000-00007A000000}"/>
    <cellStyle name="Warning Text 2" xfId="110" xr:uid="{00000000-0005-0000-0000-00007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42"/>
  <sheetViews>
    <sheetView showGridLines="0" tabSelected="1" topLeftCell="B1" zoomScaleNormal="100" workbookViewId="0">
      <selection activeCell="E9" sqref="E9"/>
    </sheetView>
  </sheetViews>
  <sheetFormatPr defaultColWidth="9.1328125" defaultRowHeight="12.75"/>
  <cols>
    <col min="1" max="1" width="3.1328125" style="2" customWidth="1"/>
    <col min="2" max="2" width="2.3984375" style="2" customWidth="1"/>
    <col min="3" max="3" width="7" style="2" customWidth="1"/>
    <col min="4" max="4" width="74.86328125" style="2" customWidth="1"/>
    <col min="5" max="5" width="31.86328125" style="2" customWidth="1"/>
    <col min="6" max="6" width="21.59765625" style="2" customWidth="1"/>
    <col min="7" max="7" width="52" style="2" customWidth="1"/>
    <col min="8" max="8" width="3.1328125" style="2" customWidth="1"/>
    <col min="9" max="9" width="13.265625" style="2" customWidth="1"/>
    <col min="10" max="10" width="35" style="2" customWidth="1"/>
    <col min="11" max="16384" width="9.1328125" style="2"/>
  </cols>
  <sheetData>
    <row r="1" spans="1:9">
      <c r="A1" s="1"/>
      <c r="B1" s="1"/>
      <c r="C1" s="1"/>
      <c r="D1" s="1"/>
    </row>
    <row r="2" spans="1:9" ht="30" customHeight="1">
      <c r="A2" s="1"/>
      <c r="B2" s="127" t="s">
        <v>3</v>
      </c>
      <c r="C2" s="127"/>
      <c r="D2" s="127"/>
      <c r="E2" s="127"/>
      <c r="F2" s="127"/>
      <c r="G2" s="127"/>
      <c r="H2" s="127"/>
      <c r="I2" s="117"/>
    </row>
    <row r="3" spans="1:9" ht="6" customHeight="1">
      <c r="A3" s="1"/>
      <c r="B3" s="3"/>
      <c r="C3" s="3"/>
      <c r="D3" s="3"/>
      <c r="E3" s="4"/>
      <c r="F3" s="4"/>
      <c r="G3" s="4"/>
      <c r="H3" s="4"/>
      <c r="I3" s="117"/>
    </row>
    <row r="4" spans="1:9" ht="12.75" customHeight="1">
      <c r="A4" s="1"/>
      <c r="B4" s="3"/>
      <c r="C4" s="132" t="s">
        <v>210</v>
      </c>
      <c r="D4" s="133"/>
      <c r="E4" s="128" t="s">
        <v>59</v>
      </c>
      <c r="F4" s="128" t="s">
        <v>35</v>
      </c>
      <c r="G4" s="128" t="s">
        <v>39</v>
      </c>
      <c r="H4" s="4"/>
      <c r="I4" s="134"/>
    </row>
    <row r="5" spans="1:9" ht="12.75" customHeight="1">
      <c r="A5" s="1"/>
      <c r="B5" s="3"/>
      <c r="C5" s="132"/>
      <c r="D5" s="133"/>
      <c r="E5" s="129"/>
      <c r="F5" s="129"/>
      <c r="G5" s="129"/>
      <c r="H5" s="4"/>
      <c r="I5" s="134"/>
    </row>
    <row r="6" spans="1:9" ht="54" customHeight="1">
      <c r="A6" s="1"/>
      <c r="B6" s="3"/>
      <c r="C6" s="132"/>
      <c r="D6" s="133"/>
      <c r="E6" s="130"/>
      <c r="F6" s="130"/>
      <c r="G6" s="130"/>
      <c r="H6" s="4"/>
      <c r="I6" s="134"/>
    </row>
    <row r="7" spans="1:9" ht="12.75" customHeight="1">
      <c r="A7" s="1"/>
      <c r="B7" s="3"/>
      <c r="C7" s="3"/>
      <c r="D7" s="3"/>
      <c r="E7" s="4"/>
      <c r="F7" s="4"/>
      <c r="G7" s="4"/>
      <c r="H7" s="4"/>
      <c r="I7" s="119"/>
    </row>
    <row r="8" spans="1:9" ht="18" customHeight="1">
      <c r="A8" s="1"/>
      <c r="B8" s="131" t="s">
        <v>4</v>
      </c>
      <c r="C8" s="131"/>
      <c r="D8" s="131"/>
      <c r="E8" s="131"/>
      <c r="F8" s="131"/>
      <c r="G8" s="131"/>
      <c r="H8" s="131"/>
      <c r="I8" s="119"/>
    </row>
    <row r="9" spans="1:9" ht="12" customHeight="1">
      <c r="A9" s="1"/>
      <c r="B9" s="3"/>
      <c r="C9" s="26"/>
      <c r="D9" s="3"/>
      <c r="E9" s="4"/>
      <c r="F9" s="4"/>
      <c r="G9" s="4"/>
      <c r="H9" s="4"/>
      <c r="I9" s="117"/>
    </row>
    <row r="10" spans="1:9" ht="25.9" thickBot="1">
      <c r="A10" s="1"/>
      <c r="B10" s="3"/>
      <c r="C10" s="19">
        <v>1</v>
      </c>
      <c r="D10" s="10" t="s">
        <v>28</v>
      </c>
      <c r="E10" s="43"/>
      <c r="F10" s="43"/>
      <c r="G10" s="11"/>
      <c r="H10" s="4"/>
      <c r="I10" s="117"/>
    </row>
    <row r="11" spans="1:9" ht="13.15" thickBot="1">
      <c r="A11" s="1"/>
      <c r="B11" s="3"/>
      <c r="C11" s="19">
        <v>2</v>
      </c>
      <c r="D11" s="10" t="s">
        <v>29</v>
      </c>
      <c r="E11" s="43"/>
      <c r="F11" s="43"/>
      <c r="G11" s="12"/>
      <c r="H11" s="4"/>
      <c r="I11" s="117"/>
    </row>
    <row r="12" spans="1:9" ht="13.15" thickBot="1">
      <c r="A12" s="41"/>
      <c r="B12" s="3"/>
      <c r="C12" s="19">
        <v>3</v>
      </c>
      <c r="D12" s="10" t="s">
        <v>5</v>
      </c>
      <c r="E12" s="43"/>
      <c r="F12" s="43"/>
      <c r="G12" s="12"/>
      <c r="H12" s="4"/>
      <c r="I12" s="117"/>
    </row>
    <row r="13" spans="1:9" ht="13.15" thickBot="1">
      <c r="A13" s="41"/>
      <c r="B13" s="3"/>
      <c r="C13" s="19">
        <v>4</v>
      </c>
      <c r="D13" s="30" t="s">
        <v>6</v>
      </c>
      <c r="E13" s="43"/>
      <c r="F13" s="43"/>
      <c r="G13" s="12"/>
      <c r="H13" s="4"/>
      <c r="I13" s="117"/>
    </row>
    <row r="14" spans="1:9" ht="25.9" thickBot="1">
      <c r="A14" s="41"/>
      <c r="B14" s="3"/>
      <c r="C14" s="42">
        <v>5</v>
      </c>
      <c r="D14" s="10" t="s">
        <v>61</v>
      </c>
      <c r="E14" s="43"/>
      <c r="F14" s="43"/>
      <c r="G14" s="79" t="s">
        <v>2</v>
      </c>
      <c r="H14" s="4"/>
      <c r="I14" s="117"/>
    </row>
    <row r="15" spans="1:9" ht="13.15" thickBot="1">
      <c r="A15" s="41"/>
      <c r="B15" s="3"/>
      <c r="C15" s="65" t="s">
        <v>172</v>
      </c>
      <c r="D15" s="10" t="s">
        <v>70</v>
      </c>
      <c r="E15" s="107"/>
      <c r="F15" s="107"/>
      <c r="G15" s="12"/>
      <c r="H15" s="4"/>
      <c r="I15" s="117"/>
    </row>
    <row r="16" spans="1:9" ht="13.15" thickBot="1">
      <c r="A16" s="41"/>
      <c r="B16" s="3"/>
      <c r="C16" s="65" t="s">
        <v>173</v>
      </c>
      <c r="D16" s="10" t="s">
        <v>62</v>
      </c>
      <c r="E16" s="107"/>
      <c r="F16" s="107"/>
      <c r="G16" s="12"/>
      <c r="H16" s="4"/>
      <c r="I16" s="117"/>
    </row>
    <row r="17" spans="1:9" ht="25.9" thickBot="1">
      <c r="A17" s="1"/>
      <c r="B17" s="3"/>
      <c r="C17" s="42">
        <v>6</v>
      </c>
      <c r="D17" s="30" t="s">
        <v>26</v>
      </c>
      <c r="E17" s="43"/>
      <c r="F17" s="43"/>
      <c r="G17" s="53" t="s">
        <v>2</v>
      </c>
      <c r="H17" s="4"/>
      <c r="I17" s="117"/>
    </row>
    <row r="18" spans="1:9" ht="25.9" thickBot="1">
      <c r="A18" s="1"/>
      <c r="B18" s="3"/>
      <c r="C18" s="19">
        <v>7</v>
      </c>
      <c r="D18" s="21" t="s">
        <v>46</v>
      </c>
      <c r="E18" s="43"/>
      <c r="F18" s="43"/>
      <c r="G18" s="32"/>
      <c r="H18" s="4"/>
      <c r="I18" s="117"/>
    </row>
    <row r="19" spans="1:9" ht="25.9" thickBot="1">
      <c r="A19" s="5"/>
      <c r="B19" s="3"/>
      <c r="C19" s="19">
        <v>8</v>
      </c>
      <c r="D19" s="10" t="s">
        <v>30</v>
      </c>
      <c r="E19" s="43"/>
      <c r="F19" s="43"/>
      <c r="G19" s="32"/>
      <c r="H19" s="4"/>
      <c r="I19" s="117"/>
    </row>
    <row r="20" spans="1:9" ht="13.15" thickBot="1">
      <c r="A20" s="5"/>
      <c r="B20" s="3"/>
      <c r="C20" s="42">
        <v>9</v>
      </c>
      <c r="D20" s="10" t="s">
        <v>27</v>
      </c>
      <c r="E20" s="43"/>
      <c r="F20" s="43"/>
      <c r="G20" s="32"/>
      <c r="H20" s="4"/>
      <c r="I20" s="117"/>
    </row>
    <row r="21" spans="1:9" ht="38.65" thickBot="1">
      <c r="A21" s="1"/>
      <c r="B21" s="3"/>
      <c r="C21" s="42">
        <v>10</v>
      </c>
      <c r="D21" s="10" t="s">
        <v>63</v>
      </c>
      <c r="E21" s="33"/>
      <c r="F21" s="33"/>
      <c r="G21" s="53" t="s">
        <v>2</v>
      </c>
      <c r="H21" s="4"/>
      <c r="I21" s="117"/>
    </row>
    <row r="22" spans="1:9" ht="25.9" thickBot="1">
      <c r="A22" s="1"/>
      <c r="B22" s="3"/>
      <c r="C22" s="19">
        <v>11</v>
      </c>
      <c r="D22" s="21" t="s">
        <v>8</v>
      </c>
      <c r="E22" s="43"/>
      <c r="F22" s="43"/>
      <c r="G22" s="32"/>
      <c r="H22" s="4"/>
      <c r="I22" s="117"/>
    </row>
    <row r="23" spans="1:9" ht="51.4" thickBot="1">
      <c r="A23" s="41"/>
      <c r="B23" s="3"/>
      <c r="C23" s="19">
        <v>12</v>
      </c>
      <c r="D23" s="30" t="s">
        <v>60</v>
      </c>
      <c r="E23" s="43"/>
      <c r="F23" s="43"/>
      <c r="G23" s="32"/>
      <c r="H23" s="4"/>
      <c r="I23" s="117"/>
    </row>
    <row r="24" spans="1:9" ht="13.15" thickBot="1">
      <c r="A24" s="41"/>
      <c r="B24" s="3"/>
      <c r="C24" s="42">
        <v>13</v>
      </c>
      <c r="D24" s="10" t="s">
        <v>32</v>
      </c>
      <c r="E24" s="43"/>
      <c r="F24" s="43"/>
      <c r="G24" s="32"/>
      <c r="H24" s="4"/>
      <c r="I24" s="117"/>
    </row>
    <row r="25" spans="1:9" ht="13.15" thickBot="1">
      <c r="A25" s="41"/>
      <c r="B25" s="3"/>
      <c r="C25" s="42">
        <v>14</v>
      </c>
      <c r="D25" s="10" t="s">
        <v>7</v>
      </c>
      <c r="E25" s="43"/>
      <c r="F25" s="43"/>
      <c r="G25" s="32"/>
      <c r="H25" s="4"/>
      <c r="I25" s="117"/>
    </row>
    <row r="26" spans="1:9" ht="13.15" thickBot="1">
      <c r="A26" s="41"/>
      <c r="B26" s="3"/>
      <c r="C26" s="19">
        <v>15</v>
      </c>
      <c r="D26" s="21" t="s">
        <v>33</v>
      </c>
      <c r="E26" s="43"/>
      <c r="F26" s="43"/>
      <c r="G26" s="32"/>
      <c r="H26" s="4"/>
      <c r="I26" s="117"/>
    </row>
    <row r="27" spans="1:9" ht="25.9" thickBot="1">
      <c r="A27" s="41"/>
      <c r="B27" s="3"/>
      <c r="C27" s="105" t="s">
        <v>187</v>
      </c>
      <c r="D27" s="97" t="s">
        <v>188</v>
      </c>
      <c r="E27" s="43"/>
      <c r="F27" s="43"/>
      <c r="G27" s="32"/>
      <c r="H27" s="4"/>
      <c r="I27" s="117"/>
    </row>
    <row r="28" spans="1:9" ht="13.15" thickBot="1">
      <c r="A28" s="41"/>
      <c r="B28" s="3"/>
      <c r="C28" s="19">
        <v>16</v>
      </c>
      <c r="D28" s="21" t="s">
        <v>34</v>
      </c>
      <c r="E28" s="43"/>
      <c r="F28" s="43"/>
      <c r="G28" s="32"/>
      <c r="H28" s="4"/>
      <c r="I28" s="117"/>
    </row>
    <row r="29" spans="1:9">
      <c r="A29" s="1"/>
      <c r="B29" s="3"/>
      <c r="C29" s="3"/>
      <c r="D29" s="28"/>
      <c r="E29" s="4"/>
      <c r="F29" s="4"/>
      <c r="G29" s="4"/>
      <c r="H29" s="4"/>
      <c r="I29" s="117"/>
    </row>
    <row r="30" spans="1:9" ht="15">
      <c r="A30" s="1"/>
      <c r="B30" s="131" t="s">
        <v>9</v>
      </c>
      <c r="C30" s="131"/>
      <c r="D30" s="131"/>
      <c r="E30" s="131"/>
      <c r="F30" s="131"/>
      <c r="G30" s="131"/>
      <c r="H30" s="131"/>
      <c r="I30" s="117"/>
    </row>
    <row r="31" spans="1:9" ht="12.75" customHeight="1">
      <c r="A31" s="1"/>
      <c r="B31" s="3"/>
      <c r="C31" s="26"/>
      <c r="D31" s="3"/>
      <c r="E31" s="4"/>
      <c r="F31" s="4"/>
      <c r="G31" s="4"/>
      <c r="H31" s="4"/>
      <c r="I31" s="117"/>
    </row>
    <row r="32" spans="1:9" ht="13.5" customHeight="1" thickBot="1">
      <c r="A32" s="1"/>
      <c r="B32" s="3"/>
      <c r="C32" s="61">
        <v>17</v>
      </c>
      <c r="D32" s="35" t="s">
        <v>10</v>
      </c>
      <c r="E32" s="43"/>
      <c r="F32" s="43"/>
      <c r="G32" s="45"/>
      <c r="H32" s="4"/>
      <c r="I32" s="117"/>
    </row>
    <row r="33" spans="1:9" ht="13.5" customHeight="1" thickBot="1">
      <c r="A33" s="1"/>
      <c r="B33" s="3"/>
      <c r="C33" s="19">
        <v>18</v>
      </c>
      <c r="D33" s="35" t="s">
        <v>11</v>
      </c>
      <c r="E33" s="43"/>
      <c r="F33" s="43"/>
      <c r="G33" s="32"/>
      <c r="H33" s="4"/>
      <c r="I33" s="117"/>
    </row>
    <row r="34" spans="1:9" s="25" customFormat="1" ht="28.5" customHeight="1" thickBot="1">
      <c r="A34" s="23"/>
      <c r="B34" s="6"/>
      <c r="C34" s="19">
        <v>19</v>
      </c>
      <c r="D34" s="35" t="s">
        <v>56</v>
      </c>
      <c r="E34" s="43"/>
      <c r="F34" s="43"/>
      <c r="G34" s="32"/>
      <c r="H34" s="24"/>
      <c r="I34" s="120"/>
    </row>
    <row r="35" spans="1:9" ht="17.25" customHeight="1" thickBot="1">
      <c r="A35" s="1"/>
      <c r="B35" s="3"/>
      <c r="C35" s="65" t="s">
        <v>77</v>
      </c>
      <c r="D35" s="60" t="s">
        <v>71</v>
      </c>
      <c r="E35" s="31"/>
      <c r="F35" s="31"/>
      <c r="G35" s="38"/>
      <c r="H35" s="4"/>
      <c r="I35" s="117"/>
    </row>
    <row r="36" spans="1:9" ht="13.5" customHeight="1" thickBot="1">
      <c r="A36" s="5"/>
      <c r="B36" s="3"/>
      <c r="C36" s="61">
        <v>20</v>
      </c>
      <c r="D36" s="21" t="s">
        <v>211</v>
      </c>
      <c r="E36" s="66"/>
      <c r="F36" s="66"/>
      <c r="G36" s="32"/>
      <c r="H36" s="4"/>
      <c r="I36" s="117"/>
    </row>
    <row r="37" spans="1:9" ht="25.9" thickBot="1">
      <c r="A37" s="41"/>
      <c r="B37" s="3"/>
      <c r="C37" s="61">
        <v>21</v>
      </c>
      <c r="D37" s="35" t="s">
        <v>212</v>
      </c>
      <c r="E37" s="115"/>
      <c r="F37" s="115"/>
      <c r="G37" s="116"/>
      <c r="H37" s="4"/>
      <c r="I37" s="117"/>
    </row>
    <row r="38" spans="1:9" ht="13.15" thickBot="1">
      <c r="A38" s="41"/>
      <c r="B38" s="3"/>
      <c r="C38" s="61">
        <v>22</v>
      </c>
      <c r="D38" s="35" t="s">
        <v>213</v>
      </c>
      <c r="E38" s="46"/>
      <c r="F38" s="46"/>
      <c r="G38" s="45"/>
      <c r="H38" s="4"/>
      <c r="I38" s="117"/>
    </row>
    <row r="39" spans="1:9" ht="13.15" thickBot="1">
      <c r="A39" s="41"/>
      <c r="B39" s="3"/>
      <c r="C39" s="61">
        <v>23</v>
      </c>
      <c r="D39" s="35" t="s">
        <v>214</v>
      </c>
      <c r="E39" s="44"/>
      <c r="F39" s="44"/>
      <c r="G39" s="32"/>
      <c r="H39" s="4"/>
      <c r="I39" s="117"/>
    </row>
    <row r="40" spans="1:9" ht="25.9" thickBot="1">
      <c r="A40" s="41"/>
      <c r="B40" s="3"/>
      <c r="C40" s="61">
        <v>24</v>
      </c>
      <c r="D40" s="35" t="s">
        <v>215</v>
      </c>
      <c r="E40" s="43"/>
      <c r="F40" s="43"/>
      <c r="G40" s="32"/>
      <c r="H40" s="4"/>
      <c r="I40" s="117"/>
    </row>
    <row r="41" spans="1:9" ht="13.15" thickBot="1">
      <c r="A41" s="41"/>
      <c r="B41" s="3"/>
      <c r="C41" s="61">
        <v>25</v>
      </c>
      <c r="D41" s="59" t="s">
        <v>216</v>
      </c>
      <c r="E41" s="43"/>
      <c r="F41" s="43"/>
      <c r="G41" s="32"/>
      <c r="H41" s="4"/>
      <c r="I41" s="117"/>
    </row>
    <row r="42" spans="1:9" ht="13.15" thickBot="1">
      <c r="A42" s="41"/>
      <c r="B42" s="3"/>
      <c r="C42" s="65" t="s">
        <v>64</v>
      </c>
      <c r="D42" s="35" t="s">
        <v>205</v>
      </c>
      <c r="E42" s="43"/>
      <c r="F42" s="43"/>
      <c r="G42" s="32"/>
      <c r="H42" s="4"/>
      <c r="I42" s="117"/>
    </row>
    <row r="43" spans="1:9" ht="25.9" thickBot="1">
      <c r="A43" s="41"/>
      <c r="B43" s="3"/>
      <c r="C43" s="19">
        <v>26</v>
      </c>
      <c r="D43" s="35" t="s">
        <v>217</v>
      </c>
      <c r="E43" s="44"/>
      <c r="F43" s="44"/>
      <c r="G43" s="32"/>
      <c r="H43" s="4"/>
      <c r="I43" s="117"/>
    </row>
    <row r="44" spans="1:9" ht="25.9" thickBot="1">
      <c r="A44" s="41"/>
      <c r="B44" s="3"/>
      <c r="C44" s="19">
        <v>27</v>
      </c>
      <c r="D44" s="35" t="s">
        <v>218</v>
      </c>
      <c r="E44" s="44"/>
      <c r="F44" s="44"/>
      <c r="G44" s="32"/>
      <c r="H44" s="4"/>
      <c r="I44" s="117"/>
    </row>
    <row r="45" spans="1:9" ht="25.9" thickBot="1">
      <c r="A45" s="41"/>
      <c r="B45" s="3"/>
      <c r="C45" s="19">
        <v>28</v>
      </c>
      <c r="D45" s="35" t="s">
        <v>219</v>
      </c>
      <c r="E45" s="69" t="s">
        <v>65</v>
      </c>
      <c r="F45" s="49"/>
      <c r="G45" s="32"/>
      <c r="H45" s="4"/>
      <c r="I45" s="117"/>
    </row>
    <row r="46" spans="1:9" ht="13.15" thickBot="1">
      <c r="A46" s="1"/>
      <c r="B46" s="3"/>
      <c r="C46" s="19">
        <v>29</v>
      </c>
      <c r="D46" s="35" t="s">
        <v>12</v>
      </c>
      <c r="E46" s="43"/>
      <c r="F46" s="43"/>
      <c r="G46" s="32"/>
      <c r="H46" s="4"/>
      <c r="I46" s="117"/>
    </row>
    <row r="47" spans="1:9" s="25" customFormat="1" ht="13.15" thickBot="1">
      <c r="A47" s="23"/>
      <c r="B47" s="6"/>
      <c r="C47" s="67" t="s">
        <v>82</v>
      </c>
      <c r="D47" s="60" t="s">
        <v>103</v>
      </c>
      <c r="E47" s="31"/>
      <c r="F47" s="31"/>
      <c r="G47" s="32"/>
      <c r="H47" s="24"/>
      <c r="I47" s="120"/>
    </row>
    <row r="48" spans="1:9" ht="25.9" thickBot="1">
      <c r="A48" s="1"/>
      <c r="B48" s="3"/>
      <c r="C48" s="19">
        <v>30</v>
      </c>
      <c r="D48" s="35" t="s">
        <v>90</v>
      </c>
      <c r="E48" s="43"/>
      <c r="F48" s="43"/>
      <c r="G48" s="53" t="s">
        <v>2</v>
      </c>
      <c r="H48" s="4"/>
      <c r="I48" s="117"/>
    </row>
    <row r="49" spans="1:9" ht="27" customHeight="1" thickBot="1">
      <c r="A49" s="1"/>
      <c r="B49" s="3"/>
      <c r="C49" s="19">
        <v>31</v>
      </c>
      <c r="D49" s="60" t="s">
        <v>220</v>
      </c>
      <c r="E49" s="43"/>
      <c r="F49" s="43"/>
      <c r="G49" s="53"/>
      <c r="H49" s="4"/>
      <c r="I49" s="117"/>
    </row>
    <row r="50" spans="1:9" ht="13.15" thickBot="1">
      <c r="A50" s="41"/>
      <c r="B50" s="3"/>
      <c r="C50" s="19">
        <v>32</v>
      </c>
      <c r="D50" s="35" t="s">
        <v>14</v>
      </c>
      <c r="E50" s="43"/>
      <c r="F50" s="43"/>
      <c r="G50" s="32"/>
      <c r="H50" s="4"/>
      <c r="I50" s="117"/>
    </row>
    <row r="51" spans="1:9" ht="13.15" thickBot="1">
      <c r="A51" s="1"/>
      <c r="B51" s="3"/>
      <c r="C51" s="19">
        <v>33</v>
      </c>
      <c r="D51" s="35" t="s">
        <v>13</v>
      </c>
      <c r="E51" s="43"/>
      <c r="F51" s="43"/>
      <c r="G51" s="32"/>
      <c r="H51" s="4"/>
      <c r="I51" s="117"/>
    </row>
    <row r="52" spans="1:9" ht="13.15" thickBot="1">
      <c r="A52" s="41"/>
      <c r="B52" s="3"/>
      <c r="C52" s="19">
        <v>34</v>
      </c>
      <c r="D52" s="60" t="s">
        <v>50</v>
      </c>
      <c r="E52" s="43"/>
      <c r="F52" s="43"/>
      <c r="G52" s="32"/>
      <c r="H52" s="4"/>
      <c r="I52" s="117"/>
    </row>
    <row r="53" spans="1:9" ht="13.15" thickBot="1">
      <c r="A53" s="41"/>
      <c r="B53" s="3"/>
      <c r="C53" s="65" t="s">
        <v>83</v>
      </c>
      <c r="D53" s="60" t="s">
        <v>72</v>
      </c>
      <c r="E53" s="43"/>
      <c r="F53" s="43"/>
      <c r="G53" s="32"/>
      <c r="H53" s="4"/>
      <c r="I53" s="117"/>
    </row>
    <row r="54" spans="1:9" s="16" customFormat="1" ht="25.9" thickBot="1">
      <c r="A54" s="13"/>
      <c r="B54" s="14"/>
      <c r="C54" s="19">
        <v>35</v>
      </c>
      <c r="D54" s="35" t="s">
        <v>221</v>
      </c>
      <c r="E54" s="18"/>
      <c r="F54" s="18"/>
      <c r="G54" s="15"/>
      <c r="H54" s="4"/>
      <c r="I54" s="119"/>
    </row>
    <row r="55" spans="1:9" ht="13.15" thickBot="1">
      <c r="A55" s="1"/>
      <c r="B55" s="3"/>
      <c r="C55" s="19">
        <v>36</v>
      </c>
      <c r="D55" s="35" t="s">
        <v>15</v>
      </c>
      <c r="E55" s="31"/>
      <c r="F55" s="31"/>
      <c r="G55" s="15"/>
      <c r="H55" s="4"/>
      <c r="I55" s="117"/>
    </row>
    <row r="56" spans="1:9" s="16" customFormat="1" ht="25.9" thickBot="1">
      <c r="A56" s="13"/>
      <c r="B56" s="14"/>
      <c r="C56" s="19">
        <v>37</v>
      </c>
      <c r="D56" s="35" t="s">
        <v>79</v>
      </c>
      <c r="E56" s="43"/>
      <c r="F56" s="43"/>
      <c r="G56" s="54"/>
      <c r="H56" s="4"/>
      <c r="I56" s="119"/>
    </row>
    <row r="57" spans="1:9" ht="25.9" thickBot="1">
      <c r="A57" s="1"/>
      <c r="B57" s="3"/>
      <c r="C57" s="19">
        <v>38</v>
      </c>
      <c r="D57" s="60" t="s">
        <v>92</v>
      </c>
      <c r="E57" s="43"/>
      <c r="F57" s="43"/>
      <c r="G57" s="54" t="s">
        <v>2</v>
      </c>
      <c r="H57" s="4"/>
      <c r="I57" s="117"/>
    </row>
    <row r="58" spans="1:9" ht="38.65" thickBot="1">
      <c r="A58" s="41"/>
      <c r="B58" s="3"/>
      <c r="C58" s="61">
        <v>39</v>
      </c>
      <c r="D58" s="60" t="s">
        <v>206</v>
      </c>
      <c r="E58" s="43"/>
      <c r="F58" s="43"/>
      <c r="G58" s="54"/>
      <c r="H58" s="4"/>
      <c r="I58" s="117"/>
    </row>
    <row r="59" spans="1:9" ht="25.9" thickBot="1">
      <c r="A59" s="1"/>
      <c r="B59" s="3"/>
      <c r="C59" s="19">
        <v>40</v>
      </c>
      <c r="D59" s="78" t="s">
        <v>222</v>
      </c>
      <c r="E59" s="31"/>
      <c r="F59" s="31"/>
      <c r="G59" s="54"/>
      <c r="H59" s="4"/>
      <c r="I59" s="117"/>
    </row>
    <row r="60" spans="1:9" ht="25.9" thickBot="1">
      <c r="A60" s="1"/>
      <c r="B60" s="3"/>
      <c r="C60" s="61">
        <v>41</v>
      </c>
      <c r="D60" s="36" t="s">
        <v>73</v>
      </c>
      <c r="E60" s="43"/>
      <c r="F60" s="43"/>
      <c r="G60" s="54" t="s">
        <v>2</v>
      </c>
      <c r="H60" s="4"/>
      <c r="I60" s="117"/>
    </row>
    <row r="61" spans="1:9" ht="25.9" thickBot="1">
      <c r="A61" s="41"/>
      <c r="B61" s="3"/>
      <c r="C61" s="19">
        <v>42</v>
      </c>
      <c r="D61" s="60" t="s">
        <v>51</v>
      </c>
      <c r="E61" s="43"/>
      <c r="F61" s="43"/>
      <c r="G61" s="54"/>
      <c r="H61" s="4"/>
      <c r="I61" s="117"/>
    </row>
    <row r="62" spans="1:9" s="25" customFormat="1" ht="27.75" customHeight="1" thickBot="1">
      <c r="A62" s="23"/>
      <c r="B62" s="6"/>
      <c r="C62" s="61">
        <v>43</v>
      </c>
      <c r="D62" s="78" t="s">
        <v>223</v>
      </c>
      <c r="E62" s="31"/>
      <c r="F62" s="31"/>
      <c r="G62" s="54"/>
      <c r="H62" s="24"/>
      <c r="I62" s="120"/>
    </row>
    <row r="63" spans="1:9" s="25" customFormat="1" ht="18" customHeight="1" thickBot="1">
      <c r="A63" s="23"/>
      <c r="B63" s="6"/>
      <c r="C63" s="67" t="s">
        <v>174</v>
      </c>
      <c r="D63" s="78" t="s">
        <v>74</v>
      </c>
      <c r="E63" s="31"/>
      <c r="F63" s="31"/>
      <c r="G63" s="54"/>
      <c r="H63" s="24"/>
      <c r="I63" s="120"/>
    </row>
    <row r="64" spans="1:9" s="25" customFormat="1" ht="27.75" customHeight="1" thickBot="1">
      <c r="A64" s="23"/>
      <c r="B64" s="6"/>
      <c r="C64" s="61">
        <v>44</v>
      </c>
      <c r="D64" s="78" t="s">
        <v>224</v>
      </c>
      <c r="E64" s="31"/>
      <c r="F64" s="31"/>
      <c r="G64" s="15"/>
      <c r="H64" s="24"/>
      <c r="I64" s="120"/>
    </row>
    <row r="65" spans="1:9" s="25" customFormat="1" ht="20.25" customHeight="1" thickBot="1">
      <c r="A65" s="23"/>
      <c r="B65" s="6"/>
      <c r="C65" s="67" t="s">
        <v>84</v>
      </c>
      <c r="D65" s="78" t="s">
        <v>74</v>
      </c>
      <c r="E65" s="31"/>
      <c r="F65" s="31"/>
      <c r="G65" s="15"/>
      <c r="H65" s="24"/>
      <c r="I65" s="120"/>
    </row>
    <row r="66" spans="1:9" s="25" customFormat="1" ht="25.9" thickBot="1">
      <c r="A66" s="23"/>
      <c r="B66" s="6"/>
      <c r="C66" s="61">
        <v>45</v>
      </c>
      <c r="D66" s="78" t="s">
        <v>201</v>
      </c>
      <c r="E66" s="43"/>
      <c r="F66" s="43"/>
      <c r="G66" s="15"/>
      <c r="H66" s="24"/>
      <c r="I66" s="120"/>
    </row>
    <row r="67" spans="1:9" s="25" customFormat="1" ht="25.9" thickBot="1">
      <c r="A67" s="23"/>
      <c r="B67" s="6"/>
      <c r="C67" s="61">
        <v>46</v>
      </c>
      <c r="D67" s="78" t="s">
        <v>202</v>
      </c>
      <c r="E67" s="43"/>
      <c r="F67" s="43"/>
      <c r="G67" s="15"/>
      <c r="H67" s="24"/>
      <c r="I67" s="120"/>
    </row>
    <row r="68" spans="1:9" s="25" customFormat="1" ht="25.9" thickBot="1">
      <c r="A68" s="23"/>
      <c r="B68" s="6"/>
      <c r="C68" s="61">
        <v>47</v>
      </c>
      <c r="D68" s="78" t="s">
        <v>203</v>
      </c>
      <c r="E68" s="43"/>
      <c r="F68" s="43"/>
      <c r="G68" s="15"/>
      <c r="H68" s="24"/>
      <c r="I68" s="120"/>
    </row>
    <row r="69" spans="1:9" ht="13.15" thickBot="1">
      <c r="A69" s="1"/>
      <c r="B69" s="3"/>
      <c r="C69" s="61">
        <v>48</v>
      </c>
      <c r="D69" s="78" t="s">
        <v>16</v>
      </c>
      <c r="E69" s="43"/>
      <c r="F69" s="43"/>
      <c r="G69" s="15"/>
      <c r="H69" s="4"/>
      <c r="I69" s="117"/>
    </row>
    <row r="70" spans="1:9" ht="13.15" thickBot="1">
      <c r="A70" s="1"/>
      <c r="B70" s="3"/>
      <c r="C70" s="61">
        <v>49</v>
      </c>
      <c r="D70" s="78" t="s">
        <v>17</v>
      </c>
      <c r="E70" s="43"/>
      <c r="F70" s="43"/>
      <c r="G70" s="15"/>
      <c r="H70" s="4"/>
      <c r="I70" s="117"/>
    </row>
    <row r="71" spans="1:9" s="22" customFormat="1" ht="25.9" thickBot="1">
      <c r="A71" s="20"/>
      <c r="B71" s="14"/>
      <c r="C71" s="61">
        <v>50</v>
      </c>
      <c r="D71" s="78" t="s">
        <v>58</v>
      </c>
      <c r="E71" s="43"/>
      <c r="F71" s="43"/>
      <c r="G71" s="15"/>
      <c r="H71" s="4"/>
      <c r="I71" s="118"/>
    </row>
    <row r="72" spans="1:9" s="22" customFormat="1" ht="13.15" thickBot="1">
      <c r="A72" s="20"/>
      <c r="B72" s="14"/>
      <c r="C72" s="61">
        <v>51</v>
      </c>
      <c r="D72" s="78" t="s">
        <v>18</v>
      </c>
      <c r="E72" s="43"/>
      <c r="F72" s="43"/>
      <c r="G72" s="15"/>
      <c r="H72" s="4"/>
      <c r="I72" s="118"/>
    </row>
    <row r="73" spans="1:9" s="22" customFormat="1" ht="13.15" thickBot="1">
      <c r="A73" s="20"/>
      <c r="B73" s="14"/>
      <c r="C73" s="61">
        <v>52</v>
      </c>
      <c r="D73" s="78" t="s">
        <v>94</v>
      </c>
      <c r="E73" s="43"/>
      <c r="F73" s="43"/>
      <c r="G73" s="15"/>
      <c r="H73" s="4"/>
      <c r="I73" s="118"/>
    </row>
    <row r="74" spans="1:9" s="22" customFormat="1" ht="13.15" thickBot="1">
      <c r="A74" s="20"/>
      <c r="B74" s="14"/>
      <c r="C74" s="61">
        <v>53</v>
      </c>
      <c r="D74" s="78" t="s">
        <v>93</v>
      </c>
      <c r="E74" s="43"/>
      <c r="F74" s="43"/>
      <c r="G74" s="15"/>
      <c r="H74" s="4"/>
      <c r="I74" s="118"/>
    </row>
    <row r="75" spans="1:9" s="22" customFormat="1" ht="20.25" customHeight="1" thickBot="1">
      <c r="A75" s="20"/>
      <c r="B75" s="14"/>
      <c r="C75" s="61">
        <v>54</v>
      </c>
      <c r="D75" s="78" t="s">
        <v>95</v>
      </c>
      <c r="E75" s="43"/>
      <c r="F75" s="43"/>
      <c r="G75" s="15"/>
      <c r="H75" s="4"/>
      <c r="I75" s="118"/>
    </row>
    <row r="76" spans="1:9" ht="13.15" thickBot="1">
      <c r="A76" s="1"/>
      <c r="B76" s="3"/>
      <c r="C76" s="61">
        <v>55</v>
      </c>
      <c r="D76" s="78" t="s">
        <v>19</v>
      </c>
      <c r="E76" s="43"/>
      <c r="F76" s="43"/>
      <c r="G76" s="15"/>
      <c r="H76" s="4"/>
      <c r="I76" s="117"/>
    </row>
    <row r="77" spans="1:9" ht="13.15" thickBot="1">
      <c r="A77" s="1"/>
      <c r="B77" s="3"/>
      <c r="C77" s="61">
        <v>56</v>
      </c>
      <c r="D77" s="78" t="s">
        <v>20</v>
      </c>
      <c r="E77" s="43"/>
      <c r="F77" s="43"/>
      <c r="G77" s="15"/>
      <c r="H77" s="4"/>
      <c r="I77" s="117"/>
    </row>
    <row r="78" spans="1:9" ht="13.15" thickBot="1">
      <c r="A78" s="1"/>
      <c r="B78" s="3"/>
      <c r="C78" s="61">
        <v>57</v>
      </c>
      <c r="D78" s="78" t="s">
        <v>57</v>
      </c>
      <c r="E78" s="43"/>
      <c r="F78" s="43"/>
      <c r="G78" s="15"/>
      <c r="H78" s="4"/>
      <c r="I78" s="117"/>
    </row>
    <row r="79" spans="1:9" ht="13.15" thickBot="1">
      <c r="A79" s="1"/>
      <c r="B79" s="3"/>
      <c r="C79" s="61">
        <v>58</v>
      </c>
      <c r="D79" s="78" t="s">
        <v>21</v>
      </c>
      <c r="E79" s="43"/>
      <c r="F79" s="43"/>
      <c r="G79" s="15"/>
      <c r="H79" s="4"/>
      <c r="I79" s="117"/>
    </row>
    <row r="80" spans="1:9" ht="13.15" thickBot="1">
      <c r="A80" s="1"/>
      <c r="B80" s="3"/>
      <c r="C80" s="61">
        <v>59</v>
      </c>
      <c r="D80" s="60" t="s">
        <v>22</v>
      </c>
      <c r="E80" s="43"/>
      <c r="F80" s="43"/>
      <c r="G80" s="15"/>
      <c r="H80" s="4"/>
      <c r="I80" s="117"/>
    </row>
    <row r="81" spans="1:10" ht="13.15" thickBot="1">
      <c r="A81" s="1"/>
      <c r="B81" s="3"/>
      <c r="C81" s="61">
        <v>60</v>
      </c>
      <c r="D81" s="60" t="s">
        <v>23</v>
      </c>
      <c r="E81" s="43"/>
      <c r="F81" s="43"/>
      <c r="G81" s="15"/>
      <c r="H81" s="4"/>
      <c r="I81" s="117"/>
    </row>
    <row r="82" spans="1:10" ht="17.25" customHeight="1" thickBot="1">
      <c r="A82" s="1"/>
      <c r="B82" s="3"/>
      <c r="C82" s="61">
        <v>61</v>
      </c>
      <c r="D82" s="60" t="s">
        <v>24</v>
      </c>
      <c r="E82" s="43"/>
      <c r="F82" s="43"/>
      <c r="G82" s="15"/>
      <c r="H82" s="4"/>
      <c r="I82" s="117"/>
    </row>
    <row r="83" spans="1:10" ht="13.15" thickBot="1">
      <c r="A83" s="1"/>
      <c r="B83" s="3"/>
      <c r="C83" s="61">
        <v>62</v>
      </c>
      <c r="D83" s="60" t="s">
        <v>25</v>
      </c>
      <c r="E83" s="43"/>
      <c r="F83" s="43"/>
      <c r="G83" s="15"/>
      <c r="H83" s="4"/>
      <c r="I83" s="117"/>
    </row>
    <row r="84" spans="1:10" ht="25.9" thickBot="1">
      <c r="A84" s="1"/>
      <c r="B84" s="3"/>
      <c r="C84" s="61">
        <v>63</v>
      </c>
      <c r="D84" s="78" t="s">
        <v>52</v>
      </c>
      <c r="E84" s="43"/>
      <c r="F84" s="43"/>
      <c r="G84" s="68"/>
      <c r="H84" s="4"/>
      <c r="I84" s="122"/>
      <c r="J84" s="77"/>
    </row>
    <row r="85" spans="1:10" ht="25.9" thickBot="1">
      <c r="A85" s="41"/>
      <c r="B85" s="3"/>
      <c r="C85" s="61">
        <v>64</v>
      </c>
      <c r="D85" s="78" t="s">
        <v>195</v>
      </c>
      <c r="E85" s="43"/>
      <c r="F85" s="43"/>
      <c r="G85" s="68"/>
      <c r="H85" s="4"/>
      <c r="I85" s="122"/>
      <c r="J85" s="66"/>
    </row>
    <row r="86" spans="1:10" ht="13.15" thickBot="1">
      <c r="A86" s="41"/>
      <c r="B86" s="3"/>
      <c r="C86" s="61">
        <v>65</v>
      </c>
      <c r="D86" s="60" t="s">
        <v>197</v>
      </c>
      <c r="E86" s="43"/>
      <c r="F86" s="43"/>
      <c r="G86" s="68"/>
      <c r="H86" s="4"/>
      <c r="I86" s="117"/>
    </row>
    <row r="87" spans="1:10" ht="13.15" thickBot="1">
      <c r="A87" s="41"/>
      <c r="B87" s="3"/>
      <c r="C87" s="61">
        <v>66</v>
      </c>
      <c r="D87" s="60" t="s">
        <v>104</v>
      </c>
      <c r="E87" s="43"/>
      <c r="F87" s="43"/>
      <c r="G87" s="68"/>
      <c r="H87" s="4"/>
      <c r="I87" s="117"/>
    </row>
    <row r="88" spans="1:10" ht="13.15" thickBot="1">
      <c r="A88" s="41"/>
      <c r="B88" s="3"/>
      <c r="C88" s="61">
        <v>67</v>
      </c>
      <c r="D88" s="60" t="s">
        <v>105</v>
      </c>
      <c r="E88" s="43"/>
      <c r="F88" s="43"/>
      <c r="G88" s="68"/>
      <c r="H88" s="4"/>
      <c r="I88" s="117"/>
    </row>
    <row r="89" spans="1:10" ht="13.15" thickBot="1">
      <c r="A89" s="39"/>
      <c r="B89" s="37"/>
      <c r="C89" s="61">
        <v>68</v>
      </c>
      <c r="D89" s="21" t="s">
        <v>225</v>
      </c>
      <c r="E89" s="43"/>
      <c r="F89" s="43"/>
      <c r="G89" s="15"/>
      <c r="H89" s="4"/>
      <c r="I89" s="117"/>
    </row>
    <row r="90" spans="1:10" ht="13.15" thickBot="1">
      <c r="A90" s="40"/>
      <c r="B90" s="37"/>
      <c r="C90" s="65" t="s">
        <v>96</v>
      </c>
      <c r="D90" s="21" t="s">
        <v>78</v>
      </c>
      <c r="E90" s="31"/>
      <c r="F90" s="31"/>
      <c r="G90" s="15"/>
      <c r="H90" s="4"/>
      <c r="I90" s="117"/>
    </row>
    <row r="91" spans="1:10" ht="25.9" thickBot="1">
      <c r="A91" s="41"/>
      <c r="B91" s="37"/>
      <c r="C91" s="65" t="s">
        <v>159</v>
      </c>
      <c r="D91" s="21" t="s">
        <v>97</v>
      </c>
      <c r="E91" s="43"/>
      <c r="F91" s="43"/>
      <c r="G91" s="32"/>
      <c r="H91" s="4"/>
      <c r="I91" s="117"/>
    </row>
    <row r="92" spans="1:10" ht="13.15" thickBot="1">
      <c r="A92" s="40"/>
      <c r="B92" s="37"/>
      <c r="C92" s="65" t="s">
        <v>160</v>
      </c>
      <c r="D92" s="21" t="s">
        <v>66</v>
      </c>
      <c r="E92" s="70" t="s">
        <v>65</v>
      </c>
      <c r="F92" s="48"/>
      <c r="G92" s="47"/>
      <c r="H92" s="4"/>
      <c r="I92" s="117"/>
    </row>
    <row r="93" spans="1:10" ht="25.9" thickBot="1">
      <c r="A93" s="41"/>
      <c r="B93" s="37"/>
      <c r="C93" s="19">
        <v>69</v>
      </c>
      <c r="D93" s="21" t="s">
        <v>198</v>
      </c>
      <c r="E93" s="62"/>
      <c r="F93" s="62"/>
      <c r="G93" s="63"/>
      <c r="H93" s="4"/>
      <c r="I93" s="117"/>
    </row>
    <row r="94" spans="1:10">
      <c r="A94" s="1"/>
      <c r="B94" s="3"/>
      <c r="C94" s="9"/>
      <c r="D94" s="3"/>
      <c r="E94" s="7"/>
      <c r="F94" s="51"/>
      <c r="G94" s="8"/>
      <c r="H94" s="4"/>
      <c r="I94" s="117"/>
    </row>
    <row r="95" spans="1:10" ht="15">
      <c r="A95" s="41"/>
      <c r="B95" s="131" t="s">
        <v>36</v>
      </c>
      <c r="C95" s="131"/>
      <c r="D95" s="131"/>
      <c r="E95" s="131"/>
      <c r="F95" s="131"/>
      <c r="G95" s="131"/>
      <c r="H95" s="131"/>
      <c r="I95" s="117"/>
    </row>
    <row r="96" spans="1:10" ht="12.75" customHeight="1" thickBot="1">
      <c r="A96" s="41"/>
      <c r="B96" s="3"/>
      <c r="C96" s="26"/>
      <c r="D96" s="3"/>
      <c r="E96" s="4"/>
      <c r="F96" s="4"/>
      <c r="G96" s="4"/>
      <c r="H96" s="4"/>
      <c r="I96" s="117"/>
    </row>
    <row r="97" spans="1:9" ht="25.9" thickBot="1">
      <c r="A97" s="41"/>
      <c r="B97" s="3"/>
      <c r="C97" s="19">
        <v>70</v>
      </c>
      <c r="D97" s="10" t="s">
        <v>226</v>
      </c>
      <c r="E97" s="72"/>
      <c r="F97" s="72"/>
      <c r="G97" s="72"/>
      <c r="H97" s="4"/>
      <c r="I97" s="117"/>
    </row>
    <row r="98" spans="1:9" ht="25.9" thickBot="1">
      <c r="A98" s="41"/>
      <c r="B98" s="3"/>
      <c r="C98" s="73" t="s">
        <v>175</v>
      </c>
      <c r="D98" s="60" t="s">
        <v>207</v>
      </c>
      <c r="E98" s="71" t="s">
        <v>65</v>
      </c>
      <c r="F98" s="75"/>
      <c r="G98" s="75"/>
      <c r="H98" s="56"/>
      <c r="I98" s="117"/>
    </row>
    <row r="99" spans="1:9" ht="25.9" thickBot="1">
      <c r="A99" s="41"/>
      <c r="B99" s="3"/>
      <c r="C99" s="19">
        <v>71</v>
      </c>
      <c r="D99" s="35" t="s">
        <v>37</v>
      </c>
      <c r="E99" s="55"/>
      <c r="F99" s="55"/>
      <c r="G99" s="64"/>
      <c r="H99" s="4"/>
      <c r="I99" s="117"/>
    </row>
    <row r="100" spans="1:9" ht="25.9" thickBot="1">
      <c r="A100" s="41"/>
      <c r="B100" s="3"/>
      <c r="C100" s="19">
        <v>72</v>
      </c>
      <c r="D100" s="35" t="s">
        <v>227</v>
      </c>
      <c r="E100" s="58"/>
      <c r="F100" s="58"/>
      <c r="G100" s="45"/>
      <c r="H100" s="4"/>
      <c r="I100" s="117"/>
    </row>
    <row r="101" spans="1:9" ht="25.9" thickBot="1">
      <c r="A101" s="41"/>
      <c r="B101" s="3"/>
      <c r="C101" s="19">
        <v>73</v>
      </c>
      <c r="D101" s="60" t="s">
        <v>53</v>
      </c>
      <c r="E101" s="71" t="s">
        <v>65</v>
      </c>
      <c r="F101" s="50"/>
      <c r="G101" s="34"/>
      <c r="H101" s="4"/>
      <c r="I101" s="117"/>
    </row>
    <row r="102" spans="1:9" s="25" customFormat="1" ht="38.65" thickBot="1">
      <c r="A102" s="23"/>
      <c r="B102" s="6"/>
      <c r="C102" s="19">
        <v>74</v>
      </c>
      <c r="D102" s="60" t="s">
        <v>80</v>
      </c>
      <c r="E102" s="62"/>
      <c r="F102" s="62"/>
      <c r="G102" s="53" t="s">
        <v>2</v>
      </c>
      <c r="H102" s="24"/>
      <c r="I102" s="120"/>
    </row>
    <row r="103" spans="1:9" s="29" customFormat="1" ht="13.15" thickBot="1">
      <c r="A103" s="27"/>
      <c r="B103" s="28"/>
      <c r="C103" s="19">
        <v>75</v>
      </c>
      <c r="D103" s="60" t="s">
        <v>38</v>
      </c>
      <c r="E103" s="80"/>
      <c r="F103" s="43"/>
      <c r="G103" s="52"/>
      <c r="H103" s="17"/>
      <c r="I103" s="121"/>
    </row>
    <row r="104" spans="1:9" s="29" customFormat="1" ht="25.9" thickBot="1">
      <c r="A104" s="27"/>
      <c r="B104" s="28"/>
      <c r="C104" s="65" t="s">
        <v>190</v>
      </c>
      <c r="D104" s="35" t="s">
        <v>54</v>
      </c>
      <c r="E104" s="43"/>
      <c r="F104" s="43"/>
      <c r="G104" s="52"/>
      <c r="H104" s="17"/>
      <c r="I104" s="121"/>
    </row>
    <row r="105" spans="1:9" s="29" customFormat="1" ht="25.9" thickBot="1">
      <c r="A105" s="27"/>
      <c r="B105" s="28"/>
      <c r="C105" s="65" t="s">
        <v>191</v>
      </c>
      <c r="D105" s="35" t="s">
        <v>44</v>
      </c>
      <c r="E105" s="43"/>
      <c r="F105" s="43"/>
      <c r="G105" s="52"/>
      <c r="H105" s="17"/>
      <c r="I105" s="121"/>
    </row>
    <row r="106" spans="1:9" s="29" customFormat="1" ht="25.9" thickBot="1">
      <c r="A106" s="27"/>
      <c r="B106" s="28"/>
      <c r="C106" s="65" t="s">
        <v>192</v>
      </c>
      <c r="D106" s="35" t="s">
        <v>45</v>
      </c>
      <c r="E106" s="43"/>
      <c r="F106" s="43"/>
      <c r="G106" s="52"/>
      <c r="H106" s="17"/>
      <c r="I106" s="121"/>
    </row>
    <row r="107" spans="1:9" s="29" customFormat="1" ht="25.9" thickBot="1">
      <c r="A107" s="27"/>
      <c r="B107" s="28"/>
      <c r="C107" s="65" t="s">
        <v>193</v>
      </c>
      <c r="D107" s="35" t="s">
        <v>55</v>
      </c>
      <c r="E107" s="43"/>
      <c r="F107" s="43"/>
      <c r="G107" s="52"/>
      <c r="H107" s="17"/>
      <c r="I107" s="121"/>
    </row>
    <row r="108" spans="1:9" s="29" customFormat="1">
      <c r="A108" s="27"/>
      <c r="B108" s="135"/>
      <c r="C108" s="135"/>
      <c r="D108" s="135"/>
      <c r="E108" s="135"/>
      <c r="F108" s="135"/>
      <c r="G108" s="135"/>
      <c r="H108" s="135"/>
      <c r="I108" s="121"/>
    </row>
    <row r="109" spans="1:9" ht="15">
      <c r="A109" s="41"/>
      <c r="B109" s="131" t="s">
        <v>47</v>
      </c>
      <c r="C109" s="131"/>
      <c r="D109" s="131"/>
      <c r="E109" s="131"/>
      <c r="F109" s="131"/>
      <c r="G109" s="131"/>
      <c r="H109" s="131"/>
      <c r="I109" s="117"/>
    </row>
    <row r="110" spans="1:9" ht="12.75" customHeight="1" thickBot="1">
      <c r="A110" s="41"/>
      <c r="B110" s="135"/>
      <c r="C110" s="135"/>
      <c r="D110" s="135"/>
      <c r="E110" s="135"/>
      <c r="F110" s="135"/>
      <c r="G110" s="135"/>
      <c r="H110" s="135"/>
      <c r="I110" s="117"/>
    </row>
    <row r="111" spans="1:9" ht="25.9" thickBot="1">
      <c r="B111" s="28"/>
      <c r="C111" s="19">
        <v>76</v>
      </c>
      <c r="D111" s="21" t="s">
        <v>204</v>
      </c>
      <c r="E111" s="43"/>
      <c r="F111" s="43"/>
      <c r="G111" s="32"/>
      <c r="H111" s="17"/>
      <c r="I111" s="117"/>
    </row>
    <row r="112" spans="1:9" ht="25.9" thickBot="1">
      <c r="B112" s="28"/>
      <c r="C112" s="19">
        <v>77</v>
      </c>
      <c r="D112" s="74" t="s">
        <v>199</v>
      </c>
      <c r="E112" s="43"/>
      <c r="F112" s="43"/>
      <c r="G112" s="32"/>
      <c r="H112" s="17"/>
      <c r="I112" s="117"/>
    </row>
    <row r="113" spans="2:9" ht="38.65" thickBot="1">
      <c r="B113" s="28"/>
      <c r="C113" s="19">
        <v>78</v>
      </c>
      <c r="D113" s="74" t="s">
        <v>108</v>
      </c>
      <c r="E113" s="43"/>
      <c r="F113" s="43"/>
      <c r="G113" s="32"/>
      <c r="H113" s="17"/>
      <c r="I113" s="117"/>
    </row>
    <row r="114" spans="2:9" ht="25.9" thickBot="1">
      <c r="B114" s="28"/>
      <c r="C114" s="19">
        <v>79</v>
      </c>
      <c r="D114" s="21" t="s">
        <v>106</v>
      </c>
      <c r="E114" s="43"/>
      <c r="F114" s="43"/>
      <c r="G114" s="15"/>
      <c r="H114" s="17"/>
      <c r="I114" s="117"/>
    </row>
    <row r="115" spans="2:9" ht="13.15" thickBot="1">
      <c r="B115" s="28"/>
      <c r="C115" s="19">
        <v>80</v>
      </c>
      <c r="D115" s="21" t="s">
        <v>107</v>
      </c>
      <c r="E115" s="43"/>
      <c r="F115" s="43"/>
      <c r="G115" s="15"/>
      <c r="H115" s="17"/>
      <c r="I115" s="117"/>
    </row>
    <row r="116" spans="2:9" ht="25.9" thickBot="1">
      <c r="B116" s="28"/>
      <c r="C116" s="19">
        <v>82</v>
      </c>
      <c r="D116" s="74" t="s">
        <v>91</v>
      </c>
      <c r="E116" s="43"/>
      <c r="F116" s="43"/>
      <c r="G116" s="15"/>
      <c r="H116" s="17"/>
      <c r="I116" s="117"/>
    </row>
    <row r="117" spans="2:9" ht="25.9" thickBot="1">
      <c r="B117" s="28"/>
      <c r="C117" s="19">
        <v>83</v>
      </c>
      <c r="D117" s="21" t="s">
        <v>208</v>
      </c>
      <c r="E117" s="43"/>
      <c r="F117" s="43"/>
      <c r="G117" s="15"/>
      <c r="H117" s="17"/>
      <c r="I117" s="117"/>
    </row>
    <row r="118" spans="2:9" ht="13.15" thickBot="1">
      <c r="B118" s="28"/>
      <c r="C118" s="19">
        <v>84</v>
      </c>
      <c r="D118" s="21" t="s">
        <v>200</v>
      </c>
      <c r="E118" s="43"/>
      <c r="F118" s="43"/>
      <c r="G118" s="114" t="s">
        <v>76</v>
      </c>
      <c r="H118" s="17"/>
      <c r="I118" s="117"/>
    </row>
    <row r="119" spans="2:9" ht="13.15" thickBot="1">
      <c r="B119" s="28"/>
      <c r="C119" s="19">
        <v>85</v>
      </c>
      <c r="D119" s="60" t="s">
        <v>40</v>
      </c>
      <c r="E119" s="43"/>
      <c r="F119" s="43"/>
      <c r="G119" s="15"/>
      <c r="H119" s="17"/>
      <c r="I119" s="117"/>
    </row>
    <row r="120" spans="2:9" ht="13.15" thickBot="1">
      <c r="B120" s="28"/>
      <c r="C120" s="19">
        <v>86</v>
      </c>
      <c r="D120" s="60" t="s">
        <v>41</v>
      </c>
      <c r="E120" s="43"/>
      <c r="F120" s="43"/>
      <c r="G120" s="15"/>
      <c r="H120" s="17"/>
      <c r="I120" s="117"/>
    </row>
    <row r="121" spans="2:9" ht="13.15" thickBot="1">
      <c r="B121" s="28"/>
      <c r="C121" s="19">
        <v>87</v>
      </c>
      <c r="D121" s="21" t="s">
        <v>49</v>
      </c>
      <c r="E121" s="43"/>
      <c r="F121" s="43"/>
      <c r="G121" s="15"/>
      <c r="H121" s="17"/>
      <c r="I121" s="117"/>
    </row>
    <row r="122" spans="2:9" ht="13.15" thickBot="1">
      <c r="B122" s="28"/>
      <c r="C122" s="19">
        <v>88</v>
      </c>
      <c r="D122" s="35" t="s">
        <v>31</v>
      </c>
      <c r="E122" s="43"/>
      <c r="F122" s="43"/>
      <c r="G122" s="15"/>
      <c r="H122" s="17"/>
      <c r="I122" s="117"/>
    </row>
    <row r="123" spans="2:9" ht="13.15" thickBot="1">
      <c r="B123" s="28"/>
      <c r="C123" s="19">
        <v>89</v>
      </c>
      <c r="D123" s="10" t="s">
        <v>67</v>
      </c>
      <c r="E123" s="43"/>
      <c r="F123" s="43"/>
      <c r="G123" s="32"/>
      <c r="H123" s="17"/>
      <c r="I123" s="117"/>
    </row>
    <row r="124" spans="2:9" ht="13.15" thickBot="1">
      <c r="B124" s="28"/>
      <c r="C124" s="65" t="s">
        <v>98</v>
      </c>
      <c r="D124" s="10" t="s">
        <v>81</v>
      </c>
      <c r="E124" s="43"/>
      <c r="F124" s="43"/>
      <c r="G124" s="32"/>
      <c r="H124" s="17"/>
      <c r="I124" s="117"/>
    </row>
    <row r="125" spans="2:9" ht="25.9" thickBot="1">
      <c r="B125" s="28"/>
      <c r="C125" s="19">
        <v>90</v>
      </c>
      <c r="D125" s="10" t="s">
        <v>43</v>
      </c>
      <c r="E125" s="43"/>
      <c r="F125" s="43"/>
      <c r="G125" s="32"/>
      <c r="H125" s="17"/>
      <c r="I125" s="117"/>
    </row>
    <row r="126" spans="2:9" ht="25.9" thickBot="1">
      <c r="B126" s="28"/>
      <c r="C126" s="19">
        <v>91</v>
      </c>
      <c r="D126" s="21" t="s">
        <v>1</v>
      </c>
      <c r="E126" s="43"/>
      <c r="F126" s="43"/>
      <c r="G126" s="32"/>
      <c r="H126" s="17"/>
      <c r="I126" s="117"/>
    </row>
    <row r="127" spans="2:9" ht="25.9" thickBot="1">
      <c r="B127" s="28"/>
      <c r="C127" s="19">
        <v>92</v>
      </c>
      <c r="D127" s="10" t="s">
        <v>42</v>
      </c>
      <c r="E127" s="43"/>
      <c r="F127" s="43"/>
      <c r="G127" s="32"/>
      <c r="H127" s="17"/>
      <c r="I127" s="117"/>
    </row>
    <row r="128" spans="2:9" ht="13.15" thickBot="1">
      <c r="B128" s="28"/>
      <c r="C128" s="19">
        <v>93</v>
      </c>
      <c r="D128" s="21" t="s">
        <v>0</v>
      </c>
      <c r="E128" s="43"/>
      <c r="F128" s="43"/>
      <c r="G128" s="32"/>
      <c r="H128" s="17"/>
      <c r="I128" s="117"/>
    </row>
    <row r="129" spans="2:9" ht="13.15" thickBot="1">
      <c r="B129" s="28"/>
      <c r="C129" s="19">
        <v>94</v>
      </c>
      <c r="D129" s="21" t="s">
        <v>68</v>
      </c>
      <c r="E129" s="108"/>
      <c r="F129" s="108"/>
      <c r="G129" s="47"/>
      <c r="H129" s="17"/>
      <c r="I129" s="117"/>
    </row>
    <row r="130" spans="2:9" ht="13.15" thickBot="1">
      <c r="B130" s="28"/>
      <c r="C130" s="19">
        <v>95</v>
      </c>
      <c r="D130" s="21" t="s">
        <v>209</v>
      </c>
      <c r="E130" s="109"/>
      <c r="F130" s="109"/>
      <c r="G130" s="110"/>
      <c r="H130" s="111"/>
      <c r="I130" s="117"/>
    </row>
    <row r="131" spans="2:9" s="16" customFormat="1" ht="13.15" thickBot="1">
      <c r="B131" s="28"/>
      <c r="C131" s="19">
        <v>96</v>
      </c>
      <c r="D131" s="21" t="s">
        <v>109</v>
      </c>
      <c r="E131" s="113"/>
      <c r="F131" s="113"/>
      <c r="G131" s="125"/>
      <c r="H131" s="112"/>
      <c r="I131" s="119"/>
    </row>
    <row r="132" spans="2:9" ht="13.15" thickBot="1">
      <c r="B132" s="28"/>
      <c r="C132" s="19">
        <v>97</v>
      </c>
      <c r="D132" s="123" t="s">
        <v>69</v>
      </c>
      <c r="E132" s="109"/>
      <c r="F132" s="109"/>
      <c r="G132" s="124"/>
      <c r="H132" s="111"/>
      <c r="I132" s="117"/>
    </row>
    <row r="133" spans="2:9" ht="13.15" thickBot="1">
      <c r="B133" s="28"/>
      <c r="C133" s="67" t="s">
        <v>196</v>
      </c>
      <c r="D133" s="21" t="s">
        <v>85</v>
      </c>
      <c r="E133" s="109"/>
      <c r="F133" s="109"/>
      <c r="G133" s="126"/>
      <c r="H133" s="17"/>
      <c r="I133" s="117"/>
    </row>
    <row r="134" spans="2:9">
      <c r="B134" s="135"/>
      <c r="C134" s="135"/>
      <c r="D134" s="135"/>
      <c r="E134" s="135"/>
      <c r="F134" s="135"/>
      <c r="G134" s="135"/>
      <c r="H134" s="135"/>
      <c r="I134" s="117"/>
    </row>
    <row r="135" spans="2:9" ht="15">
      <c r="B135" s="131" t="s">
        <v>48</v>
      </c>
      <c r="C135" s="131"/>
      <c r="D135" s="131"/>
      <c r="E135" s="131"/>
      <c r="F135" s="131"/>
      <c r="G135" s="131"/>
      <c r="H135" s="131"/>
      <c r="I135" s="117"/>
    </row>
    <row r="136" spans="2:9" ht="12.75" customHeight="1">
      <c r="B136" s="3"/>
      <c r="C136" s="26"/>
      <c r="D136" s="3"/>
      <c r="E136" s="4"/>
      <c r="F136" s="4"/>
      <c r="G136" s="4"/>
      <c r="H136" s="4"/>
      <c r="I136" s="117"/>
    </row>
    <row r="137" spans="2:9" ht="13.15" thickBot="1">
      <c r="B137" s="3"/>
      <c r="C137" s="61">
        <v>98</v>
      </c>
      <c r="D137" s="60" t="s">
        <v>88</v>
      </c>
      <c r="E137" s="43"/>
      <c r="F137" s="43"/>
      <c r="G137" s="45"/>
      <c r="H137" s="4"/>
      <c r="I137" s="117"/>
    </row>
    <row r="138" spans="2:9" ht="13.15" thickBot="1">
      <c r="B138" s="3"/>
      <c r="C138" s="61">
        <v>99</v>
      </c>
      <c r="D138" s="60" t="s">
        <v>89</v>
      </c>
      <c r="E138" s="43"/>
      <c r="F138" s="43"/>
      <c r="G138" s="45"/>
      <c r="H138" s="4"/>
      <c r="I138" s="117"/>
    </row>
    <row r="139" spans="2:9" ht="13.15" thickBot="1">
      <c r="B139" s="3"/>
      <c r="C139" s="61">
        <v>100</v>
      </c>
      <c r="D139" s="60" t="s">
        <v>171</v>
      </c>
      <c r="E139" s="43"/>
      <c r="F139" s="43"/>
      <c r="G139" s="45"/>
      <c r="H139" s="4"/>
      <c r="I139" s="117"/>
    </row>
    <row r="140" spans="2:9" ht="25.9" thickBot="1">
      <c r="B140" s="3"/>
      <c r="C140" s="61">
        <v>101</v>
      </c>
      <c r="D140" s="60" t="s">
        <v>228</v>
      </c>
      <c r="E140" s="43"/>
      <c r="F140" s="43"/>
      <c r="G140" s="45"/>
      <c r="H140" s="4"/>
      <c r="I140" s="117"/>
    </row>
    <row r="142" spans="2:9" ht="23.25" customHeight="1"/>
  </sheetData>
  <sheetProtection formatCells="0" formatColumns="0" formatRows="0"/>
  <dataConsolidate/>
  <mergeCells count="14">
    <mergeCell ref="I4:I6"/>
    <mergeCell ref="B135:H135"/>
    <mergeCell ref="B134:H134"/>
    <mergeCell ref="B109:H109"/>
    <mergeCell ref="B95:H95"/>
    <mergeCell ref="B30:H30"/>
    <mergeCell ref="B108:H108"/>
    <mergeCell ref="B110:H110"/>
    <mergeCell ref="B2:H2"/>
    <mergeCell ref="E4:E6"/>
    <mergeCell ref="G4:G6"/>
    <mergeCell ref="B8:H8"/>
    <mergeCell ref="C4:D6"/>
    <mergeCell ref="F4:F6"/>
  </mergeCells>
  <dataValidations count="30">
    <dataValidation type="list" allowBlank="1" showInputMessage="1" showErrorMessage="1" sqref="E21:F21" xr:uid="{00000000-0002-0000-0100-000000000000}">
      <formula1>"Based on 3rd Party (NIST/CIS/Etc.),Customized Version,No Standard Configuration"</formula1>
    </dataValidation>
    <dataValidation type="list" allowBlank="1" showInputMessage="1" showErrorMessage="1" sqref="E54:F54" xr:uid="{00000000-0002-0000-0100-000001000000}">
      <formula1>"Real time monitoring,Daily,Weekly,Monthly,Ad-hoc,Never"</formula1>
    </dataValidation>
    <dataValidation type="list" allowBlank="1" showInputMessage="1" showErrorMessage="1" sqref="E35:F35" xr:uid="{00000000-0002-0000-0100-000002000000}">
      <formula1>"Daily,Weekly,Monthly,Quarterly,Annually,Never"</formula1>
    </dataValidation>
    <dataValidation type="list" allowBlank="1" showInputMessage="1" showErrorMessage="1" sqref="E55:F55" xr:uid="{00000000-0002-0000-0100-000003000000}">
      <formula1>"0-90 days, 91-180 days, 180-365 days, &gt; 365 days"</formula1>
    </dataValidation>
    <dataValidation type="list" allowBlank="1" showInputMessage="1" showErrorMessage="1" sqref="F103 E28:F28 E76:F83 E132:F132 E48:F53 E99:F100 E86:F89 E22:F26 E56:F58 E40:F41 E123:F123 E32:F34 E60:E61 E125:F130 F92:F93 E93 E69:F72 E17:F20 E111:F118 E46:F46 E10:F14 F60:F62 F64" xr:uid="{00000000-0002-0000-0100-000004000000}">
      <formula1>"Yes,No"</formula1>
    </dataValidation>
    <dataValidation type="list" allowBlank="1" showInputMessage="1" showErrorMessage="1" sqref="E102:F102 E104:F107 E122:F122 E124:F124 E140:F140 E36:F36 E27:F27 E97:F97 E62 E64" xr:uid="{00000000-0002-0000-0100-000005000000}">
      <formula1>"Yes,No,N/A"</formula1>
    </dataValidation>
    <dataValidation type="list" allowBlank="1" showInputMessage="1" showErrorMessage="1" sqref="F45" xr:uid="{00000000-0002-0000-0100-000006000000}">
      <formula1>"AES 128-bit or higher,Other (Please specify),No"</formula1>
    </dataValidation>
    <dataValidation type="list" allowBlank="1" showInputMessage="1" showErrorMessage="1" sqref="E42:F42" xr:uid="{00000000-0002-0000-0100-000007000000}">
      <formula1>"AES 128-bit or higher,Other-Please specify, Not Stored Encrypted,N/A "</formula1>
    </dataValidation>
    <dataValidation type="list" allowBlank="1" showInputMessage="1" showErrorMessage="1" sqref="E37:F39 E43:F44" xr:uid="{00000000-0002-0000-0100-000008000000}">
      <formula1>"AES 128-bit or higher,Other (Please specify),Not Encrypted "</formula1>
    </dataValidation>
    <dataValidation type="list" allowBlank="1" showInputMessage="1" showErrorMessage="1" sqref="F63 F65" xr:uid="{00000000-0002-0000-0100-000009000000}">
      <formula1>"Monthly,Quarterly,Annually,Every 2 years,Other- Please Describe"</formula1>
    </dataValidation>
    <dataValidation type="list" allowBlank="1" showInputMessage="1" showErrorMessage="1" sqref="E90:F90" xr:uid="{00000000-0002-0000-0100-00000A000000}">
      <formula1>"N/A,Semi-Annually,Annually,Every 2 Years,Never,Other-Please Specify"</formula1>
    </dataValidation>
    <dataValidation type="list" allowBlank="1" showInputMessage="1" showErrorMessage="1" sqref="E133:F133" xr:uid="{00000000-0002-0000-0100-00000B000000}">
      <formula1>"N/A,48 hours or Less, 72 hours or Less, More than 72 hours, Other-Please Specify"</formula1>
    </dataValidation>
    <dataValidation type="list" allowBlank="1" showInputMessage="1" showErrorMessage="1" sqref="E137:F137" xr:uid="{00000000-0002-0000-0100-00000C000000}">
      <formula1>"Daily,Weekly,Monthly,Other-Please Describe"</formula1>
    </dataValidation>
    <dataValidation type="list" allowBlank="1" showInputMessage="1" showErrorMessage="1" sqref="E138:F138" xr:uid="{00000000-0002-0000-0100-00000D000000}">
      <formula1>"Tape,Online,Data Replication,Other-Please Describe"</formula1>
    </dataValidation>
    <dataValidation type="list" allowBlank="1" showInputMessage="1" showErrorMessage="1" sqref="E139:F139" xr:uid="{00000000-0002-0000-0100-00000E000000}">
      <formula1>"Monthly,Quarterly, Annually, Ad-Hoc,Other-Please Describe"</formula1>
    </dataValidation>
    <dataValidation type="list" allowBlank="1" showInputMessage="1" showErrorMessage="1" sqref="E47:F47" xr:uid="{00000000-0002-0000-0100-00000F000000}">
      <formula1>"Daily,Weekly,Monthly,Quarterly,Annually,Rules are not reviewed"</formula1>
    </dataValidation>
    <dataValidation type="list" allowBlank="1" showInputMessage="1" showErrorMessage="1" sqref="E59:F59" xr:uid="{00000000-0002-0000-0100-000010000000}">
      <formula1>"Less than 24 hrs, Less than 48 hrs, Other please describe"</formula1>
    </dataValidation>
    <dataValidation type="list" allowBlank="1" showInputMessage="1" showErrorMessage="1" sqref="E73:F75" xr:uid="{00000000-0002-0000-0100-000011000000}">
      <formula1>"Within 7 Days, Within 30 Days, Within 60 Days, Within 90 Days, Within 120 Days, No Defined Timeline,Other-Please Describe"</formula1>
    </dataValidation>
    <dataValidation type="list" allowBlank="1" showInputMessage="1" showErrorMessage="1" sqref="E85:F85" xr:uid="{00000000-0002-0000-0100-000012000000}">
      <formula1>"Quarterly,Semi-Annually, Annually,Other-Please Describe"</formula1>
    </dataValidation>
    <dataValidation type="list" allowBlank="1" showInputMessage="1" showErrorMessage="1" sqref="E119:F119" xr:uid="{00000000-0002-0000-0100-000013000000}">
      <formula1>"Can't use the last 1-5 passwords,Can't use the last 6-10 passwords,Can't use the last 11 or more passwords,No reuse restrictions "</formula1>
    </dataValidation>
    <dataValidation type="list" allowBlank="1" showInputMessage="1" showErrorMessage="1" sqref="E120:F120" xr:uid="{00000000-0002-0000-0100-000014000000}">
      <formula1>"30 days,60 days,90 days,No expiration,Other please describe"</formula1>
    </dataValidation>
    <dataValidation type="list" allowBlank="1" showInputMessage="1" showErrorMessage="1" sqref="E131:F131" xr:uid="{00000000-0002-0000-0100-000015000000}">
      <formula1>"30 days,60 days,90 days,120 days,No deactivation,Other please describe"</formula1>
    </dataValidation>
    <dataValidation type="list" allowBlank="1" showInputMessage="1" showErrorMessage="1" sqref="E15:F15" xr:uid="{00000000-0002-0000-0100-000016000000}">
      <formula1>"Annually,Semi-Annually,Ad-hoc"</formula1>
    </dataValidation>
    <dataValidation type="list" allowBlank="1" showInputMessage="1" showErrorMessage="1" sqref="E84:F84" xr:uid="{00000000-0002-0000-0100-000017000000}">
      <formula1>"Semi-Annually,Annually,Greater than annually,No,Other please describe"</formula1>
    </dataValidation>
    <dataValidation type="list" allowBlank="1" showInputMessage="1" showErrorMessage="1" sqref="E121:F121" xr:uid="{00000000-0002-0000-0100-000018000000}">
      <formula1>"Less than 24 hrs,24 hrs,More than 24hrs,No auto unlock"</formula1>
    </dataValidation>
    <dataValidation type="list" allowBlank="1" showInputMessage="1" showErrorMessage="1" sqref="F66:F68" xr:uid="{00000000-0002-0000-0100-000019000000}">
      <formula1>"Within 5 Days, Within 30 Days, Within 60 Days, Within 90 Days, Within 120 Days, No Defined Timeline,Other-Please Describe"</formula1>
    </dataValidation>
    <dataValidation type="list" allowBlank="1" showInputMessage="1" showErrorMessage="1" sqref="E91:F91" xr:uid="{00000000-0002-0000-0100-00001A000000}">
      <formula1>"N/A,Yes,No"</formula1>
    </dataValidation>
    <dataValidation type="list" allowBlank="1" showInputMessage="1" showErrorMessage="1" sqref="E63" xr:uid="{00000000-0002-0000-0100-00001B000000}">
      <formula1>"Monthly,Quarterly,Annually,Every 2 years,Other- Please describe,N/A"</formula1>
    </dataValidation>
    <dataValidation type="list" allowBlank="1" showInputMessage="1" showErrorMessage="1" sqref="E65" xr:uid="{00000000-0002-0000-0100-00001C000000}">
      <formula1>"Monthly,Quarterly,Annually,Every 2 years,Other- Please describe,N/A"</formula1>
    </dataValidation>
    <dataValidation type="list" allowBlank="1" showInputMessage="1" showErrorMessage="1" sqref="E66:E68" xr:uid="{00000000-0002-0000-0100-00001D000000}">
      <formula1>"Within 5 Days, Within 30 Days, Within 60 Days, Within 90 Days, Within 120 Days, No Defined Timeline,Other-Please describe,N/A"</formula1>
    </dataValidation>
  </dataValidations>
  <printOptions horizontalCentered="1"/>
  <pageMargins left="0.25" right="0.25" top="0.5" bottom="0.5" header="0.3" footer="0.3"/>
  <pageSetup scale="65" fitToHeight="0" orientation="landscape" r:id="rId1"/>
  <headerFooter alignWithMargins="0">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E66"/>
  <sheetViews>
    <sheetView zoomScaleNormal="100" workbookViewId="0">
      <selection activeCell="C20" sqref="C20"/>
    </sheetView>
  </sheetViews>
  <sheetFormatPr defaultColWidth="9.1328125" defaultRowHeight="12.75"/>
  <cols>
    <col min="1" max="1" width="9.1328125" style="57" customWidth="1"/>
    <col min="2" max="2" width="71.265625" style="57" customWidth="1"/>
    <col min="3" max="3" width="30.3984375" style="57" customWidth="1"/>
    <col min="4" max="4" width="22.3984375" style="57" customWidth="1"/>
    <col min="5" max="5" width="68.59765625" style="57" customWidth="1"/>
    <col min="6" max="6" width="12.1328125" style="57" customWidth="1"/>
    <col min="7" max="7" width="13" style="57" customWidth="1"/>
    <col min="8" max="8" width="14.265625" style="57" customWidth="1"/>
    <col min="9" max="9" width="62.59765625" style="57" customWidth="1"/>
    <col min="10" max="16384" width="9.1328125" style="57"/>
  </cols>
  <sheetData>
    <row r="1" spans="1:5" ht="13.15" thickBot="1">
      <c r="A1" s="94"/>
      <c r="B1" s="95"/>
      <c r="C1" s="95"/>
      <c r="D1" s="95"/>
      <c r="E1" s="96"/>
    </row>
    <row r="2" spans="1:5" ht="17.649999999999999">
      <c r="A2" s="137" t="s">
        <v>177</v>
      </c>
      <c r="B2" s="138"/>
      <c r="C2" s="138"/>
      <c r="D2" s="138"/>
      <c r="E2" s="139"/>
    </row>
    <row r="3" spans="1:5" ht="24.75" customHeight="1">
      <c r="A3" s="136"/>
      <c r="B3" s="140" t="s">
        <v>194</v>
      </c>
      <c r="C3" s="141" t="s">
        <v>59</v>
      </c>
      <c r="D3" s="141" t="s">
        <v>35</v>
      </c>
      <c r="E3" s="144" t="s">
        <v>39</v>
      </c>
    </row>
    <row r="4" spans="1:5" ht="24.75" customHeight="1">
      <c r="A4" s="136"/>
      <c r="B4" s="140"/>
      <c r="C4" s="142"/>
      <c r="D4" s="142"/>
      <c r="E4" s="145"/>
    </row>
    <row r="5" spans="1:5" ht="24.75" customHeight="1">
      <c r="A5" s="136"/>
      <c r="B5" s="140"/>
      <c r="C5" s="142"/>
      <c r="D5" s="142"/>
      <c r="E5" s="145"/>
    </row>
    <row r="6" spans="1:5" ht="24.75" customHeight="1">
      <c r="A6" s="136"/>
      <c r="B6" s="140"/>
      <c r="C6" s="143"/>
      <c r="D6" s="143"/>
      <c r="E6" s="146"/>
    </row>
    <row r="7" spans="1:5" ht="12.75" customHeight="1">
      <c r="A7" s="102"/>
      <c r="B7" s="103"/>
      <c r="C7" s="103"/>
      <c r="D7" s="103"/>
      <c r="E7" s="104"/>
    </row>
    <row r="8" spans="1:5" ht="20.25" customHeight="1">
      <c r="A8" s="147" t="s">
        <v>176</v>
      </c>
      <c r="B8" s="148"/>
      <c r="C8" s="148"/>
      <c r="D8" s="148"/>
      <c r="E8" s="149"/>
    </row>
    <row r="9" spans="1:5">
      <c r="A9" s="82">
        <v>1</v>
      </c>
      <c r="B9" s="99" t="s">
        <v>110</v>
      </c>
      <c r="C9" s="76"/>
      <c r="D9" s="76"/>
      <c r="E9" s="83"/>
    </row>
    <row r="10" spans="1:5">
      <c r="A10" s="98" t="s">
        <v>116</v>
      </c>
      <c r="B10" s="100" t="s">
        <v>111</v>
      </c>
      <c r="C10" s="76"/>
      <c r="D10" s="76"/>
      <c r="E10" s="83"/>
    </row>
    <row r="11" spans="1:5" ht="25.5">
      <c r="A11" s="98" t="s">
        <v>117</v>
      </c>
      <c r="B11" s="100" t="s">
        <v>112</v>
      </c>
      <c r="C11" s="76"/>
      <c r="D11" s="76"/>
      <c r="E11" s="83"/>
    </row>
    <row r="12" spans="1:5">
      <c r="A12" s="98" t="s">
        <v>118</v>
      </c>
      <c r="B12" s="100" t="s">
        <v>113</v>
      </c>
      <c r="C12" s="76"/>
      <c r="D12" s="76"/>
      <c r="E12" s="83"/>
    </row>
    <row r="13" spans="1:5" ht="25.5">
      <c r="A13" s="98" t="s">
        <v>119</v>
      </c>
      <c r="B13" s="100" t="s">
        <v>114</v>
      </c>
      <c r="C13" s="76"/>
      <c r="D13" s="76"/>
      <c r="E13" s="83"/>
    </row>
    <row r="14" spans="1:5" ht="25.5">
      <c r="A14" s="98" t="s">
        <v>120</v>
      </c>
      <c r="B14" s="100" t="s">
        <v>115</v>
      </c>
      <c r="C14" s="76"/>
      <c r="D14" s="76"/>
      <c r="E14" s="83"/>
    </row>
    <row r="15" spans="1:5" ht="20.25" customHeight="1">
      <c r="A15" s="147" t="s">
        <v>126</v>
      </c>
      <c r="B15" s="148"/>
      <c r="C15" s="148"/>
      <c r="D15" s="148"/>
      <c r="E15" s="149"/>
    </row>
    <row r="16" spans="1:5">
      <c r="A16" s="82">
        <v>2</v>
      </c>
      <c r="B16" s="99" t="s">
        <v>125</v>
      </c>
      <c r="C16" s="76"/>
      <c r="D16" s="76"/>
      <c r="E16" s="83"/>
    </row>
    <row r="17" spans="1:5" ht="25.5">
      <c r="A17" s="98" t="s">
        <v>154</v>
      </c>
      <c r="B17" s="100" t="s">
        <v>121</v>
      </c>
      <c r="C17" s="76"/>
      <c r="D17" s="76"/>
      <c r="E17" s="83"/>
    </row>
    <row r="18" spans="1:5" ht="25.5">
      <c r="A18" s="98" t="s">
        <v>180</v>
      </c>
      <c r="B18" s="100" t="s">
        <v>122</v>
      </c>
      <c r="C18" s="76"/>
      <c r="D18" s="76"/>
      <c r="E18" s="83"/>
    </row>
    <row r="19" spans="1:5">
      <c r="A19" s="98" t="s">
        <v>181</v>
      </c>
      <c r="B19" s="100" t="s">
        <v>123</v>
      </c>
      <c r="C19" s="76"/>
      <c r="D19" s="76"/>
      <c r="E19" s="83"/>
    </row>
    <row r="20" spans="1:5">
      <c r="A20" s="98" t="s">
        <v>182</v>
      </c>
      <c r="B20" s="100" t="s">
        <v>124</v>
      </c>
      <c r="C20" s="76"/>
      <c r="D20" s="76"/>
      <c r="E20" s="83"/>
    </row>
    <row r="21" spans="1:5" ht="17.649999999999999">
      <c r="A21" s="147" t="s">
        <v>86</v>
      </c>
      <c r="B21" s="148"/>
      <c r="C21" s="148"/>
      <c r="D21" s="148"/>
      <c r="E21" s="149"/>
    </row>
    <row r="22" spans="1:5" ht="25.5">
      <c r="A22" s="82">
        <v>3</v>
      </c>
      <c r="B22" s="99" t="s">
        <v>127</v>
      </c>
      <c r="C22" s="81"/>
      <c r="D22" s="76"/>
      <c r="E22" s="83"/>
    </row>
    <row r="23" spans="1:5" ht="25.5">
      <c r="A23" s="82">
        <v>4</v>
      </c>
      <c r="B23" s="99" t="s">
        <v>128</v>
      </c>
      <c r="C23" s="81"/>
      <c r="D23" s="76"/>
      <c r="E23" s="83"/>
    </row>
    <row r="24" spans="1:5">
      <c r="A24" s="82">
        <v>5</v>
      </c>
      <c r="B24" s="99" t="s">
        <v>129</v>
      </c>
      <c r="C24" s="81"/>
      <c r="D24" s="76"/>
      <c r="E24" s="83"/>
    </row>
    <row r="25" spans="1:5">
      <c r="A25" s="82">
        <v>6</v>
      </c>
      <c r="B25" s="99" t="s">
        <v>130</v>
      </c>
      <c r="C25" s="81"/>
      <c r="D25" s="76"/>
      <c r="E25" s="83"/>
    </row>
    <row r="26" spans="1:5">
      <c r="A26" s="98" t="s">
        <v>75</v>
      </c>
      <c r="B26" s="100" t="s">
        <v>131</v>
      </c>
      <c r="C26" s="81"/>
      <c r="D26" s="76"/>
      <c r="E26" s="83"/>
    </row>
    <row r="27" spans="1:5" ht="25.5">
      <c r="A27" s="82">
        <v>7</v>
      </c>
      <c r="B27" s="99" t="s">
        <v>99</v>
      </c>
      <c r="C27" s="81"/>
      <c r="D27" s="76"/>
      <c r="E27" s="85"/>
    </row>
    <row r="28" spans="1:5" ht="25.5">
      <c r="A28" s="82">
        <v>8</v>
      </c>
      <c r="B28" s="99" t="s">
        <v>156</v>
      </c>
      <c r="C28" s="81"/>
      <c r="D28" s="76"/>
      <c r="E28" s="85"/>
    </row>
    <row r="29" spans="1:5">
      <c r="A29" s="98" t="s">
        <v>132</v>
      </c>
      <c r="B29" s="100" t="s">
        <v>162</v>
      </c>
      <c r="C29" s="81"/>
      <c r="D29" s="76"/>
      <c r="E29" s="85"/>
    </row>
    <row r="30" spans="1:5">
      <c r="A30" s="98" t="s">
        <v>183</v>
      </c>
      <c r="B30" s="100" t="s">
        <v>163</v>
      </c>
      <c r="C30" s="81"/>
      <c r="D30" s="76"/>
      <c r="E30" s="85"/>
    </row>
    <row r="31" spans="1:5">
      <c r="A31" s="98" t="s">
        <v>184</v>
      </c>
      <c r="B31" s="100" t="s">
        <v>164</v>
      </c>
      <c r="C31" s="81"/>
      <c r="D31" s="76"/>
      <c r="E31" s="85"/>
    </row>
    <row r="32" spans="1:5">
      <c r="A32" s="98" t="s">
        <v>185</v>
      </c>
      <c r="B32" s="100" t="s">
        <v>165</v>
      </c>
      <c r="C32" s="81"/>
      <c r="D32" s="76"/>
      <c r="E32" s="85"/>
    </row>
    <row r="33" spans="1:5">
      <c r="A33" s="98" t="s">
        <v>186</v>
      </c>
      <c r="B33" s="100" t="s">
        <v>166</v>
      </c>
      <c r="C33" s="81"/>
      <c r="D33" s="76"/>
      <c r="E33" s="85"/>
    </row>
    <row r="34" spans="1:5">
      <c r="A34" s="82">
        <v>9</v>
      </c>
      <c r="B34" s="99" t="s">
        <v>100</v>
      </c>
      <c r="C34" s="81"/>
      <c r="D34" s="76"/>
      <c r="E34" s="85"/>
    </row>
    <row r="35" spans="1:5">
      <c r="A35" s="82">
        <v>10</v>
      </c>
      <c r="B35" s="99" t="s">
        <v>133</v>
      </c>
      <c r="C35" s="81"/>
      <c r="D35" s="76"/>
      <c r="E35" s="85"/>
    </row>
    <row r="36" spans="1:5">
      <c r="A36" s="98" t="s">
        <v>134</v>
      </c>
      <c r="B36" s="100" t="s">
        <v>157</v>
      </c>
      <c r="C36" s="81"/>
      <c r="D36" s="76"/>
      <c r="E36" s="85"/>
    </row>
    <row r="37" spans="1:5" ht="17.649999999999999">
      <c r="A37" s="147" t="s">
        <v>146</v>
      </c>
      <c r="B37" s="148"/>
      <c r="C37" s="148"/>
      <c r="D37" s="148"/>
      <c r="E37" s="149"/>
    </row>
    <row r="38" spans="1:5">
      <c r="A38" s="82">
        <v>11</v>
      </c>
      <c r="B38" s="99" t="s">
        <v>101</v>
      </c>
      <c r="C38" s="81"/>
      <c r="D38" s="76"/>
      <c r="E38" s="83"/>
    </row>
    <row r="39" spans="1:5" ht="25.5">
      <c r="A39" s="82">
        <v>12</v>
      </c>
      <c r="B39" s="99" t="s">
        <v>102</v>
      </c>
      <c r="C39" s="81"/>
      <c r="D39" s="76"/>
      <c r="E39" s="85"/>
    </row>
    <row r="40" spans="1:5">
      <c r="A40" s="82">
        <v>13</v>
      </c>
      <c r="B40" s="99" t="s">
        <v>145</v>
      </c>
      <c r="C40" s="84"/>
      <c r="D40" s="76"/>
      <c r="E40" s="85"/>
    </row>
    <row r="41" spans="1:5">
      <c r="A41" s="82">
        <v>14</v>
      </c>
      <c r="B41" s="99" t="s">
        <v>178</v>
      </c>
      <c r="C41" s="84"/>
      <c r="D41" s="76"/>
      <c r="E41" s="85"/>
    </row>
    <row r="42" spans="1:5" ht="38.25">
      <c r="A42" s="82">
        <v>15</v>
      </c>
      <c r="B42" s="99" t="s">
        <v>155</v>
      </c>
      <c r="C42" s="76"/>
      <c r="D42" s="76"/>
      <c r="E42" s="85"/>
    </row>
    <row r="43" spans="1:5">
      <c r="A43" s="82">
        <v>16</v>
      </c>
      <c r="B43" s="99" t="s">
        <v>147</v>
      </c>
      <c r="C43" s="84"/>
      <c r="D43" s="76"/>
      <c r="E43" s="106" t="s">
        <v>189</v>
      </c>
    </row>
    <row r="44" spans="1:5">
      <c r="A44" s="82">
        <v>17</v>
      </c>
      <c r="B44" s="99" t="s">
        <v>179</v>
      </c>
      <c r="C44" s="84"/>
      <c r="D44" s="76"/>
      <c r="E44" s="85"/>
    </row>
    <row r="45" spans="1:5" ht="17.649999999999999">
      <c r="A45" s="147" t="s">
        <v>87</v>
      </c>
      <c r="B45" s="148"/>
      <c r="C45" s="148"/>
      <c r="D45" s="148"/>
      <c r="E45" s="149"/>
    </row>
    <row r="46" spans="1:5" ht="25.5">
      <c r="A46" s="82">
        <v>18</v>
      </c>
      <c r="B46" s="99" t="s">
        <v>167</v>
      </c>
      <c r="C46" s="81"/>
      <c r="D46" s="76"/>
      <c r="E46" s="83"/>
    </row>
    <row r="47" spans="1:5" ht="25.5">
      <c r="A47" s="82">
        <v>19</v>
      </c>
      <c r="B47" s="99" t="s">
        <v>135</v>
      </c>
      <c r="C47" s="81"/>
      <c r="D47" s="76"/>
      <c r="E47" s="83"/>
    </row>
    <row r="48" spans="1:5">
      <c r="A48" s="82">
        <v>20</v>
      </c>
      <c r="B48" s="99" t="s">
        <v>136</v>
      </c>
      <c r="C48" s="81"/>
      <c r="D48" s="76"/>
      <c r="E48" s="83"/>
    </row>
    <row r="49" spans="1:5">
      <c r="A49" s="82">
        <v>21</v>
      </c>
      <c r="B49" s="99" t="s">
        <v>168</v>
      </c>
      <c r="C49" s="81"/>
      <c r="D49" s="76"/>
      <c r="E49" s="83"/>
    </row>
    <row r="50" spans="1:5" ht="25.5">
      <c r="A50" s="82">
        <v>22</v>
      </c>
      <c r="B50" s="99" t="s">
        <v>148</v>
      </c>
      <c r="C50" s="81"/>
      <c r="D50" s="76"/>
      <c r="E50" s="83"/>
    </row>
    <row r="51" spans="1:5">
      <c r="A51" s="82">
        <v>23</v>
      </c>
      <c r="B51" s="99" t="s">
        <v>137</v>
      </c>
      <c r="C51" s="81"/>
      <c r="D51" s="76"/>
      <c r="E51" s="83"/>
    </row>
    <row r="52" spans="1:5" ht="25.5">
      <c r="A52" s="82">
        <v>24</v>
      </c>
      <c r="B52" s="99" t="s">
        <v>152</v>
      </c>
      <c r="C52" s="81"/>
      <c r="D52" s="76"/>
      <c r="E52" s="83"/>
    </row>
    <row r="53" spans="1:5">
      <c r="A53" s="98" t="s">
        <v>158</v>
      </c>
      <c r="B53" s="99" t="s">
        <v>153</v>
      </c>
      <c r="C53" s="81"/>
      <c r="D53" s="76"/>
      <c r="E53" s="83"/>
    </row>
    <row r="54" spans="1:5" ht="25.5">
      <c r="A54" s="82">
        <v>25</v>
      </c>
      <c r="B54" s="99" t="s">
        <v>161</v>
      </c>
      <c r="C54" s="76"/>
      <c r="D54" s="76"/>
      <c r="E54" s="106" t="s">
        <v>189</v>
      </c>
    </row>
    <row r="55" spans="1:5">
      <c r="A55" s="98" t="s">
        <v>64</v>
      </c>
      <c r="B55" s="100" t="s">
        <v>151</v>
      </c>
      <c r="C55" s="76"/>
      <c r="D55" s="76"/>
      <c r="E55" s="83"/>
    </row>
    <row r="56" spans="1:5" ht="17.649999999999999">
      <c r="A56" s="147" t="s">
        <v>169</v>
      </c>
      <c r="B56" s="148"/>
      <c r="C56" s="148"/>
      <c r="D56" s="148"/>
      <c r="E56" s="149"/>
    </row>
    <row r="57" spans="1:5">
      <c r="A57" s="87">
        <v>26</v>
      </c>
      <c r="B57" s="99" t="s">
        <v>141</v>
      </c>
      <c r="C57" s="81"/>
      <c r="D57" s="81"/>
      <c r="E57" s="88"/>
    </row>
    <row r="58" spans="1:5">
      <c r="A58" s="87">
        <v>27</v>
      </c>
      <c r="B58" s="99" t="s">
        <v>142</v>
      </c>
      <c r="C58" s="81"/>
      <c r="D58" s="81"/>
      <c r="E58" s="89"/>
    </row>
    <row r="59" spans="1:5" ht="13.15">
      <c r="A59" s="87">
        <v>28</v>
      </c>
      <c r="B59" s="99" t="s">
        <v>138</v>
      </c>
      <c r="C59" s="81"/>
      <c r="D59" s="81"/>
      <c r="E59" s="90"/>
    </row>
    <row r="60" spans="1:5" ht="13.15">
      <c r="A60" s="87">
        <v>29</v>
      </c>
      <c r="B60" s="99" t="s">
        <v>139</v>
      </c>
      <c r="C60" s="81"/>
      <c r="D60" s="81"/>
      <c r="E60" s="90"/>
    </row>
    <row r="61" spans="1:5" ht="25.5">
      <c r="A61" s="87">
        <v>30</v>
      </c>
      <c r="B61" s="99" t="s">
        <v>140</v>
      </c>
      <c r="C61" s="81"/>
      <c r="D61" s="81"/>
      <c r="E61" s="90"/>
    </row>
    <row r="62" spans="1:5" ht="13.15">
      <c r="A62" s="87">
        <v>31</v>
      </c>
      <c r="B62" s="99" t="s">
        <v>170</v>
      </c>
      <c r="C62" s="81"/>
      <c r="D62" s="81"/>
      <c r="E62" s="90"/>
    </row>
    <row r="63" spans="1:5" ht="25.5">
      <c r="A63" s="87">
        <v>32</v>
      </c>
      <c r="B63" s="99" t="s">
        <v>143</v>
      </c>
      <c r="C63" s="81"/>
      <c r="D63" s="81"/>
      <c r="E63" s="91"/>
    </row>
    <row r="64" spans="1:5" ht="38.25">
      <c r="A64" s="87">
        <v>33</v>
      </c>
      <c r="B64" s="99" t="s">
        <v>150</v>
      </c>
      <c r="C64" s="81"/>
      <c r="D64" s="81"/>
      <c r="E64" s="91"/>
    </row>
    <row r="65" spans="1:5" ht="25.5">
      <c r="A65" s="87">
        <v>34</v>
      </c>
      <c r="B65" s="99" t="s">
        <v>144</v>
      </c>
      <c r="C65" s="81"/>
      <c r="D65" s="81"/>
      <c r="E65" s="91"/>
    </row>
    <row r="66" spans="1:5" ht="25.9" thickBot="1">
      <c r="A66" s="92">
        <v>35</v>
      </c>
      <c r="B66" s="101" t="s">
        <v>149</v>
      </c>
      <c r="C66" s="86"/>
      <c r="D66" s="86"/>
      <c r="E66" s="93"/>
    </row>
  </sheetData>
  <dataConsolidate/>
  <mergeCells count="12">
    <mergeCell ref="A45:E45"/>
    <mergeCell ref="A56:E56"/>
    <mergeCell ref="A8:E8"/>
    <mergeCell ref="A37:E37"/>
    <mergeCell ref="A15:E15"/>
    <mergeCell ref="A21:E21"/>
    <mergeCell ref="A3:A6"/>
    <mergeCell ref="A2:E2"/>
    <mergeCell ref="B3:B6"/>
    <mergeCell ref="C3:C6"/>
    <mergeCell ref="D3:D6"/>
    <mergeCell ref="E3:E6"/>
  </mergeCells>
  <dataValidations count="5">
    <dataValidation type="list" allowBlank="1" showInputMessage="1" showErrorMessage="1" sqref="C43:C44" xr:uid="{00000000-0002-0000-0200-000000000000}">
      <formula1>"Monthly,Quarterly,Semi Annually,Annually,Other please describe"</formula1>
    </dataValidation>
    <dataValidation type="list" allowBlank="1" showInputMessage="1" showErrorMessage="1" sqref="C41" xr:uid="{00000000-0002-0000-0200-000001000000}">
      <formula1>"Daily,Weekly,Monthly,Other please describe"</formula1>
    </dataValidation>
    <dataValidation type="list" allowBlank="1" showInputMessage="1" showErrorMessage="1" sqref="C40" xr:uid="{00000000-0002-0000-0200-000002000000}">
      <formula1>"1,2,3,4,5,6,7,8,9,10,Other please describe"</formula1>
    </dataValidation>
    <dataValidation type="list" allowBlank="1" showInputMessage="1" showErrorMessage="1" sqref="C16:D20 C57:D66 D22:D36 C23:C36 C38:C39 D38:D41 D43:D44 C42:D42 C46:D55 C9:D14" xr:uid="{00000000-0002-0000-0200-000003000000}">
      <formula1>"Yes,No"</formula1>
    </dataValidation>
    <dataValidation type="list" allowBlank="1" showInputMessage="1" showErrorMessage="1" sqref="C22" xr:uid="{00000000-0002-0000-0200-000004000000}">
      <formula1>"Monthy,Quarterly, Annually,Not reviewed,Other please describe"</formula1>
    </dataValidation>
  </dataValidations>
  <pageMargins left="0.7" right="0.7" top="0.75" bottom="0.75" header="0.3" footer="0.3"/>
  <pageSetup scale="6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3D1A4EBBF6154EA4AF8B87BF5B0927" ma:contentTypeVersion="0" ma:contentTypeDescription="Create a new document." ma:contentTypeScope="" ma:versionID="66d918771ccfe560577b4e00ecf4e7fb">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897CD4E-D1A8-466D-B647-7FD4DC044C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D29B87DC-1A12-44EE-A0F3-AD4F5E318C97}">
  <ds:schemaRefs>
    <ds:schemaRef ds:uri="http://schemas.microsoft.com/sharepoint/v3/contenttype/forms"/>
  </ds:schemaRefs>
</ds:datastoreItem>
</file>

<file path=customXml/itemProps3.xml><?xml version="1.0" encoding="utf-8"?>
<ds:datastoreItem xmlns:ds="http://schemas.openxmlformats.org/officeDocument/2006/customXml" ds:itemID="{DB73A544-16B7-43A6-9E1B-7263595C9F34}">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General Controls</vt:lpstr>
      <vt:lpstr>Other Controls</vt:lpstr>
      <vt:lpstr>'General Controls'!Print_Area</vt:lpstr>
      <vt:lpstr>'General Controls'!Print_Titles</vt:lpstr>
    </vt:vector>
  </TitlesOfParts>
  <Company>Ameriprise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Security</dc:creator>
  <cp:lastModifiedBy>Mahesh Vinayagam</cp:lastModifiedBy>
  <cp:lastPrinted>2016-08-16T20:50:08Z</cp:lastPrinted>
  <dcterms:created xsi:type="dcterms:W3CDTF">2014-07-01T14:26:33Z</dcterms:created>
  <dcterms:modified xsi:type="dcterms:W3CDTF">2018-02-27T18:51:04Z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0x010100F13D1A4EBBF6154EA4AF8B87BF5B0927</vt:lpwstr>
  </property>
</Properties>
</file>