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PC\Dropbox\Lab\project\NRIdesign\"/>
    </mc:Choice>
  </mc:AlternateContent>
  <xr:revisionPtr revIDLastSave="0" documentId="13_ncr:1_{950DFFA0-729E-4157-8C4F-44ECEBC2FC37}" xr6:coauthVersionLast="37" xr6:coauthVersionMax="46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<sst xmlns="http://schemas.openxmlformats.org/spreadsheetml/2006/main" count="83" uniqueCount="50">
  <si>
    <t>condition</t>
    <phoneticPr fontId="1" type="noConversion"/>
  </si>
  <si>
    <t>bias.m1</t>
    <phoneticPr fontId="1" type="noConversion"/>
  </si>
  <si>
    <t>bias.m2</t>
    <phoneticPr fontId="1" type="noConversion"/>
  </si>
  <si>
    <t>rate.m1</t>
    <phoneticPr fontId="1" type="noConversion"/>
  </si>
  <si>
    <t>rate.m2</t>
    <phoneticPr fontId="1" type="noConversion"/>
  </si>
  <si>
    <t>cond1</t>
    <phoneticPr fontId="3" type="noConversion"/>
  </si>
  <si>
    <t>cond2</t>
  </si>
  <si>
    <t>cond3</t>
  </si>
  <si>
    <t>cond4</t>
  </si>
  <si>
    <t>cond5</t>
  </si>
  <si>
    <t>cond6</t>
  </si>
  <si>
    <t>cond7</t>
  </si>
  <si>
    <t>cond8</t>
  </si>
  <si>
    <t>cond9</t>
  </si>
  <si>
    <t>cond10</t>
  </si>
  <si>
    <t>cond11</t>
  </si>
  <si>
    <t>cond12</t>
  </si>
  <si>
    <t>cond13</t>
  </si>
  <si>
    <t>cond14</t>
  </si>
  <si>
    <t>cond15</t>
  </si>
  <si>
    <t>cond16</t>
  </si>
  <si>
    <t>cond17</t>
  </si>
  <si>
    <t>cond18</t>
  </si>
  <si>
    <t>cond19</t>
  </si>
  <si>
    <t>cond20</t>
  </si>
  <si>
    <t>cond21</t>
  </si>
  <si>
    <t>cond22</t>
  </si>
  <si>
    <t>cond23</t>
  </si>
  <si>
    <t>cond24</t>
  </si>
  <si>
    <t>cond25</t>
  </si>
  <si>
    <t>cond26</t>
  </si>
  <si>
    <t>cond27</t>
  </si>
  <si>
    <t>cond28</t>
  </si>
  <si>
    <t>cond29</t>
  </si>
  <si>
    <t>cond30</t>
  </si>
  <si>
    <t>cond31</t>
  </si>
  <si>
    <t>cond32</t>
  </si>
  <si>
    <t>cond33</t>
  </si>
  <si>
    <t>cond34</t>
  </si>
  <si>
    <t>cond35</t>
  </si>
  <si>
    <t>cond36</t>
  </si>
  <si>
    <t>rmse.m1</t>
    <phoneticPr fontId="1" type="noConversion"/>
  </si>
  <si>
    <t>rmse.2</t>
    <phoneticPr fontId="1" type="noConversion"/>
  </si>
  <si>
    <t>Number of persons</t>
    <phoneticPr fontId="3" type="noConversion"/>
  </si>
  <si>
    <t>Number of items per level</t>
    <phoneticPr fontId="3" type="noConversion"/>
  </si>
  <si>
    <t>Fixed effect magnitude</t>
    <phoneticPr fontId="3" type="noConversion"/>
  </si>
  <si>
    <t>Item effect heterogeneity</t>
    <phoneticPr fontId="3" type="noConversion"/>
  </si>
  <si>
    <t>[20,20]</t>
    <phoneticPr fontId="3" type="noConversion"/>
  </si>
  <si>
    <t>[20,60]</t>
    <phoneticPr fontId="3" type="noConversion"/>
  </si>
  <si>
    <t>[20,100]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</si>
</sst>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9"/>
      <name val="맑은 고딕"/>
      <family val="3"/>
      <charset val="134"/>
      <scheme val="minor"/>
    </font>
    <font>
      <sz val="11"/>
      <color theme="1"/>
      <name val="Batang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M3" sqref="M3"/>
    </sheetView>
  </sheetViews>
  <sheetFormatPr defaultRowHeight="16.5"/>
  <cols>
    <col min="4" max="4" width="20.5" bestFit="1" customWidth="1"/>
  </cols>
  <sheetData>
    <row r="1" spans="1:13">
      <c r="A1" s="1" t="s">
        <v>0</v>
      </c>
      <c r="B1" t="s">
        <v>43</v>
      </c>
      <c r="C1" t="s">
        <v>44</v>
      </c>
      <c r="D1" t="s">
        <v>45</v>
      </c>
      <c r="E1" t="s">
        <v>46</v>
      </c>
      <c r="F1" s="1" t="s">
        <v>1</v>
      </c>
      <c r="G1" s="1" t="s">
        <v>2</v>
      </c>
      <c r="H1" s="1" t="s">
        <v>41</v>
      </c>
      <c r="I1" s="1" t="s">
        <v>42</v>
      </c>
      <c r="J1" s="1" t="s">
        <v>3</v>
      </c>
      <c r="K1" s="1" t="s">
        <v>4</v>
      </c>
      <c r="L1" s="1"/>
      <c r="M1" s="1"/>
    </row>
    <row r="2" spans="1:13">
      <c r="A2" t="s">
        <v>5</v>
      </c>
      <c r="B2">
        <v>30</v>
      </c>
      <c r="C2">
        <v>10</v>
      </c>
      <c r="D2">
        <v>0</v>
      </c>
      <c r="E2" t="s">
        <v>47</v>
      </c>
      <c r="F2">
        <v>0.37076360000000003</v>
      </c>
      <c r="G2">
        <v>0.37076360000000003</v>
      </c>
      <c r="H2">
        <v>27.080918100000002</v>
      </c>
      <c r="I2">
        <v>27.080918100000002</v>
      </c>
      <c r="J2">
        <v>2.5000000000000001E-2</v>
      </c>
      <c r="K2">
        <v>1.9E-2</v>
      </c>
    </row>
    <row r="3" spans="1:13">
      <c r="A3" t="s">
        <v>6</v>
      </c>
      <c r="B3">
        <v>30</v>
      </c>
      <c r="C3">
        <v>10</v>
      </c>
      <c r="D3">
        <v>0</v>
      </c>
      <c r="E3" t="s">
        <v>48</v>
      </c>
      <c r="F3">
        <v>0.66767209999999999</v>
      </c>
      <c r="G3">
        <v>0.66767209999999999</v>
      </c>
      <c r="H3">
        <v>32.644573999999999</v>
      </c>
      <c r="I3">
        <v>32.644573999999999</v>
      </c>
      <c r="J3">
        <v>3.7999999999999999E-2</v>
      </c>
      <c r="K3">
        <v>2.9000000000000001E-2</v>
      </c>
    </row>
    <row r="4" spans="1:13">
      <c r="A4" t="s">
        <v>7</v>
      </c>
      <c r="B4">
        <v>30</v>
      </c>
      <c r="C4">
        <v>10</v>
      </c>
      <c r="D4">
        <v>0</v>
      </c>
      <c r="E4" t="s">
        <v>49</v>
      </c>
      <c r="F4">
        <v>0.96458060000000001</v>
      </c>
      <c r="G4">
        <v>0.96458060000000001</v>
      </c>
      <c r="H4">
        <v>41.428917400000003</v>
      </c>
      <c r="I4">
        <v>41.428917400000003</v>
      </c>
      <c r="J4">
        <v>4.2000000000000003E-2</v>
      </c>
      <c r="K4">
        <v>3.7999999999999999E-2</v>
      </c>
    </row>
    <row r="5" spans="1:13">
      <c r="A5" t="s">
        <v>8</v>
      </c>
      <c r="B5">
        <v>30</v>
      </c>
      <c r="C5">
        <v>10</v>
      </c>
      <c r="D5">
        <v>25</v>
      </c>
      <c r="E5" t="s">
        <v>47</v>
      </c>
      <c r="F5">
        <v>25.370760000000001</v>
      </c>
      <c r="G5">
        <v>25.370760000000001</v>
      </c>
      <c r="H5">
        <v>27.080919999999999</v>
      </c>
      <c r="I5">
        <v>27.080919999999999</v>
      </c>
      <c r="J5">
        <v>0.14699999999999999</v>
      </c>
      <c r="K5">
        <v>0.123</v>
      </c>
    </row>
    <row r="6" spans="1:13">
      <c r="A6" t="s">
        <v>9</v>
      </c>
      <c r="B6">
        <v>30</v>
      </c>
      <c r="C6">
        <v>10</v>
      </c>
      <c r="D6">
        <v>25</v>
      </c>
      <c r="E6" t="s">
        <v>48</v>
      </c>
      <c r="F6">
        <v>25.667670000000001</v>
      </c>
      <c r="G6">
        <v>25.667670000000001</v>
      </c>
      <c r="H6">
        <v>32.644570000000002</v>
      </c>
      <c r="I6">
        <v>32.644570000000002</v>
      </c>
      <c r="J6">
        <v>0.14299999999999999</v>
      </c>
      <c r="K6">
        <v>0.127</v>
      </c>
    </row>
    <row r="7" spans="1:13">
      <c r="A7" t="s">
        <v>10</v>
      </c>
      <c r="B7">
        <v>30</v>
      </c>
      <c r="C7">
        <v>10</v>
      </c>
      <c r="D7">
        <v>25</v>
      </c>
      <c r="E7" t="s">
        <v>49</v>
      </c>
      <c r="F7">
        <v>25.964580000000002</v>
      </c>
      <c r="G7">
        <v>25.964580000000002</v>
      </c>
      <c r="H7">
        <v>41.428919999999998</v>
      </c>
      <c r="I7">
        <v>41.428919999999998</v>
      </c>
      <c r="J7">
        <v>0.11799999999999999</v>
      </c>
      <c r="K7">
        <v>0.11</v>
      </c>
    </row>
    <row r="8" spans="1:13">
      <c r="A8" t="s">
        <v>11</v>
      </c>
      <c r="B8">
        <v>30</v>
      </c>
      <c r="C8">
        <v>10</v>
      </c>
      <c r="D8">
        <v>50</v>
      </c>
      <c r="E8" t="s">
        <v>47</v>
      </c>
      <c r="F8">
        <v>50.370759999999997</v>
      </c>
      <c r="G8">
        <v>50.370759999999997</v>
      </c>
      <c r="H8">
        <v>27.080919999999999</v>
      </c>
      <c r="I8">
        <v>27.080919999999999</v>
      </c>
      <c r="J8">
        <v>0.441</v>
      </c>
      <c r="K8">
        <v>0.40400000000000003</v>
      </c>
    </row>
    <row r="9" spans="1:13">
      <c r="A9" t="s">
        <v>12</v>
      </c>
      <c r="B9">
        <v>30</v>
      </c>
      <c r="C9">
        <v>10</v>
      </c>
      <c r="D9">
        <v>50</v>
      </c>
      <c r="E9" t="s">
        <v>48</v>
      </c>
      <c r="F9">
        <v>50.667670000000001</v>
      </c>
      <c r="G9">
        <v>50.667670000000001</v>
      </c>
      <c r="H9">
        <v>32.644570000000002</v>
      </c>
      <c r="I9">
        <v>32.644570000000002</v>
      </c>
      <c r="J9">
        <v>0.35499999999999998</v>
      </c>
      <c r="K9">
        <v>0.32400000000000001</v>
      </c>
    </row>
    <row r="10" spans="1:13">
      <c r="A10" t="s">
        <v>13</v>
      </c>
      <c r="B10">
        <v>30</v>
      </c>
      <c r="C10">
        <v>10</v>
      </c>
      <c r="D10">
        <v>50</v>
      </c>
      <c r="E10" t="s">
        <v>49</v>
      </c>
      <c r="F10">
        <v>50.964579999999998</v>
      </c>
      <c r="G10">
        <v>50.964579999999998</v>
      </c>
      <c r="H10">
        <v>41.428919999999998</v>
      </c>
      <c r="I10">
        <v>41.428919999999998</v>
      </c>
      <c r="J10">
        <v>0.28399999999999997</v>
      </c>
      <c r="K10">
        <v>0.26500000000000001</v>
      </c>
    </row>
    <row r="11" spans="1:13">
      <c r="A11" t="s">
        <v>14</v>
      </c>
      <c r="B11">
        <v>30</v>
      </c>
      <c r="C11">
        <v>20</v>
      </c>
      <c r="D11">
        <v>0</v>
      </c>
      <c r="E11" t="s">
        <v>47</v>
      </c>
      <c r="F11">
        <v>-0.15075169999999999</v>
      </c>
      <c r="G11">
        <v>-0.15075169999999999</v>
      </c>
      <c r="H11">
        <v>19.256360399999998</v>
      </c>
      <c r="I11">
        <v>19.256360399999998</v>
      </c>
      <c r="J11">
        <v>2.7E-2</v>
      </c>
      <c r="K11">
        <v>2.4E-2</v>
      </c>
    </row>
    <row r="12" spans="1:13">
      <c r="A12" t="s">
        <v>15</v>
      </c>
      <c r="B12">
        <v>30</v>
      </c>
      <c r="C12">
        <v>20</v>
      </c>
      <c r="D12">
        <v>0</v>
      </c>
      <c r="E12" t="s">
        <v>48</v>
      </c>
      <c r="F12">
        <f>-0.2942362</f>
        <v>-0.2942362</v>
      </c>
      <c r="G12">
        <v>-0.2942362</v>
      </c>
      <c r="H12">
        <v>22.846726100000001</v>
      </c>
      <c r="I12">
        <v>22.846726100000001</v>
      </c>
      <c r="J12">
        <v>2.7E-2</v>
      </c>
      <c r="K12">
        <v>2.3E-2</v>
      </c>
    </row>
    <row r="13" spans="1:13">
      <c r="A13" t="s">
        <v>16</v>
      </c>
      <c r="B13">
        <v>30</v>
      </c>
      <c r="C13">
        <v>20</v>
      </c>
      <c r="D13">
        <v>0</v>
      </c>
      <c r="E13" t="s">
        <v>49</v>
      </c>
      <c r="F13">
        <v>-0.43772080000000002</v>
      </c>
      <c r="G13">
        <v>-0.43772080000000002</v>
      </c>
      <c r="H13">
        <v>28.862000999999999</v>
      </c>
      <c r="I13">
        <v>28.862000999999999</v>
      </c>
      <c r="J13">
        <v>2.5000000000000001E-2</v>
      </c>
      <c r="K13">
        <v>2.1000000000000001E-2</v>
      </c>
    </row>
    <row r="14" spans="1:13">
      <c r="A14" t="s">
        <v>17</v>
      </c>
      <c r="B14">
        <v>30</v>
      </c>
      <c r="C14">
        <v>20</v>
      </c>
      <c r="D14">
        <v>25</v>
      </c>
      <c r="E14" t="s">
        <v>47</v>
      </c>
      <c r="F14">
        <v>24.849250000000001</v>
      </c>
      <c r="G14">
        <v>24.849250000000001</v>
      </c>
      <c r="H14">
        <v>19.256360000000001</v>
      </c>
      <c r="I14">
        <v>19.256360000000001</v>
      </c>
      <c r="J14">
        <v>0.24</v>
      </c>
      <c r="K14">
        <v>0.222</v>
      </c>
    </row>
    <row r="15" spans="1:13">
      <c r="A15" t="s">
        <v>18</v>
      </c>
      <c r="B15">
        <v>30</v>
      </c>
      <c r="C15">
        <v>20</v>
      </c>
      <c r="D15">
        <v>25</v>
      </c>
      <c r="E15" t="s">
        <v>48</v>
      </c>
      <c r="F15">
        <v>24.705760000000001</v>
      </c>
      <c r="G15">
        <v>24.705760000000001</v>
      </c>
      <c r="H15">
        <v>22.846730000000001</v>
      </c>
      <c r="I15">
        <v>22.846730000000001</v>
      </c>
      <c r="J15">
        <v>0.20799999999999999</v>
      </c>
      <c r="K15">
        <v>0.191</v>
      </c>
    </row>
    <row r="16" spans="1:13">
      <c r="A16" t="s">
        <v>19</v>
      </c>
      <c r="B16">
        <v>30</v>
      </c>
      <c r="C16">
        <v>20</v>
      </c>
      <c r="D16">
        <v>25</v>
      </c>
      <c r="E16" t="s">
        <v>49</v>
      </c>
      <c r="F16">
        <v>24.562280000000001</v>
      </c>
      <c r="G16">
        <v>24.562280000000001</v>
      </c>
      <c r="H16">
        <v>28.861999999999998</v>
      </c>
      <c r="I16">
        <v>28.861999999999998</v>
      </c>
      <c r="J16">
        <v>0.152</v>
      </c>
      <c r="K16">
        <v>0.14699999999999999</v>
      </c>
    </row>
    <row r="17" spans="1:11">
      <c r="A17" t="s">
        <v>20</v>
      </c>
      <c r="B17">
        <v>30</v>
      </c>
      <c r="C17">
        <v>20</v>
      </c>
      <c r="D17">
        <v>50</v>
      </c>
      <c r="E17" t="s">
        <v>47</v>
      </c>
      <c r="F17">
        <v>49.849249999999998</v>
      </c>
      <c r="G17">
        <v>49.849249999999998</v>
      </c>
      <c r="H17">
        <v>19.256360000000001</v>
      </c>
      <c r="I17">
        <v>19.256360000000001</v>
      </c>
      <c r="J17">
        <v>0.71499999999999997</v>
      </c>
      <c r="K17">
        <v>0.69699999999999995</v>
      </c>
    </row>
    <row r="18" spans="1:11">
      <c r="A18" t="s">
        <v>21</v>
      </c>
      <c r="B18">
        <v>30</v>
      </c>
      <c r="C18">
        <v>20</v>
      </c>
      <c r="D18">
        <v>50</v>
      </c>
      <c r="E18" t="s">
        <v>48</v>
      </c>
      <c r="F18">
        <v>49.705759999999998</v>
      </c>
      <c r="G18">
        <v>49.705759999999998</v>
      </c>
      <c r="H18">
        <v>22.846730000000001</v>
      </c>
      <c r="I18">
        <v>22.846730000000001</v>
      </c>
      <c r="J18">
        <v>0.56999999999999995</v>
      </c>
      <c r="K18">
        <v>0.55000000000000004</v>
      </c>
    </row>
    <row r="19" spans="1:11">
      <c r="A19" t="s">
        <v>22</v>
      </c>
      <c r="B19">
        <v>30</v>
      </c>
      <c r="C19">
        <v>20</v>
      </c>
      <c r="D19">
        <v>50</v>
      </c>
      <c r="E19" t="s">
        <v>49</v>
      </c>
      <c r="F19">
        <v>49.562280000000001</v>
      </c>
      <c r="G19">
        <v>49.562280000000001</v>
      </c>
      <c r="H19">
        <v>28.861999999999998</v>
      </c>
      <c r="I19">
        <v>28.861999999999998</v>
      </c>
      <c r="J19">
        <v>0.41399999999999998</v>
      </c>
      <c r="K19">
        <v>0.40699999999999997</v>
      </c>
    </row>
    <row r="20" spans="1:11">
      <c r="A20" t="s">
        <v>23</v>
      </c>
      <c r="B20">
        <v>50</v>
      </c>
      <c r="C20">
        <v>10</v>
      </c>
      <c r="D20">
        <v>0</v>
      </c>
      <c r="E20" t="s">
        <v>47</v>
      </c>
      <c r="F20">
        <v>-0.5581699</v>
      </c>
      <c r="G20">
        <v>-0.5581699</v>
      </c>
      <c r="H20">
        <v>20.615692500000002</v>
      </c>
      <c r="I20">
        <v>20.615692500000002</v>
      </c>
      <c r="J20">
        <v>1.7000000000000001E-2</v>
      </c>
      <c r="K20">
        <v>8.9999999999999993E-3</v>
      </c>
    </row>
    <row r="21" spans="1:11">
      <c r="A21" t="s">
        <v>24</v>
      </c>
      <c r="B21">
        <v>50</v>
      </c>
      <c r="C21">
        <v>10</v>
      </c>
      <c r="D21">
        <v>0</v>
      </c>
      <c r="E21" t="s">
        <v>48</v>
      </c>
      <c r="F21">
        <v>-0.64406240000000003</v>
      </c>
      <c r="G21">
        <v>-0.64406240000000003</v>
      </c>
      <c r="H21">
        <v>26.655521100000001</v>
      </c>
      <c r="I21">
        <v>26.655521100000001</v>
      </c>
      <c r="J21">
        <v>2.7E-2</v>
      </c>
      <c r="K21">
        <v>2.1000000000000001E-2</v>
      </c>
    </row>
    <row r="22" spans="1:11">
      <c r="A22" t="s">
        <v>25</v>
      </c>
      <c r="B22">
        <v>50</v>
      </c>
      <c r="C22">
        <v>10</v>
      </c>
      <c r="D22">
        <v>0</v>
      </c>
      <c r="E22" t="s">
        <v>49</v>
      </c>
      <c r="F22">
        <v>-0.72995480000000001</v>
      </c>
      <c r="G22">
        <v>-0.72995480000000001</v>
      </c>
      <c r="H22">
        <v>36.034041100000003</v>
      </c>
      <c r="I22">
        <v>36.034041100000003</v>
      </c>
      <c r="J22">
        <v>3.5000000000000003E-2</v>
      </c>
      <c r="K22">
        <v>3.3000000000000002E-2</v>
      </c>
    </row>
    <row r="23" spans="1:11">
      <c r="A23" t="s">
        <v>26</v>
      </c>
      <c r="B23">
        <v>50</v>
      </c>
      <c r="C23">
        <v>10</v>
      </c>
      <c r="D23">
        <v>25</v>
      </c>
      <c r="E23" t="s">
        <v>47</v>
      </c>
      <c r="F23">
        <v>24.44183</v>
      </c>
      <c r="G23">
        <v>24.44183</v>
      </c>
      <c r="H23">
        <v>20.615690000000001</v>
      </c>
      <c r="I23">
        <v>20.615690000000001</v>
      </c>
      <c r="J23">
        <v>0.17899999999999999</v>
      </c>
      <c r="K23">
        <v>0.158</v>
      </c>
    </row>
    <row r="24" spans="1:11">
      <c r="A24" t="s">
        <v>27</v>
      </c>
      <c r="B24">
        <v>50</v>
      </c>
      <c r="C24">
        <v>10</v>
      </c>
      <c r="D24">
        <v>25</v>
      </c>
      <c r="E24" t="s">
        <v>48</v>
      </c>
      <c r="F24">
        <v>24.35594</v>
      </c>
      <c r="G24">
        <v>24.35594</v>
      </c>
      <c r="H24">
        <v>26.655519999999999</v>
      </c>
      <c r="I24">
        <v>26.655519999999999</v>
      </c>
      <c r="J24">
        <v>0.155</v>
      </c>
      <c r="K24">
        <v>0.14499999999999999</v>
      </c>
    </row>
    <row r="25" spans="1:11">
      <c r="A25" t="s">
        <v>28</v>
      </c>
      <c r="B25">
        <v>50</v>
      </c>
      <c r="C25">
        <v>10</v>
      </c>
      <c r="D25">
        <v>25</v>
      </c>
      <c r="E25" t="s">
        <v>49</v>
      </c>
      <c r="F25">
        <v>24.270050000000001</v>
      </c>
      <c r="G25">
        <v>24.270050000000001</v>
      </c>
      <c r="H25">
        <v>36.034039999999997</v>
      </c>
      <c r="I25">
        <v>36.034039999999997</v>
      </c>
      <c r="J25">
        <v>0.122</v>
      </c>
      <c r="K25">
        <v>0.11799999999999999</v>
      </c>
    </row>
    <row r="26" spans="1:11">
      <c r="A26" t="s">
        <v>29</v>
      </c>
      <c r="B26">
        <v>50</v>
      </c>
      <c r="C26">
        <v>10</v>
      </c>
      <c r="D26">
        <v>50</v>
      </c>
      <c r="E26" t="s">
        <v>47</v>
      </c>
      <c r="F26">
        <v>49.441830000000003</v>
      </c>
      <c r="G26">
        <v>49.441830000000003</v>
      </c>
      <c r="H26">
        <v>20.615690000000001</v>
      </c>
      <c r="I26">
        <v>20.615690000000001</v>
      </c>
      <c r="J26">
        <v>0.59799999999999998</v>
      </c>
      <c r="K26">
        <v>0.56299999999999994</v>
      </c>
    </row>
    <row r="27" spans="1:11">
      <c r="A27" t="s">
        <v>30</v>
      </c>
      <c r="B27">
        <v>50</v>
      </c>
      <c r="C27">
        <v>10</v>
      </c>
      <c r="D27">
        <v>50</v>
      </c>
      <c r="E27" t="s">
        <v>48</v>
      </c>
      <c r="F27">
        <v>49.355939999999997</v>
      </c>
      <c r="G27">
        <v>49.355939999999997</v>
      </c>
      <c r="H27">
        <v>26.655519999999999</v>
      </c>
      <c r="I27">
        <v>26.655519999999999</v>
      </c>
      <c r="J27">
        <v>0.438</v>
      </c>
      <c r="K27">
        <v>0.41899999999999998</v>
      </c>
    </row>
    <row r="28" spans="1:11">
      <c r="A28" t="s">
        <v>31</v>
      </c>
      <c r="B28">
        <v>50</v>
      </c>
      <c r="C28">
        <v>10</v>
      </c>
      <c r="D28">
        <v>50</v>
      </c>
      <c r="E28" t="s">
        <v>49</v>
      </c>
      <c r="F28">
        <v>49.270049999999998</v>
      </c>
      <c r="G28">
        <v>49.270049999999998</v>
      </c>
      <c r="H28">
        <v>36.034039999999997</v>
      </c>
      <c r="I28">
        <v>36.034039999999997</v>
      </c>
      <c r="J28">
        <v>0.29499999999999998</v>
      </c>
      <c r="K28">
        <v>0.28699999999999998</v>
      </c>
    </row>
    <row r="29" spans="1:11">
      <c r="A29" t="s">
        <v>32</v>
      </c>
      <c r="B29">
        <v>50</v>
      </c>
      <c r="C29">
        <v>20</v>
      </c>
      <c r="D29">
        <v>0</v>
      </c>
      <c r="E29" t="s">
        <v>47</v>
      </c>
      <c r="F29">
        <v>-0.34724959999999999</v>
      </c>
      <c r="G29">
        <v>-0.34724959999999999</v>
      </c>
      <c r="H29">
        <v>15.5037634</v>
      </c>
      <c r="I29">
        <v>15.5037634</v>
      </c>
      <c r="J29">
        <v>2.1000000000000001E-2</v>
      </c>
      <c r="K29">
        <v>1.7000000000000001E-2</v>
      </c>
    </row>
    <row r="30" spans="1:11">
      <c r="A30" t="s">
        <v>33</v>
      </c>
      <c r="B30">
        <v>50</v>
      </c>
      <c r="C30">
        <v>20</v>
      </c>
      <c r="D30">
        <v>0</v>
      </c>
      <c r="E30" t="s">
        <v>48</v>
      </c>
      <c r="F30">
        <v>-0.23004740000000001</v>
      </c>
      <c r="G30">
        <v>-0.23004740000000001</v>
      </c>
      <c r="H30">
        <v>20.022368400000001</v>
      </c>
      <c r="I30">
        <v>20.022368400000001</v>
      </c>
      <c r="J30">
        <v>2.7E-2</v>
      </c>
      <c r="K30">
        <v>2.7E-2</v>
      </c>
    </row>
    <row r="31" spans="1:11">
      <c r="A31" t="s">
        <v>34</v>
      </c>
      <c r="B31">
        <v>50</v>
      </c>
      <c r="C31">
        <v>20</v>
      </c>
      <c r="D31">
        <v>0</v>
      </c>
      <c r="E31" t="s">
        <v>49</v>
      </c>
      <c r="F31">
        <v>-0.1128453</v>
      </c>
      <c r="G31">
        <v>-0.1128453</v>
      </c>
      <c r="H31">
        <v>26.982055299999999</v>
      </c>
      <c r="I31">
        <v>26.982055299999999</v>
      </c>
      <c r="J31">
        <v>2.4E-2</v>
      </c>
      <c r="K31">
        <v>2.4E-2</v>
      </c>
    </row>
    <row r="32" spans="1:11">
      <c r="A32" t="s">
        <v>35</v>
      </c>
      <c r="B32">
        <v>50</v>
      </c>
      <c r="C32">
        <v>20</v>
      </c>
      <c r="D32">
        <v>25</v>
      </c>
      <c r="E32" t="s">
        <v>47</v>
      </c>
      <c r="F32">
        <v>24.652750000000001</v>
      </c>
      <c r="G32">
        <v>24.652750000000001</v>
      </c>
      <c r="H32">
        <v>15.50376</v>
      </c>
      <c r="I32">
        <v>15.50376</v>
      </c>
      <c r="J32">
        <v>0.34799999999999998</v>
      </c>
      <c r="K32">
        <v>0.32</v>
      </c>
    </row>
    <row r="33" spans="1:11">
      <c r="A33" t="s">
        <v>36</v>
      </c>
      <c r="B33">
        <v>50</v>
      </c>
      <c r="C33">
        <v>20</v>
      </c>
      <c r="D33">
        <v>25</v>
      </c>
      <c r="E33" t="s">
        <v>48</v>
      </c>
      <c r="F33">
        <v>24.769950000000001</v>
      </c>
      <c r="G33">
        <v>24.769950000000001</v>
      </c>
      <c r="H33">
        <v>20.022369999999999</v>
      </c>
      <c r="I33">
        <v>20.022369999999999</v>
      </c>
      <c r="J33">
        <v>0.25700000000000001</v>
      </c>
      <c r="K33">
        <v>0.23699999999999999</v>
      </c>
    </row>
    <row r="34" spans="1:11">
      <c r="A34" t="s">
        <v>37</v>
      </c>
      <c r="B34">
        <v>50</v>
      </c>
      <c r="C34">
        <v>20</v>
      </c>
      <c r="D34">
        <v>25</v>
      </c>
      <c r="E34" t="s">
        <v>49</v>
      </c>
      <c r="F34">
        <v>24.887149999999998</v>
      </c>
      <c r="G34">
        <v>24.887149999999998</v>
      </c>
      <c r="H34">
        <v>26.982060000000001</v>
      </c>
      <c r="I34">
        <v>26.982060000000001</v>
      </c>
      <c r="J34">
        <v>0.188</v>
      </c>
      <c r="K34">
        <v>0.182</v>
      </c>
    </row>
    <row r="35" spans="1:11">
      <c r="A35" t="s">
        <v>38</v>
      </c>
      <c r="B35">
        <v>50</v>
      </c>
      <c r="C35">
        <v>20</v>
      </c>
      <c r="D35">
        <v>50</v>
      </c>
      <c r="E35" t="s">
        <v>47</v>
      </c>
      <c r="F35">
        <v>49.652749999999997</v>
      </c>
      <c r="G35">
        <v>49.652749999999997</v>
      </c>
      <c r="H35">
        <v>15.50376</v>
      </c>
      <c r="I35">
        <v>15.50376</v>
      </c>
      <c r="J35">
        <v>0.879</v>
      </c>
      <c r="K35">
        <v>0.84799999999999998</v>
      </c>
    </row>
    <row r="36" spans="1:11">
      <c r="A36" t="s">
        <v>39</v>
      </c>
      <c r="B36">
        <v>50</v>
      </c>
      <c r="C36">
        <v>20</v>
      </c>
      <c r="D36">
        <v>50</v>
      </c>
      <c r="E36" t="s">
        <v>48</v>
      </c>
      <c r="F36">
        <v>49.769950000000001</v>
      </c>
      <c r="G36">
        <v>49.769950000000001</v>
      </c>
      <c r="H36">
        <v>20.022369999999999</v>
      </c>
      <c r="I36">
        <v>20.022369999999999</v>
      </c>
      <c r="J36">
        <v>0.71399999999999997</v>
      </c>
      <c r="K36">
        <v>0.69699999999999995</v>
      </c>
    </row>
    <row r="37" spans="1:11">
      <c r="A37" t="s">
        <v>40</v>
      </c>
      <c r="B37">
        <v>50</v>
      </c>
      <c r="C37">
        <v>20</v>
      </c>
      <c r="D37">
        <v>50</v>
      </c>
      <c r="E37" t="s">
        <v>49</v>
      </c>
      <c r="F37">
        <v>49.887149999999998</v>
      </c>
      <c r="G37">
        <v>49.887149999999998</v>
      </c>
      <c r="H37">
        <v>26.982060000000001</v>
      </c>
      <c r="I37">
        <v>26.982060000000001</v>
      </c>
      <c r="J37">
        <v>0.49</v>
      </c>
      <c r="K37">
        <v>0.48699999999999999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SHUNCHENG</dc:creator>
  <cp:lastModifiedBy>PC</cp:lastModifiedBy>
  <dcterms:created xsi:type="dcterms:W3CDTF">2015-06-05T18:19:34Z</dcterms:created>
  <dcterms:modified xsi:type="dcterms:W3CDTF">2021-04-12T04:04:51Z</dcterms:modified>
</cp:coreProperties>
</file>