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7/"/>
    </mc:Choice>
  </mc:AlternateContent>
  <xr:revisionPtr revIDLastSave="6" documentId="13_ncr:1_{93318E1E-F6DF-45B2-8D46-DCC6D04E6F46}" xr6:coauthVersionLast="47" xr6:coauthVersionMax="47" xr10:uidLastSave="{D6BA6DCD-BE64-45CC-B66D-4EF08A54CB20}"/>
  <bookViews>
    <workbookView xWindow="-120" yWindow="-120" windowWidth="38640" windowHeight="212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<sst xmlns="http://schemas.openxmlformats.org/spreadsheetml/2006/main" count="10" uniqueCount="10">
  <si>
    <t>Trim. 1</t>
  </si>
  <si>
    <t>Trim. 2</t>
  </si>
  <si>
    <t>Trim. 3</t>
  </si>
  <si>
    <t>Trim. 4</t>
  </si>
  <si>
    <t>Région Sud</t>
  </si>
  <si>
    <t>Région Nord</t>
  </si>
  <si>
    <t>Région Est</t>
  </si>
  <si>
    <t>Région Ouest</t>
  </si>
  <si>
    <t>VENTES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</si>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</sst>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3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Ventes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Feuil1!$B$2:$B$4</c:f>
              <c:strCache>
                <c:ptCount val="3"/>
                <c:pt idx="0">
                  <c:v>VENTES</c:v>
                </c:pt>
                <c:pt idx="2">
                  <c:v>Trim.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Feuil1!$A$5:$A$9</c:f>
              <c:strCache>
                <c:ptCount val="5"/>
                <c:pt idx="0">
                  <c:v>Région Sud</c:v>
                </c:pt>
                <c:pt idx="1">
                  <c:v>Région Nord</c:v>
                </c:pt>
                <c:pt idx="2">
                  <c:v>Région Est</c:v>
                </c:pt>
                <c:pt idx="3">
                  <c:v>Région Ouest</c:v>
                </c:pt>
                <c:pt idx="4">
                  <c:v>Total</c:v>
                </c:pt>
              </c:strCache>
            </c:strRef>
          </c:cat>
          <c:val>
            <c:numRef>
              <c:f>Feuil1!$B$5:$B$9</c:f>
              <c:numCache>
                <c:formatCode>#,##0</c:formatCode>
                <c:ptCount val="5"/>
                <c:pt idx="0">
                  <c:v>2563282</c:v>
                </c:pt>
                <c:pt idx="1">
                  <c:v>3266542</c:v>
                </c:pt>
                <c:pt idx="2">
                  <c:v>3502542</c:v>
                </c:pt>
                <c:pt idx="3">
                  <c:v>2654354</c:v>
                </c:pt>
                <c:pt idx="4">
                  <c:v>11986720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C-4F7B-8724-B74A488856D9}"/>
            </c:ext>
          </c:extLst>
        </c:ser>
        <c:ser>
          <c:idx val="1"/>
          <c:order val="1"/>
          <c:tx>
            <c:strRef>
              <c:f>Feuil1!$C$2:$C$4</c:f>
              <c:strCache>
                <c:ptCount val="3"/>
                <c:pt idx="0">
                  <c:v>VENTES</c:v>
                </c:pt>
                <c:pt idx="2">
                  <c:v>Trim.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Feuil1!$A$5:$A$9</c:f>
              <c:strCache>
                <c:ptCount val="5"/>
                <c:pt idx="0">
                  <c:v>Région Sud</c:v>
                </c:pt>
                <c:pt idx="1">
                  <c:v>Région Nord</c:v>
                </c:pt>
                <c:pt idx="2">
                  <c:v>Région Est</c:v>
                </c:pt>
                <c:pt idx="3">
                  <c:v>Région Ouest</c:v>
                </c:pt>
                <c:pt idx="4">
                  <c:v>Total</c:v>
                </c:pt>
              </c:strCache>
            </c:strRef>
          </c:cat>
          <c:val>
            <c:numRef>
              <c:f>Feuil1!$C$5:$C$9</c:f>
              <c:numCache>
                <c:formatCode>#,##0</c:formatCode>
                <c:ptCount val="5"/>
                <c:pt idx="0">
                  <c:v>2689541</c:v>
                </c:pt>
                <c:pt idx="1">
                  <c:v>3270654</c:v>
                </c:pt>
                <c:pt idx="2">
                  <c:v>3698521</c:v>
                </c:pt>
                <c:pt idx="3">
                  <c:v>2851231</c:v>
                </c:pt>
                <c:pt idx="4">
                  <c:v>12509947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C-4F7B-8724-B74A488856D9}"/>
            </c:ext>
          </c:extLst>
        </c:ser>
        <c:ser>
          <c:idx val="2"/>
          <c:order val="2"/>
          <c:tx>
            <c:strRef>
              <c:f>Feuil1!$D$2:$D$4</c:f>
              <c:strCache>
                <c:ptCount val="3"/>
                <c:pt idx="0">
                  <c:v>VENTES</c:v>
                </c:pt>
                <c:pt idx="2">
                  <c:v>Trim.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Feuil1!$A$5:$A$9</c:f>
              <c:strCache>
                <c:ptCount val="5"/>
                <c:pt idx="0">
                  <c:v>Région Sud</c:v>
                </c:pt>
                <c:pt idx="1">
                  <c:v>Région Nord</c:v>
                </c:pt>
                <c:pt idx="2">
                  <c:v>Région Est</c:v>
                </c:pt>
                <c:pt idx="3">
                  <c:v>Région Ouest</c:v>
                </c:pt>
                <c:pt idx="4">
                  <c:v>Total</c:v>
                </c:pt>
              </c:strCache>
            </c:strRef>
          </c:cat>
          <c:val>
            <c:numRef>
              <c:f>Feuil1!$D$5:$D$9</c:f>
              <c:numCache>
                <c:formatCode>#,##0</c:formatCode>
                <c:ptCount val="5"/>
                <c:pt idx="0">
                  <c:v>2789542</c:v>
                </c:pt>
                <c:pt idx="1">
                  <c:v>3125123</c:v>
                </c:pt>
                <c:pt idx="2">
                  <c:v>3785214</c:v>
                </c:pt>
                <c:pt idx="3">
                  <c:v>2583654</c:v>
                </c:pt>
                <c:pt idx="4">
                  <c:v>12283533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C-4F7B-8724-B74A488856D9}"/>
            </c:ext>
          </c:extLst>
        </c:ser>
        <c:ser>
          <c:idx val="3"/>
          <c:order val="3"/>
          <c:tx>
            <c:strRef>
              <c:f>Feuil1!$E$2:$E$4</c:f>
              <c:strCache>
                <c:ptCount val="3"/>
                <c:pt idx="0">
                  <c:v>VENTES</c:v>
                </c:pt>
                <c:pt idx="2">
                  <c:v>Trim.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Feuil1!$A$5:$A$9</c:f>
              <c:strCache>
                <c:ptCount val="5"/>
                <c:pt idx="0">
                  <c:v>Région Sud</c:v>
                </c:pt>
                <c:pt idx="1">
                  <c:v>Région Nord</c:v>
                </c:pt>
                <c:pt idx="2">
                  <c:v>Région Est</c:v>
                </c:pt>
                <c:pt idx="3">
                  <c:v>Région Ouest</c:v>
                </c:pt>
                <c:pt idx="4">
                  <c:v>Total</c:v>
                </c:pt>
              </c:strCache>
            </c:strRef>
          </c:cat>
          <c:val>
            <c:numRef>
              <c:f>Feuil1!$E$5:$E$9</c:f>
              <c:numCache>
                <c:formatCode>#,##0</c:formatCode>
                <c:ptCount val="5"/>
                <c:pt idx="0">
                  <c:v>2987654</c:v>
                </c:pt>
                <c:pt idx="1">
                  <c:v>3102541</c:v>
                </c:pt>
                <c:pt idx="2">
                  <c:v>3569856</c:v>
                </c:pt>
                <c:pt idx="3">
                  <c:v>2987562</c:v>
                </c:pt>
                <c:pt idx="4">
                  <c:v>12647613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C-4F7B-8724-B74A4888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9044656"/>
        <c:axId val="1209041328"/>
        <c:axId val="1212447728"/>
      </c:bar3DChart>
      <c:catAx>
        <c:axId val="12090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041328"/>
        <c:crosses val="autoZero"/>
        <c:auto val="1"/>
        <c:lblAlgn val="ctr"/>
        <c:lblOffset val="100"/>
        <c:noMultiLvlLbl val="0"/>
      </c:catAx>
      <c:valAx>
        <c:axId val="12090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044656"/>
        <c:crosses val="autoZero"/>
        <c:crossBetween val="between"/>
      </c:valAx>
      <c:serAx>
        <c:axId val="12124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041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233241</xdr:colOff>
      <xdr:row>11</xdr:row>
      <xdr:rowOff>68140</xdr:rowOff>
    </xdr:from>
    <xdr:to>
      <xdr:col>6</xdr:col>
      <xdr:colOff>169741</xdr:colOff>
      <xdr:row>28</xdr:row>
      <xdr:rowOff>71071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4F352A-A20E-447E-9DCF-52AD8BE4E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tabSelected="1" view="pageBreakPreview" zoomScale="110" zoomScaleNormal="130" zoomScaleSheetLayoutView="110" workbookViewId="0">
      <selection activeCell="J52" sqref="J52"/>
    </sheetView>
  </sheetViews>
  <sheetFormatPr baseColWidth="10" defaultColWidth="11.42578125" defaultRowHeight="12.75" x14ac:dyDescent="0.2"/>
  <cols>
    <col min="1" max="1" width="12.28515625" customWidth="1"/>
  </cols>
  <sheetData>
    <row r="2" spans="1:5" x14ac:dyDescent="0.2">
      <c r="A2" s="1" t="s">
        <v>8</v>
      </c>
      <c r="B2" s="1"/>
      <c r="C2" s="1"/>
      <c r="D2" s="1"/>
      <c r="E2" s="1"/>
    </row>
    <row r="4" spans="1:5" x14ac:dyDescent="0.2">
      <c r="A4" s="4"/>
      <c r="B4" s="2" t="s">
        <v>0</v>
      </c>
      <c r="C4" s="2" t="s">
        <v>1</v>
      </c>
      <c r="D4" s="2" t="s">
        <v>2</v>
      </c>
      <c r="E4" s="2" t="s">
        <v>3</v>
      </c>
    </row>
    <row r="5" spans="1:5" x14ac:dyDescent="0.2">
      <c r="A5" s="2" t="s">
        <v>4</v>
      </c>
      <c r="B5" s="3">
        <v>2563282</v>
      </c>
      <c r="C5" s="3">
        <v>2689541</v>
      </c>
      <c r="D5" s="3">
        <v>2789542</v>
      </c>
      <c r="E5" s="3">
        <v>2987654</v>
      </c>
    </row>
    <row r="6" spans="1:5" x14ac:dyDescent="0.2">
      <c r="A6" s="2" t="s">
        <v>5</v>
      </c>
      <c r="B6" s="3">
        <v>3266542</v>
      </c>
      <c r="C6" s="3">
        <v>3270654</v>
      </c>
      <c r="D6" s="3">
        <v>3125123</v>
      </c>
      <c r="E6" s="3">
        <v>3102541</v>
      </c>
    </row>
    <row r="7" spans="1:5" x14ac:dyDescent="0.2">
      <c r="A7" s="2" t="s">
        <v>6</v>
      </c>
      <c r="B7" s="3">
        <v>3502542</v>
      </c>
      <c r="C7" s="3">
        <v>3698521</v>
      </c>
      <c r="D7" s="3">
        <v>3785214</v>
      </c>
      <c r="E7" s="3">
        <v>3569856</v>
      </c>
    </row>
    <row r="8" spans="1:5" x14ac:dyDescent="0.2">
      <c r="A8" s="2" t="s">
        <v>7</v>
      </c>
      <c r="B8" s="3">
        <v>2654354</v>
      </c>
      <c r="C8" s="3">
        <v>2851231</v>
      </c>
      <c r="D8" s="3">
        <v>2583654</v>
      </c>
      <c r="E8" s="3">
        <v>2987562</v>
      </c>
    </row>
    <row r="9" spans="1:5" x14ac:dyDescent="0.2">
      <c r="A9" s="6" t="s">
        <v>9</v>
      </c>
      <c r="B9" s="3">
        <f>SUM(B5:B8)</f>
        <v>11986720</v>
      </c>
      <c r="C9" s="3">
        <f t="shared" ref="C9:E9" si="0">SUM(C5:C8)</f>
        <v>12509947</v>
      </c>
      <c r="D9" s="3">
        <f t="shared" si="0"/>
        <v>12283533</v>
      </c>
      <c r="E9" s="3">
        <f t="shared" si="0"/>
        <v>12647613</v>
      </c>
    </row>
    <row r="10" spans="1:5" x14ac:dyDescent="0.2">
      <c r="A10" s="7"/>
      <c r="B10" s="8"/>
      <c r="C10" s="8"/>
      <c r="D10" s="8"/>
      <c r="E10" s="8"/>
    </row>
    <row r="11" spans="1:5" x14ac:dyDescent="0.2">
      <c r="A11" s="9"/>
    </row>
    <row r="12" spans="1:5" x14ac:dyDescent="0.2">
      <c r="A12" s="5"/>
    </row>
    <row r="13" spans="1:5" x14ac:dyDescent="0.2">
      <c r="A13" s="5"/>
    </row>
    <row r="14" spans="1:5" x14ac:dyDescent="0.2">
      <c r="A14" s="5"/>
    </row>
    <row r="15" spans="1:5" x14ac:dyDescent="0.2">
      <c r="A15" s="5"/>
    </row>
    <row r="16" spans="1:5" x14ac:dyDescent="0.2">
      <c r="A16" s="5"/>
    </row>
    <row r="17" spans="1:1" x14ac:dyDescent="0.2">
      <c r="A17" s="5"/>
    </row>
    <row r="18" spans="1:1" x14ac:dyDescent="0.2">
      <c r="A18" s="5"/>
    </row>
  </sheetData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150" verticalDpi="150" r:id="rId1"/>
  <headerFooter alignWithMargins="0">
    <oddHeader>&amp;A</oddHeader>
    <oddFooter>Page &amp;P</oddFooter>
  </headerFooter>
  <rowBreaks count="1" manualBreakCount="1">
    <brk id="10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rintOptions gridLines="1"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TD</dc:creator>
  <cp:keywords/>
  <dc:description/>
  <cp:lastModifiedBy>Roxane Anquetil</cp:lastModifiedBy>
  <dcterms:created xsi:type="dcterms:W3CDTF">1996-07-23T13:05:01Z</dcterms:created>
  <dcterms:modified xsi:type="dcterms:W3CDTF">2021-09-02T17:41:59Z</dcterms:modified>
</cp:coreProperties>
</file>