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ny\OneDrive\Documents\"/>
    </mc:Choice>
  </mc:AlternateContent>
  <xr:revisionPtr revIDLastSave="0" documentId="8_{00A5B294-7D1A-4D8C-B6F1-10B7575E7A91}" xr6:coauthVersionLast="47" xr6:coauthVersionMax="47" xr10:uidLastSave="{00000000-0000-0000-0000-000000000000}"/>
  <bookViews>
    <workbookView xWindow="-144" yWindow="2472" windowWidth="22740" windowHeight="9864" firstSheet="2" activeTab="2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" i="2" l="1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5" i="2"/>
</calcChain>
</file>

<file path=xl/sharedStrings.xml><?xml version="1.0" encoding="utf-8"?>
<sst xmlns="http://schemas.openxmlformats.org/spreadsheetml/2006/main" count="21199" uniqueCount="20">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</sst>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righ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ill="1" applyBorder="1" applyAlignment="1">
      <alignment horizontal="righ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horizontal="right" wrapText="1"/>
    </xf>
    <xf numFmtId="1" fontId="0" fillId="0" borderId="3" xfId="0" applyNumberFormat="1" applyBorder="1" applyAlignment="1">
      <alignment horizontal="right" wrapText="1"/>
    </xf>
    <xf numFmtId="0" fontId="0" fillId="0" borderId="3" xfId="0" applyBorder="1" applyAlignment="1">
      <alignment horizontal="left" wrapText="1"/>
    </xf>
    <xf numFmtId="0" fontId="0" fillId="0" borderId="3" xfId="0" applyBorder="1" applyAlignment="1">
      <alignment horizontal="right" wrapText="1"/>
    </xf>
    <xf numFmtId="1" fontId="0" fillId="0" borderId="4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0" fillId="0" borderId="4" xfId="0" applyBorder="1" applyAlignment="1">
      <alignment horizontal="right" wrapText="1"/>
    </xf>
    <xf numFmtId="1" fontId="0" fillId="0" borderId="0" xfId="0" applyNumberFormat="1"/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category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category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category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category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category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category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workbookViewId="0">
      <selection activeCell="C26" sqref="C26"/>
    </sheetView>
  </sheetViews>
  <sheetFormatPr defaultColWidth="14.44140625" defaultRowHeight="15" customHeight="1" x14ac:dyDescent="0.25"/>
  <cols>
    <col min="1" max="1" width="12.33203125" customWidth="1"/>
    <col min="2" max="2" width="10.33203125" customWidth="1"/>
    <col min="3" max="3" width="13.88671875" customWidth="1"/>
    <col min="4" max="4" width="13.33203125" customWidth="1"/>
    <col min="5" max="7" width="13.88671875" customWidth="1"/>
  </cols>
  <sheetData>
    <row r="1" spans="1:7" ht="12.75" customHeight="1" x14ac:dyDescent="0.25">
      <c r="A1" s="1" t="s">
        <v>1</v>
      </c>
      <c r="B1" s="1" t="s">
        <v>19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5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5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5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5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5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5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5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5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5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5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5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5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5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5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5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5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5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5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5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5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5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5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5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5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5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5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5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5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5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5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5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5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5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5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5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5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5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5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5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5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5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5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5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5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5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5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5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5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5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5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5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5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5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5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5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5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5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5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5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5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5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5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5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5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5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5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5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5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5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5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5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5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5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5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5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5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5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5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5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5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5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5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5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5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5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5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5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5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5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5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5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5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5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5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5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5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5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5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5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5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5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5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5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5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5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5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5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5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5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5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5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5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5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5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5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5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5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5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5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5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5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5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5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5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5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5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5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5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5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5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5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5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5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5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5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5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5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5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5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5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5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5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5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5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5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5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5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5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5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5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5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5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5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5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5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5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5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5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5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5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5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5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5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5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5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5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5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5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5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5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5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5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5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5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5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5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5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5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5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5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5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5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5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5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5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5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5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5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5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5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5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5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5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5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5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5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5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5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5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5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5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5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5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5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5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5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5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5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5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5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5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5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5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5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5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5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5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5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5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5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5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5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5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5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5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5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5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5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5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5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5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5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5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5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5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5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5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5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5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5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5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5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5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5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5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5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5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5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5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5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5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5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5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5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5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5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5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5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5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5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5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5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5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5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5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5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5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5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5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5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5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5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5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5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5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5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5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5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5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5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5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5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5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5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5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5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5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5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5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5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5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5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5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5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5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5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5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5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5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5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5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5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5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5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5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5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5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5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5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5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5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5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5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5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5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5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5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5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5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5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5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5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5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5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5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5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5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5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5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5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5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5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5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5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5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5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5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5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5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5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5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5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5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5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5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5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5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5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5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5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5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5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5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5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5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5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5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5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5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5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5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5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5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5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5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5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5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5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5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5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5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5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5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5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5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5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5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5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5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5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5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5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5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5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5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5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5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5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5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5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5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5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5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5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5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5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5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5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5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5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5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5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5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5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5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5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5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5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5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5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5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5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5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5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5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5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5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5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5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5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5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5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5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5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5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5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5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5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5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5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5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5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5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5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5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5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5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5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5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5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5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5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5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5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5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5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5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5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5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5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5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5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5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5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5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5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5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5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5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5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5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5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5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5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5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5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5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5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5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5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5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5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5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5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5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5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5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5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5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5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5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5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5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5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5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5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5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5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5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5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5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5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5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5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5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5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5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5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5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5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5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5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5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5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5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5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5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5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5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5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5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5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5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5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5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5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5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5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5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5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5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5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5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5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5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5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5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5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5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5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5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5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5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5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5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5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5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5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5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5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5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5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5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5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5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5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5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5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5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5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5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5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5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5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5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5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5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5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5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5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5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5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5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5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5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5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5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5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5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5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5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5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5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5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5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5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5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5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5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5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5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5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5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5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5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5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5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5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5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5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5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5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5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5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5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5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5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5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5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5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5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5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5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5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5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5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5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5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5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5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5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5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5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5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5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5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5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5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5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5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5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5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5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5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5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5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5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5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5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5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5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5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5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5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5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5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5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5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5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5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5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5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5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5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5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5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5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5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5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5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5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5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5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5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5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5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5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5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5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5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5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5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5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5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5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5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5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5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5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5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5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5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5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5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5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5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5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5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5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5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5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5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5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5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5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5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5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5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5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5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5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5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5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5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5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5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5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5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5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5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5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5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5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5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5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5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5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5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5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5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5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5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5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5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5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5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5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5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5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5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5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5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5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5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5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5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5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5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5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5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5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5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5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5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5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5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5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5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5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5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5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5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5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5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5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5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5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5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5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5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5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5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5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5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5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5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5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5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5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5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5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5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5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5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5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5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5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5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5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5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5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5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5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5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5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5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5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5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5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5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5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5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5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5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5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5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5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5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5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5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5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5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5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5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5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5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5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5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5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5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5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5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5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5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5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5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5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5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5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5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5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5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5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5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5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5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5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5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5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5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5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5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5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5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5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5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5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5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5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5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5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5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5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5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5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5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5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5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5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5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5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5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5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5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5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5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5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5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5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5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5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5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5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5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5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5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5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5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5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5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5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5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5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5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5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5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5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5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5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5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5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5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5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5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5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5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5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5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5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5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5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5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5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5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5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5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5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5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5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5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5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5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5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5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5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5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5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5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5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5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5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5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5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5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5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5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5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5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5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5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5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5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5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5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5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5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5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5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5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5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5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5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5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5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5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5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5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5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5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5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5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5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5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5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5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5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5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5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5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5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5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5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5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5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5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5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5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5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5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5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5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5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5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5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5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5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5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5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5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5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5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5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5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5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5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5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5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5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5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5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5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5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5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5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5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5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5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5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5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5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5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5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5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5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5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5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5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5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5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5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5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5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5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5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5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5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5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5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5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5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5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5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5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5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5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5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5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5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5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5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5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5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5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5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5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5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5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5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5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5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5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5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5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5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5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5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5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5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5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5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5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5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5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5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5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5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5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5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5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5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5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5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5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5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5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5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5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5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5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5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5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5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5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5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5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5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5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5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5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5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5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5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5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5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5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5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5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5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5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5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5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5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5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5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5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5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5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5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5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5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5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5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5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5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5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5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5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5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5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5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5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5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5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5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5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5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5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5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5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5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5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5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5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5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5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5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5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5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5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5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5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5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5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5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5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5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5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5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5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5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5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5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5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5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5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5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5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5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5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5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5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5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5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5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5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5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5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5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5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5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5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5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5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5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5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5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5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5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5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5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5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5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5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5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5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5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5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5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5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5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5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5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5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5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5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5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5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5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5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5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5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5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5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5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5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5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5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5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5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5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5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5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5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5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5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5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5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5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5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5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5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5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5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5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5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5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5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5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5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5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5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5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5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5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5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5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5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5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5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5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5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5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5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5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5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5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5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5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5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5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5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5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5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5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5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5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5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5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5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5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5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5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5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5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5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5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5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5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5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5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5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5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5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5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5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5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5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5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5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5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5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5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5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5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5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5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5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5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5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5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5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5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5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5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5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5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5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5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5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5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5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5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5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5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5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5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5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5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5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5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5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5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5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5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5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5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5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5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5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5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5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5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5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5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5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5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5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5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5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5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5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5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5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5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5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5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5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5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5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5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5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5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5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5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5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5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5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5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5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5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5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5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5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5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5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5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5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5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5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5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5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5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5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5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5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5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5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5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5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5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5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5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5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5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5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5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5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5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5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5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5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5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5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5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5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5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5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5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5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5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5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5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5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5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5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5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5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5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5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5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5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5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5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5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5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5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5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5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5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5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5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5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5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5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5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5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5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5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5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5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5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5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5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5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5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5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5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5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5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5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5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5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5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5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5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5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5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5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5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5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5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5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5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5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5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5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5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5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5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5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5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5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5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5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5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5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5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5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5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5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5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5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5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5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5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5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5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5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5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5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5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5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5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5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5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5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5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5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5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5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5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5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5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5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5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5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5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5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5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5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5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5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5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5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5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5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5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5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5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5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5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5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5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5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5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5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5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5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5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5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5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5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5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5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5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5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5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5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5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5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5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5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5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5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5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5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5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5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5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5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5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5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5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5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5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5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5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5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5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5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5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5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5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5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5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5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5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5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5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5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5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5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5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5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5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5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5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5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5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5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5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5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5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5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5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5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5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5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5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5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5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5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5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5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5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5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5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5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5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5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5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5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5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5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5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5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5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5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5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5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5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5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5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5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5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5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5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5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5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5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5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5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5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5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5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5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5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5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5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5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5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5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5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5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5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5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5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5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5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5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5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5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5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5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5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5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5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5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5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5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5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5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5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5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5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5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5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5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5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5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5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5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5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5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5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5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5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5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5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5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5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5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5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5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5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5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5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5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5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5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5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5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5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5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5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5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5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5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5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5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5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5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5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5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5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5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5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5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5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5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5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5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5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5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5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5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5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5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5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5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5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5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5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5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5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5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5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5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5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5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5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5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5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5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5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5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5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5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5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5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5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5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5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5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5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5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5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5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5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5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5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5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5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5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5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5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5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5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5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5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5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5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5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5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5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5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5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5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5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5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5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5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5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5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5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5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5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5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5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5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5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5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5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5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5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5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5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5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5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5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5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5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5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5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5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5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5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5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5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5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5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5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5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5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5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5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5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5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5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5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5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5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5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5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5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5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5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5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5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5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5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5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5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5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5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5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5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5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5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5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5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5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5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5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5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5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5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5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5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5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5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5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5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5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5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5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5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5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5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5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5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5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5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5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5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5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5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5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5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5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5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5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5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5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5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5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5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5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5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5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5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5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5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5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5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5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5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5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5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5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5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5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5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5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5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5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5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5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5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5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5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5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5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5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5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5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5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5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5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5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5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5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5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5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5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5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5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5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5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5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5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5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5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5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5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5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5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5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5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5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5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5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5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5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5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5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5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5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5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5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5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5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5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5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5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5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5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5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5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5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5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5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5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5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5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5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5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5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5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5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5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5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5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5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5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5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5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5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5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5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5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5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5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5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5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5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5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5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5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5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5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5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5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5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5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5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5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5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5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5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5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5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5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5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5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5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5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5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5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5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5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5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5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5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5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5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5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5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5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5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5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5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5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5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5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5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5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5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5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5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5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5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5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5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5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5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5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5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5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5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5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5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5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5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5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5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5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5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5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5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5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5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5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5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5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5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5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5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5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5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5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5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5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5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5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5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5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5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5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5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5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5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5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5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5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5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5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5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5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5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5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5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5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5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5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5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5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5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5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5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5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5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5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5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5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5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5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5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5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5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5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5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5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5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5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5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5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5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5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5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5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5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5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5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5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5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5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5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5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5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5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5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5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5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5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5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5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5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5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5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5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5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5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5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5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5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5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5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5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5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5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5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5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5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5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5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5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5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5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5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5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5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5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5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5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5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5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5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5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5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5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5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5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5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5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5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5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5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5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5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5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5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5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5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5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5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5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5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5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5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5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5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5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5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5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5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5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5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5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5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5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5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5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5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5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5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5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5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5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5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5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5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5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5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5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5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5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5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5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5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5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5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5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5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5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5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5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5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5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5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5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5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5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5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5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5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5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5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5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5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5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5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5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5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5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5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5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5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5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5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5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5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5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5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5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5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5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5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5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5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5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5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5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5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5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5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5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5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5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5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5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5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5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5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5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5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5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5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5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5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5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5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5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5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5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5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5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5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5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5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5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5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5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5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5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5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5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5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5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5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5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5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5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5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5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5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5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5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5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5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5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5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5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5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5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5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5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5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5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5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5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5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5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5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5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5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5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5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5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5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5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5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5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5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5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5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5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5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5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5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5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5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5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5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5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5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5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5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5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5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5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5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5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5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5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5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5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5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5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5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5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5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5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5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5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5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5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5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5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5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5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5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5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5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5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5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5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5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5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5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5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5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5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5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5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5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5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5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5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5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5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5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5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5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5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5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5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5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5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5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5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5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5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5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5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5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5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5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5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5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5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5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5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5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5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5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5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5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5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5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5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5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5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5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5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5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5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5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5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5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5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5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5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5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5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5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5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5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5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5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5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5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5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5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5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5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5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5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5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5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5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5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5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5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5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5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5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5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5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5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5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5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5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5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5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5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5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5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5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5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5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5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5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5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5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5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5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5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5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5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5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5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5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5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5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5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5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5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5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5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5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5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5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5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5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5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5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5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5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5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5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5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5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5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5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5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5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5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5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5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5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5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5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5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5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5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5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5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5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5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5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5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5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5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5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5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5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5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5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5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5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5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5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5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5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5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5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5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5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5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5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5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5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5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5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5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5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5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5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5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5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5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5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5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5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5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5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5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5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5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5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5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5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5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5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5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5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5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5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5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5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5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5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5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5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5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5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5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5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5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5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5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5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5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5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5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5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5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5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5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5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5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5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5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5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5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5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5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5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5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5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5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5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5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5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5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5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5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5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5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5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5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5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5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5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5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5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5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5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5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5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5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5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5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5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5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5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5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5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5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5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5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5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5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5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5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5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5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5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5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5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5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5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5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5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5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5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5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5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5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5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5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5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5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5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5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5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5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5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5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5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5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5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5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5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5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5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5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5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5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5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5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5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5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5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5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5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5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5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5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5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5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5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5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5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5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5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5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5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5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5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5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5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5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5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5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5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5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5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5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5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5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5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5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5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5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5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5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5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5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5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5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5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5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5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5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5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5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5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5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5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5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5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5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5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5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5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5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5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5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5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5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5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5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5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5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5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5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5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5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5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5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5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5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5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5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5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5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5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5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5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5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5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5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5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5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5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5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5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5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5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5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5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5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5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5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5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5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5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5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5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5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5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5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5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5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5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5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5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5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5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5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5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5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5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5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5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5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5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5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5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5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5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5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5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5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5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5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5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5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5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5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5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5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5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5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5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5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5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5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5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5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5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5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5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5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5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5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5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5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5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5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5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5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5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5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5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5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5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5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5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5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5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5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5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5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5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5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5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5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5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5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5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5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5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5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5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5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5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5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5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5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5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5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5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5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5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5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5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5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5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5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5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5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5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5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5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5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5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5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5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5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5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5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5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5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5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5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5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5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5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5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5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5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5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5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5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5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5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5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5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5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5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5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5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5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5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5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5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5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5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5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5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5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5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5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5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5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5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5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5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5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5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5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5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5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5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5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5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5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5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5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5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5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5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5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5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5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5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5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5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5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5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5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5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5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5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5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5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5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5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5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5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5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5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5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5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5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5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5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5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5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5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5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5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5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5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5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5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5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5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5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5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5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5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5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5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5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5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5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5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5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5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5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5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5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5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5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5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5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5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5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5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5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5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5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5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5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5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5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5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5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5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5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5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5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5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5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5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5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5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5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5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5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5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5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5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5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5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5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5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5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5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5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5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5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5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5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5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5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5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5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5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5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5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5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5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5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5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5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5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5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5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5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5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5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5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5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5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5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5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5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5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5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5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5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5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5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5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5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5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5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5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5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5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5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5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5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5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5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5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5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5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5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5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5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5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5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5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5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5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5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5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5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5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5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5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5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5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5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5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5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5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5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5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5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5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5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5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5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5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5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5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5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5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5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5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5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5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5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5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5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5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5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5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5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5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5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5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5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5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5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5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5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5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5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5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5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5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5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5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5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5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5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5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5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5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5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5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5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5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5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5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5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5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5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5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5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5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5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5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5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5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5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5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5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5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5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5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5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5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5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5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5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5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5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5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5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5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5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5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5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5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5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5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5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5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5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5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5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5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5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5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5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5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5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5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5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5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5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5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5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5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5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5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5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5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5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5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5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5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5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5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5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5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5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5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5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5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5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5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5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5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5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5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5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5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5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5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5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5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5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5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5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5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5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5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5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5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5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5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5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5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5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5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5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5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5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5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5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5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5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5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5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5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5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5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5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5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5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5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5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5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5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5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5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5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5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5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5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5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5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5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5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5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5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5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5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5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5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5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5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5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5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5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5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5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5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5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5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5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5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5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5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5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5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5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5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5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5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5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5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5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5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5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5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5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5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5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5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5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5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5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5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5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5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5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5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5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5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5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5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5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5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5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5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5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5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5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5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5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5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5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5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5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5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5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5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5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5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5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5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5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5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5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5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5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5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5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5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5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5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5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5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5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5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5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5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5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5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5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5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5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5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5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5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5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5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5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5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5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5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5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5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5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5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5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5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5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5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5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5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5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5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5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5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5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5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5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5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5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5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5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5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5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5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5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5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5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5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5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5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5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5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5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5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5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5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5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5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5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5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5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5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5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5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5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5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5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5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5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5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5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5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5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5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5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5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5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5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5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5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5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5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5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5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5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5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5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5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5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5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5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5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5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5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5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5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5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5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5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5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5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5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5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5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5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5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5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5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5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5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5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5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5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5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5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5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5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5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5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5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5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5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5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5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5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5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5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5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5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5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5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5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5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5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5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5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5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5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5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5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5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5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5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5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5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5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5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5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5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5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5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5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5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5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5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5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5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5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5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5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5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5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5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5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5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5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5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5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5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5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5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5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5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5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5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5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5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5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5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5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5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5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5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5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5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5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5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5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5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5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5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5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5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5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5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5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5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5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5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5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5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5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5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5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5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5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5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5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5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5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5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5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5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5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5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5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5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5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5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5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5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5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5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5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5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5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5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5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5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5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5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5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5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5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5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5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5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5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5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5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5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5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5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5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5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5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5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5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5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5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5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5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5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5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5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5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5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5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5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5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5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5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5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5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5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5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5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5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5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5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5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5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5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5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5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5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5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5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5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5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5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5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5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5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5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5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5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5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5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5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5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5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5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5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5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5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5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5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5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5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5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5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5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5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5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5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5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5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5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5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5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5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5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5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5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5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5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5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5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5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5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5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5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5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5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5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5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5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5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5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5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5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5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5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5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5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5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5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5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5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5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5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5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5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5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5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5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5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5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5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5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5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5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5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5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5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5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5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5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5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5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5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5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5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5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5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5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5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5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5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5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5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5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5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5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5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5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5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5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5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5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5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5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5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5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5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5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5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5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5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5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5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5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5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5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5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5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5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5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5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5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5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5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5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5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5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5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5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5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5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5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5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5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5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5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5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5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5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5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5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5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5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5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5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5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5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5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5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5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5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5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5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5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5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5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5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5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5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5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5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5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5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5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5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5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5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5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5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5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5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5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5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5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5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5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5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5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5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5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5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5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5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5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5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5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5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5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5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5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5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5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5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5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5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5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5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5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5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5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5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5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5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5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5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5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5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5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5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5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5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5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5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5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5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5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5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5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5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5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5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5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5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5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5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5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5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5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5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5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5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5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5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5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5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5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5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5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5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5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5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5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5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5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5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5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5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5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5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5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5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5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5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5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5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5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5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5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5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5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5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5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5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5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5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5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5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5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5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5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5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5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5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5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5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5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5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5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5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5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5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5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5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5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5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5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5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5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5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5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5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5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5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5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5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5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5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5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5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5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5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5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5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5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5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5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5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5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5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5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5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5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5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5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5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5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5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5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5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5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5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5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5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5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5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5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5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5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5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5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5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5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5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5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5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5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5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5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5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5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5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5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5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5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5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5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5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5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5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5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5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5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5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5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5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5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5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5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5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5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5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5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5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5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5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5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5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5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5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5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5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5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5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5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5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5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5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5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5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5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5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5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5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5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5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5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5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5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5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5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5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5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5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5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5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5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5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5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5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5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5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5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5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5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5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5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5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5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5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5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5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5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5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5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5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5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5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5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5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5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5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5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5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5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5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5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5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5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5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5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5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5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5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5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5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5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5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5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5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5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5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5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5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5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5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5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5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5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5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5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5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5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5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5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5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5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5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5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5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5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5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5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5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5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5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5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5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5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5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5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5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5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5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5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5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5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5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5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5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5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5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5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5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5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5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5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5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5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5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5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5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5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5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5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5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5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5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5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5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5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5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5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5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5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5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5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5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5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5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5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5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5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5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5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5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5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5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5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5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5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5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5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5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5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5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5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5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5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5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5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5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5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5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5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5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5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5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5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5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5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5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5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5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5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5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5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5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5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5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5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5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5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5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5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5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5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5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5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5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5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5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5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5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5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5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5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5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5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5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5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5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5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5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5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5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5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5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5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5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5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5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5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5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5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5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5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5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5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5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5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5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5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5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5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5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5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5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5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5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5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5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5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5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5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5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5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5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5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5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5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5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5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5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5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5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5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5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5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5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5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5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5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5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5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5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5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5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5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5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5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5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5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5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5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5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5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5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5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5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5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5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5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5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5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5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5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5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5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5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5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5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5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5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5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5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5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5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5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5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5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5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5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5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5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5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5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5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5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5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5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5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5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5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5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5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5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5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5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5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5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5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5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5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5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5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5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5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5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5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5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5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5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5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5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5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5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5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5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5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5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5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5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5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5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5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5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5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5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5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5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5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5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5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5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5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5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5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5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5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5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5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5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5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5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5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5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5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5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5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5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5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5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5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5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5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5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5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5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5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5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5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5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5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5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5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5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5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5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5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5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5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5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5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5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5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5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5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5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5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5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5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5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5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5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5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5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5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5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5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5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5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5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5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5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5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5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5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5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5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5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5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5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5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5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5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5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5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5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5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5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5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5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5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5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5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5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5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5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5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5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5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5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5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5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5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5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5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5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5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5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5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5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5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5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5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5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5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5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5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5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5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5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5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5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5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5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5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5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5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5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5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5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5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5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5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5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5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5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5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5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5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5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5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5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5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5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5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5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5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5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5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5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5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5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5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5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5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5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5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5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5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5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5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5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5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5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5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5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5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5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5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5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5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5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5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5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5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5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5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5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5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5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5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5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5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5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5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5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5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5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5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5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5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5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5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5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5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5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5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5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5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5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5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5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5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5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5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5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5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5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5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5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5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5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5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5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5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5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5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5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5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5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5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5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5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5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5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5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5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5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5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5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5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5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5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5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5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5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5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5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5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5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5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5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5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5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5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5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5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5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5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5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5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5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5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5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5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5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5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5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5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5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5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5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5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5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5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5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5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5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5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5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5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5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5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5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5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5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5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5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5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5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5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5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5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5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5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5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5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5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5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5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5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5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5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5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5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5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5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5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5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5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5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5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5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5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5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5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5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5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5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5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5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5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5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5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5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5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5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5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5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5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5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5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5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5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5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5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5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5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5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5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5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5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5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5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5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5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5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5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5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5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5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5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5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5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5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5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5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5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5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5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5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5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5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5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5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5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5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5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5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5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5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5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5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5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5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5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5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5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5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5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5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5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5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5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5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5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5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5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5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5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5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5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5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5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5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5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5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5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5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5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5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5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5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5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5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5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5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5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5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5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5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5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5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5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5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5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5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5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5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5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5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5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5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5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5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5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5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5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5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5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5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5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5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5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5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5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5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5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5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5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5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5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5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5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5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5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5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5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5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5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5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5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5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5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5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5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5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5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5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5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5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5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5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5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5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5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5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5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5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5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5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5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5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5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5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5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5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5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5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5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5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5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5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5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5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5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5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5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5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5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5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5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5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5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5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5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5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5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5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5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5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5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5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5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5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5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5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5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5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5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5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5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5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5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5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5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5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5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5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5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5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5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5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5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5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5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5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5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5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5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5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5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5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5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5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5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5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5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5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5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5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5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5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5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5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5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5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5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5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5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5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5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5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5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5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5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5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5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5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5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5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5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5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5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5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5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5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5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5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5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5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5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5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5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5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5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5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5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5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5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5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5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5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5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5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5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5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5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5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5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5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5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5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5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5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5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5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5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5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5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5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5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5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5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5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5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5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5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5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5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5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5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5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5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5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5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5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5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5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5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5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5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5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5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5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5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5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5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5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5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5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5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5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5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5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5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5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5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5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5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5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5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5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5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5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5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5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5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5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5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5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5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5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5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5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5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5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5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5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5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5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5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5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5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5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5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5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5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5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5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5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5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5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5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5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5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5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5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5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5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5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5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5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5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5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5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5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5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5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5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5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5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5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5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5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5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5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5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5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5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5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5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5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5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5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5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5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5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5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5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5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5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5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5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5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5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5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5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5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5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5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5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5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5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5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5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5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5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5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5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5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5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5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5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5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5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5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5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5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5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5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5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5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5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5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5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5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5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5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5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5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5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5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5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5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5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5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5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5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5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5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5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5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5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5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5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5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5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5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5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5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5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5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5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5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5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5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5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5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5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5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5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5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5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5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5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5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5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5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5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5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5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5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5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5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5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5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5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5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5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5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5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5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5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5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5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5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5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5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5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5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5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5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5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5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5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5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5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5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5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5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5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5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5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5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5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5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5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5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5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5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5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5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5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5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5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5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5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5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5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5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5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5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5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5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5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5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5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5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5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5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5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5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5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5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5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5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5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5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5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5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5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5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5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5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5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5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5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5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5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5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5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5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5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5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5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5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5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5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5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5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5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5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5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5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5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5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5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5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5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5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5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5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5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5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5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5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5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5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5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5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5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5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5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5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5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5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5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5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5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5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5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5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5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5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5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5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5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5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5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5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5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5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5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5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5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5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5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5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5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5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5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5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5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5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5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5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5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5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5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5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5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5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5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5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5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5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5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5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5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5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5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5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5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5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5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5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5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5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5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5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5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5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5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5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5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5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5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5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5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5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5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5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5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5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5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5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5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5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5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5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5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5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5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5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5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5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5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5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5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5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5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5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5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5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5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5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5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5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5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5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5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5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5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5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5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5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5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5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5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5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5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5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5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5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5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5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5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5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5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5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5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5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5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5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5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5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5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5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5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5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5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5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5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5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5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5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5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5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5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5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5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5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5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5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5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5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5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5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5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5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5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5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5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5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5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5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5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5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5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5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5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5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5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5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5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5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5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5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5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5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5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5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5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5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5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5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5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5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5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5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5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5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5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5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5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5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5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5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5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5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5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5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5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5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5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5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5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5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5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5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5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5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5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5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5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5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5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5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5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5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5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5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5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5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5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5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5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5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5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5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5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5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5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5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5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5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5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5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5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5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5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5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5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5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5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5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5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5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5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5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5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5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5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5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5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5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5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5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5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5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5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5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5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5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5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5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5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5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5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5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5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5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5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5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5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5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5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5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5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5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5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5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5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5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5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5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5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5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5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5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5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5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5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5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5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5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5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5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5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5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5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5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5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5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5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5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5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5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5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5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5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5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5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5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5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5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5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5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5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5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5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5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5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5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5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5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5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5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5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5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5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5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5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5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5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5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5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5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5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5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5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5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5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5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5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5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5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5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5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5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5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5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5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5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5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5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5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5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5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5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5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5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5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5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5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5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5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5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5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5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5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5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5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5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5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5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5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5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5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5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5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5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5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5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5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5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5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5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5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5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5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5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5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5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5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5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5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5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5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5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5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5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5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5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5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5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5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5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5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5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5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5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5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5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5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5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5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5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5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5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5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5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5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5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5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5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5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5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5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5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5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5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5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5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5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5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5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5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5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5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5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5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5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5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5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5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5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5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5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5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5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5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5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5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5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5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5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5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5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5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5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5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5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5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5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5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5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5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5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5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5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5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5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5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5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5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5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5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5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5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5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5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5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5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5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5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5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5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5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5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5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5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5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5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5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5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5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5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5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5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5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5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5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5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5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5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5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5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5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5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5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5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5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5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5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5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5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5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5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5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5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5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5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5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5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5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5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5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5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5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5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5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5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5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5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5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5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5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5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5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5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5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5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5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5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5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5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5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5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5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5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5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5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5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5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5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5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5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5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5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5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5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5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5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5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5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5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5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5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5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5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5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5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5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5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5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5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5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5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5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5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5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5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5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5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5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5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5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5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5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5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5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5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5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5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5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5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5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5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5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5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5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5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5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5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5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5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5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5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5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5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5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5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5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5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5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5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5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5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5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5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5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5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5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5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5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5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5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5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5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5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5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5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5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5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5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5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5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5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5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5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5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5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5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5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5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5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5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5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5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5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5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5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5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5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5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5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5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5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5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5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5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5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5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5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5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5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5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5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5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5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5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5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5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5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5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5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5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5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5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5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5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5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5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5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5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5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5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5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5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5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5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5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5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5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5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5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5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5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5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5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5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5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5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5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5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5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5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5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5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5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5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5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5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5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5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5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5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5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5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5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5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5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5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5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5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5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5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5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5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5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5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5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5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5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5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5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5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5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5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5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5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5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5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5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5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5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5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5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5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5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5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5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5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5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5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5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5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5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5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5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5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5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5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5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5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5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5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5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5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5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5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5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5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5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5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5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5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5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5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5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5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5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5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5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5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5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5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5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5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5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5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5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5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5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5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5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5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5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5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5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5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5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5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5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5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5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5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5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5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5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5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5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5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5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5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5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5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5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5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5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5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5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5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5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5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5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5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5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5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5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5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5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5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5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5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5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5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5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5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5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5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5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5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5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5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5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5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5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5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5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5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5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5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5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5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5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5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5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5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5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5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5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5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5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5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5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5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5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5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5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5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5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5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5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5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5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5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5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5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5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5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5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5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5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5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5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5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5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5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5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5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5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5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5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5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5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5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5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5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5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5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5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5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5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5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5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5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5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5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5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5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5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5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5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5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5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5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5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5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5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5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5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5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5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5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5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5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5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5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5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5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5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5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5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5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5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5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5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5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5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5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5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5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5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5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5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5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5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5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5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5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5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5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5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5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5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5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5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5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5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5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5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5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5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5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5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5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5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5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5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5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5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5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5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5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5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5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5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5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5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5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5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5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5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5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5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5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5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5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5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5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5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5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5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5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5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5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5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5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5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5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5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5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5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5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5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5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5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5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5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5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5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5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5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5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5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5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5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5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5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5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5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5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5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5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5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5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5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5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5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5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5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5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5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5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5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5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5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5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5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5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5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5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5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5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5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5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5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5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5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5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5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5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5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5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5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5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5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5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5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5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5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5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5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5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5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5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5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5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5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5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5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5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5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5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5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5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5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5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5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5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5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5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5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5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5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5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5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5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5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5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5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5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5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5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5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5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5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5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5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5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5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5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5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5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5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5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5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5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5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5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5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5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5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5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5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5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5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5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5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5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5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5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5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5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5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5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5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5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5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5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5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5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5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5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5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5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5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5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5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5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5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5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5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5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5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5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5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5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5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5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5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5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5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5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5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5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5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5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5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5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5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5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5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5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5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5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5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5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5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5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5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5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5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5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5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5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5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5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5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5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5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5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5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5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5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5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5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5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5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5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5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5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5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5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5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5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5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5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5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5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5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5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5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5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5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5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5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5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5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5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5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5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5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5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5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5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5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5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5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5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5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5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5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5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5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5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5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5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5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5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5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5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5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5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5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5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5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5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5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5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5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5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5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5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5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5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5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5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5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5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5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5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5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5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5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5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5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5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5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5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5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5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5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5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5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5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5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5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5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5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5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5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5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5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5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5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5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5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5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5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5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5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5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5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5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5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5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5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5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5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5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5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5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5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5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5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5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5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5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5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5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5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5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5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5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5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5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5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5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5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5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5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5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5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5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5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5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5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5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5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5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5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5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5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5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5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5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5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5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5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5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5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5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5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5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5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5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5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5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5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5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5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5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5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5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5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5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5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5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5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5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5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5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5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5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5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5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5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5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5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5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5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5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5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5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5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5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5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5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5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5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5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5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5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5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5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5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5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5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5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5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5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5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5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5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5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5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5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5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5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5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5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5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5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5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5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5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5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5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5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5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5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5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5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5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5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5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5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5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5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5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5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5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5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5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5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5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5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5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5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5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5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5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5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5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5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5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5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5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5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5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5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5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5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5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5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5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5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5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5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5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5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5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5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5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5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5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5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5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5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5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5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5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5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5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5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5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5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5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5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5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5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5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5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5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5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5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5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5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5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5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5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5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5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5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5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5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5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5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5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5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5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5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5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5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5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5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5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5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5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5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5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5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5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5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5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5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5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5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5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5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5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5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5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5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5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5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5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5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5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5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5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5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5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5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5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5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5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5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5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5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5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5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5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5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5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5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5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5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5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5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5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5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5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5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5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5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5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5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5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5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5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5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5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5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5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5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5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5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5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5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5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5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5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5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5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5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5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5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5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5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5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5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5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5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5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5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5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5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5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5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5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5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5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5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5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5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5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5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5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5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5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5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5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5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5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5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5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5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5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5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5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5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5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5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5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5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5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5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5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5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5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5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5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5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5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5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5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5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5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5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5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5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5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5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5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5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5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5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5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5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5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5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5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5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5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5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5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5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5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5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5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5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5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5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5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5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5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5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5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5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5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5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5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5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5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5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5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5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5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5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5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5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5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5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5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5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5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5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5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5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5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5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5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5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5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5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5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5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5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5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5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5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5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5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5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5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5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5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5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5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5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5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5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5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5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5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5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5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5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5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5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5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5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5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5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5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5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5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5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5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5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5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5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5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5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5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5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5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5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5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5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5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5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5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5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5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5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5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5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5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5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5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5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5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5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5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5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5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5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5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5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5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5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5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5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5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5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5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5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5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5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5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5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5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5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5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5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5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5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5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5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5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5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5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5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5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5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5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5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5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5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5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5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5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5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5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5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5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5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5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5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5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5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5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5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5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5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5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5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5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5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5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5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5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5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5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5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5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5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5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5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5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5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5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5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5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5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5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5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5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5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5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5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5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5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5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5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5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5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5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5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5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5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5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5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5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5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5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5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5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5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5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5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5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5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5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5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5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5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5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5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5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5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5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5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5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5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5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5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5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5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5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5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5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5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5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5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5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5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5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5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5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5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5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5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5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5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5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5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5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5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5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5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5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5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5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5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5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5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5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5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5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5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5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5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5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5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5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5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5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5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5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5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5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5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5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5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5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5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5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5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5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5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5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5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5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5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5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5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5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5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5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5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5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5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5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5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5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5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5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5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5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5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5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5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5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5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5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5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5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5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5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5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5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5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5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5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5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5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5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5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5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5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5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5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5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5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5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5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5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5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5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5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5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5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5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5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5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5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5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5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5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5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5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5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5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5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5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5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5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5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5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5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5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5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5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5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5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5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5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5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5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5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5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5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5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5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5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5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5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5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5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5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5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5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5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5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5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5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5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5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5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5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5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5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5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5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5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5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5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5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5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5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5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5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5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5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5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5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5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5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5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5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5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5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5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5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5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5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5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5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5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5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5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5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5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5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5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5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5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5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5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5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5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5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5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5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5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5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5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5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5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5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5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5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5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5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5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5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5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5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5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5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5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5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5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5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5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5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5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5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5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5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5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5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5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5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5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5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5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5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5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5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5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5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5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5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5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5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5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5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5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5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5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5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5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5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5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5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5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5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5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5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5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5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5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5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5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5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5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5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5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5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5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5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5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5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5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5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5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5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5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5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5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5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5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5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5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5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5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5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5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5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5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5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5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5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5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5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5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5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5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5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5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5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5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5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5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5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5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5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5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5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5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5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5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5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5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5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5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5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5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5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5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5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5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5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5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5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5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5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5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5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5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5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5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5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5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5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5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5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5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5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5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5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5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5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5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5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5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5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5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5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5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5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5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5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5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5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5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5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5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5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5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5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5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5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5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5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5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5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5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5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5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5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5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5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5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5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5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5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5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5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5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5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5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5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5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5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5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5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5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5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5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5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5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5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5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5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5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5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5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5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5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5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5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5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5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5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5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5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5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5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5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5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5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5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5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5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5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5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5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5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5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5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5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5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5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5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5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5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5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5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5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5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5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5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5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5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5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5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5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5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5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5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5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5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5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5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5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5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5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5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5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5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5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5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5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5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5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5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5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5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5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5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5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5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5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5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5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5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5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5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5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5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5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5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5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5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5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5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5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5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5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5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5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5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5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5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5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5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5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5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5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5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5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5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5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5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5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5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5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5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5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5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5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5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5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5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5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5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5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5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5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5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5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5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5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5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5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5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5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5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5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5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5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5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5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5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5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5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5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5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5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5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5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5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5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5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5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5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5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5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5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5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5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5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5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5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5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5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5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5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5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5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5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5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5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5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5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5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5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5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5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5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5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5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5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5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5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5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5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5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5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5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5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5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5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5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5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5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5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5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5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5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5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5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5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5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5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5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5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5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5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5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5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5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5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5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5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5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5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5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5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5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5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5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5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5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5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5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5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5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5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5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5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5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5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5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5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5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5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5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5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5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5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5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5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5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5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5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5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5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5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5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5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5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5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5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5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5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5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5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5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5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5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5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5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5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5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5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5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5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5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5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5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5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5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5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5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5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5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5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5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5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5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5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5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5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5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5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5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5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5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5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5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5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5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5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5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5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5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5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5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5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5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5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5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5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5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5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5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5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5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5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5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5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5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5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5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5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5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5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5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5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5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5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5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5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5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5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5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5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5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5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5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5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5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5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5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5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5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5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5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5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5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5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5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5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5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5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5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5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5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5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5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5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5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5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5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5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5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5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5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5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5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5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5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5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5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5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5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5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5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5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5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5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5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5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5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5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5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5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5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5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5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5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5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5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5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5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5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5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5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5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5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5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5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5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5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5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5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5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5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5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5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5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5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5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5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5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5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5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5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5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5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5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5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5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5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5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5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5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5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5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5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5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5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5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5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5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5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5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5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5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5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5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5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5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5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5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5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5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5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5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5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5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5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5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5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5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5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5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5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5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5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5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5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5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5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5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5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5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5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5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5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5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5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5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5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5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5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5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5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5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5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5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5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5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5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5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5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5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5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5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5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5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5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5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5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5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5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5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5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5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5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5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5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5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5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5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5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5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5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5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5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5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5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5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5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5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5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5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5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5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5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5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5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5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5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5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5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5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5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5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5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5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5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5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5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5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5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5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5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5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5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5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5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5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5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5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5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5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5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5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5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5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5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5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5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5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5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5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5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5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5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5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5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5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5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5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5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5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5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5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5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5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5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5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5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5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5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5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5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5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5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5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5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5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5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5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5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5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5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5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5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5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5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5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5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5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5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5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5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5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5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5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5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5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5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5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5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5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5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5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5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5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5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5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5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5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5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5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5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5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5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5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5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5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5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5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5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5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5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5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5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5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5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5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5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5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5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5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5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5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5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5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5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5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5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5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5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5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5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5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5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5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5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5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5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5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5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5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5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5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5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5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5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5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5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5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5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5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5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5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5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5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5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5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5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5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5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5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5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5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5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5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5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5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5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5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5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5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5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5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5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5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5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5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5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5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5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5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5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5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5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5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5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5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5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5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5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5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5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5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5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5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5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5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5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5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5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5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5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5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5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5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5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5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5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5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5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5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5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5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5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5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5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5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5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5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5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5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5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5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5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5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5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5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5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5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5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5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5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5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5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5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5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5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5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5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5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5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5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5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5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5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5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5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5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5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5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5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5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5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5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5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5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5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5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5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5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5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5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5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5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5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5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5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5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5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5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5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5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5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5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5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5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5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5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5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5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5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5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5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5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5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5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5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5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5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5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5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5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5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5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5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5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5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5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5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5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5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5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5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5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5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5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5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5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5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5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5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5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5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5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5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5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5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5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5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5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5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5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5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5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5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5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5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5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5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5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5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5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5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5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5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5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5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5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5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5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5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5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5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5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5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5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5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5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5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5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5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5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5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5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5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5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5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5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5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5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5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5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5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5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5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5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5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5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5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5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5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5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5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5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5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5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5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5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5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5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5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5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5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5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5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5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5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5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5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5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5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5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5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5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5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5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5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5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5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5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5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5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5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5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5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5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5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5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5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5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5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5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5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5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5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5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5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5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5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5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5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5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5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5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5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5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5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5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5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5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5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5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5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5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5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5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5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5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5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5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5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5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5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5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5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5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5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5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5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5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5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5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5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5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5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5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5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5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5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5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5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5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5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5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5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5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5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5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5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5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5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5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5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5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5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5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5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5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5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5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5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5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5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5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5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5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5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5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5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5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5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5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5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5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5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5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5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5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5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5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5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5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5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5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5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5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5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5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5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5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5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5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5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5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5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5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5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5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5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5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5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5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5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5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5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5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5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5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5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5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5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5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5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5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5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5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5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5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5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5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5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5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5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5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5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5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5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5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5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5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5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5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5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5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5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5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5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5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5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5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5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5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5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5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5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5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5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5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5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5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5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5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5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5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5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5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5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5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5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5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5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5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5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5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5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5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5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5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5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5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5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5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5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5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5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5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5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5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5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5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5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5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5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5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5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5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5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5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5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5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5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5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5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5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5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5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5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5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5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5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5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5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5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5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5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5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5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5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5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5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5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5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5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5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5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5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5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5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5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5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5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5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5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5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5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5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5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5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5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5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5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5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5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5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5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5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5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5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5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5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5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5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5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5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5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5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5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5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5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5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5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5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5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5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5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5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5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5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5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5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5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5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5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5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5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5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5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5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5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5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5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5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5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5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5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5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5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5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5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5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5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5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5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5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5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5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5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5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5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5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5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5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5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5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5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5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5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5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5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5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5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5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5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5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5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5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5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5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5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5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5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5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5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5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5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5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5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5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5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5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5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5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5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5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5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5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5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5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5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5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5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5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5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5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5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5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5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5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5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5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5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5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5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5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5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5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5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5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5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5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5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5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5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5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5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5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5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5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5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5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5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5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5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5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5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5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5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5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5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5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5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5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5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5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5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5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5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5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5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5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5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5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5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5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5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5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5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5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5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5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5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5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5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5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5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5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5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5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5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5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5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5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5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5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5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5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5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5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5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5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5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5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5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5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5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5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5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5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5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5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5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5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5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5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5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5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5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5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5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5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5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5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5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5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5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5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5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5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5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5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5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5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5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5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5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5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5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5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5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5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5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5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5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5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5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5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5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5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5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5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5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5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5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5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5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5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5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5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5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5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5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5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5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5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5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5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5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5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5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5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5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5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5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5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5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5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5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5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5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5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5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5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5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5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5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5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5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5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5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5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5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5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5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5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5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5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5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5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5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5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5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5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5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5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5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5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5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5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5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5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5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5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5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5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5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5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5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5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5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5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5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5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5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5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5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5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5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5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5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5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5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5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5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5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5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5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5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5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5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5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5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5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5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5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5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5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5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5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5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5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5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5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5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5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5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5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5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5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5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5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5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5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5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5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5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5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5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5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5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5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5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5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5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5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5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5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5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5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5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5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5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5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5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5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5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5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5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5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5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5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5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5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5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5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5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5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5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5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5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5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5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5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5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5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5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5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5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5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5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5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5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5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5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5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5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5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5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5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5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5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5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5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5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5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5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5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5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5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5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5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5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5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5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5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5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5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5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5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5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5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5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5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5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5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5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5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5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5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5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5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5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5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5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5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5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5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5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5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5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5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5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5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5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5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5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5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5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5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5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5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5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5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5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5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5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5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5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5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5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5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5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5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5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5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5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5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5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5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5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5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5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5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5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5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5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5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5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5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5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5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5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5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5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5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5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5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5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5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5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5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5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5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5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5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5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5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5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5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5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5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5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5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5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5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5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5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5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5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5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5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5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5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5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5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5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5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5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5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5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5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5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5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5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5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5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5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5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5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5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5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5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5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5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5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5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5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5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5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5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5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5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5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5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5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5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5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5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5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5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5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5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5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5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5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5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5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5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5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5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5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5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5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5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5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5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5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5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5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5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5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5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5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5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5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5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5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5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5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5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5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5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5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5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5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5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5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5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5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5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5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5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5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5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5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5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5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5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5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5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5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5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5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5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5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5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5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5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5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5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5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5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5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5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5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5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5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5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5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5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5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5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5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5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5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5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5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5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5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5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5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5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5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5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5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5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5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5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5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5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5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5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5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5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5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5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5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5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5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5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5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5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5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5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5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5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5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5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5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5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5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5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5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5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5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5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5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5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5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5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5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5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5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5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5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5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5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5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5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5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5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5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5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5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5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5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5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5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5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5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5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5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5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5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5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5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5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5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5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5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5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5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5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5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5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5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5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5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5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5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5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5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5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5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5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5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5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5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5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5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5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5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5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5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5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5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5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5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5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5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5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5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5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5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5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5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5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5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5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5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5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5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5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5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5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5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5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5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5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5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5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5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5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5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5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5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5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5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5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5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5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5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5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5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5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5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5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5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5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5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5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5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5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5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5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5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5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5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5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5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5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5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5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5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5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5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5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5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5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5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5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5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5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5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5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5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5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5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5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5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5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5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5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5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5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5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5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5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5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5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5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5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5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5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5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5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5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5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5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5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5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5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5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5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5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5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5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5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5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5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5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5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5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5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5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5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5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5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5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5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5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5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5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5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5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5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5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5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5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5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5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5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5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5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5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5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5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5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5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5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5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5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5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5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5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5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5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5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5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5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5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5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5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5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5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5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5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5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5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5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5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5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5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5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5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5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5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5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5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5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5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5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5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5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5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5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5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5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5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5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5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5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5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5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5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5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5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5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5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5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5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5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5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5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5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5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5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5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5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5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5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5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5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5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5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5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5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5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5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5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5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5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5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5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5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5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5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5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5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5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5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5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5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5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5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5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5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5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5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5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5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5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5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5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5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5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5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5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5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5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5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5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5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5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5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5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5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5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5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5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5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5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5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5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5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5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5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5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5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5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5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5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5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5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5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5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5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5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5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5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5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5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5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5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5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5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5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5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5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5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5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5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5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5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5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5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5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5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5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5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5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5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5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5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5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5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5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5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5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5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5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5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5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5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5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5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5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5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5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5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5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5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5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5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5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5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5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5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5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5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5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5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5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5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5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5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5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5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5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5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5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5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5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5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5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5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5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5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5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5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5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5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5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5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5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5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5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5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5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5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5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5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5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5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5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5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5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5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5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5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5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5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5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5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5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5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5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5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5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5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5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5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5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5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5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5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5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5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5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5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5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5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5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5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5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5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5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5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5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5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5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5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5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5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5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5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5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5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5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5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5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5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5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5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5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5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5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5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5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5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5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5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5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5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5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5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5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5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5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5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5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5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5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5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5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5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5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5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5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5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5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5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5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5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5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5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5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5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5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5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5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5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5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5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5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5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5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5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5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5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5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5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5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5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5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5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5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5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5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5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5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5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5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5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5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5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5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5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5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5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5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5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5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5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5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5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5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5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5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5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5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5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5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5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5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5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5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5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5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5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5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5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5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5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5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5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5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5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5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5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5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5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5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5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5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5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5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5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5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5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5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5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5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5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5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5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5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5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5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5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5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5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5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5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5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5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5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5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5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5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5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5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5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5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5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5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5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5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5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5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5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5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5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5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5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5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5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5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5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5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5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5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5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5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5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5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5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5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5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5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5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5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5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5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5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5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5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5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5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5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5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5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5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5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5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5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5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5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5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5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5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5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5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5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5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5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5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5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5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5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5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5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5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5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5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5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5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5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5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5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5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5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5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5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5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5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5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5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5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5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5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5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5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5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5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5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5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5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5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5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5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5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5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5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5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5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5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5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5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5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5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5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5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5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5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5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5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5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5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5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5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5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5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5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5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5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5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5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5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5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5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5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5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5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5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5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5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5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5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5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5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5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5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5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5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5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5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5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5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5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5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5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5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5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5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5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5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5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5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5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5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5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5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5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5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5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5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5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5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5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5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5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5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5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5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5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5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5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5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5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5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5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5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5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5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5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5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5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5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5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5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5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5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5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5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5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5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5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5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5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5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5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5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5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5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5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5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5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5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5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5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5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5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5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5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5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5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5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5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5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5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5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5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5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5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5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5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5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5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5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5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5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5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5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5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5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5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5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5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5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5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5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5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5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5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5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5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5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5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5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5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5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5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5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5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5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5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5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5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5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5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5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5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5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5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5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5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5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5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5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5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5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5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5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5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5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5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5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5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5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5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5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5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5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5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5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5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5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5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5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5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5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5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5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5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5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5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5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5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5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5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5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5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5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5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5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5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5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5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5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5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5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5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5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5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5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5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5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5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5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5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5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5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5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5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5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5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5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5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5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5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5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5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5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5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5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5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5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5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5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5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5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5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5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5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5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5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5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5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5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5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5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5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5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5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5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5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5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5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5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5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5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5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5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5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5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5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5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5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5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5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5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5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5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5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5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5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5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5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5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5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5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5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5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5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5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5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5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5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5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5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5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5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5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5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5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5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5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5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5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5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5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5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5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5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5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5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5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5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5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5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5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5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5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5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5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5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5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5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5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5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5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5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5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5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5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5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5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5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5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5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5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5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5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5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5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5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5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5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5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5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5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5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5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5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5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5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5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5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5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5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5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5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5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5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5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5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5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5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5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5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5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5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5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5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5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5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5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5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5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5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5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5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5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5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5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5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5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5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5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5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5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5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5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5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5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5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5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5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5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5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5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5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5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5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5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5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5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5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5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5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5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5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5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5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5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5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5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5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5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5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5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5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5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5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5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5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5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5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5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5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5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5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5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5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5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5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5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5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5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5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5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5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5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5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5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5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5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5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5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5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5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5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5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5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5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5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5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5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5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5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5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5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5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5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5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5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5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5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5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5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5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5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5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5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5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5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5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5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5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5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5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5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5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5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5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5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5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5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5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5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5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5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5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5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5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5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5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5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5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5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5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5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5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5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5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5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5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5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5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5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5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5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5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5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5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5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5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5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5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5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5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5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5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5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5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5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5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5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5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5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5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5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5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5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5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5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5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5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5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5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5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5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5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5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5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5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5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5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5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5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5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5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5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5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5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5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5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5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5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5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5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5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5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5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5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5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5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5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5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5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5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5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5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5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5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5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5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5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5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5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5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5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5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5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5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5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5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5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5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5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5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5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5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5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5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5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5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5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5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5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5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5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5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5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5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5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5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5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5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5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5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5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5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5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5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5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5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5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5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5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5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5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5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5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5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5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5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5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5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5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5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5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5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5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5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5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5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5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5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5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5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5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5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5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5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5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5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5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5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5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5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5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5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5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5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5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5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5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5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5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5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5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5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5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5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5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5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5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5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5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5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5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5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5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5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5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5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5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5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5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5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5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5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5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5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5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5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5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5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5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5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5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5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5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5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5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5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5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5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5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5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5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5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5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5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5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5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5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5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5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5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5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5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5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5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5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5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5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5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5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5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5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5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5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5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5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5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5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5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5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5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5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5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5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5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5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5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5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5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5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5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5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5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5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5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5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5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5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5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5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5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5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5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5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5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5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5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5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5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5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5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5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24"/>
  <sheetViews>
    <sheetView topLeftCell="A1621" workbookViewId="0">
      <selection activeCell="C1626" sqref="C1626:D1765"/>
    </sheetView>
  </sheetViews>
  <sheetFormatPr defaultColWidth="14.44140625" defaultRowHeight="15" customHeight="1" x14ac:dyDescent="0.25"/>
  <cols>
    <col min="1" max="1" width="25.44140625" customWidth="1"/>
    <col min="2" max="2" width="5.88671875" customWidth="1"/>
    <col min="3" max="4" width="12" customWidth="1"/>
    <col min="5" max="7" width="9.88671875" customWidth="1"/>
    <col min="8" max="20" width="8.6640625" customWidth="1"/>
  </cols>
  <sheetData>
    <row r="1" spans="1:9" ht="12.75" customHeight="1" x14ac:dyDescent="0.25">
      <c r="A1" t="s">
        <v>2</v>
      </c>
    </row>
    <row r="2" spans="1:9" ht="12.75" customHeight="1" x14ac:dyDescent="0.25"/>
    <row r="3" spans="1:9" ht="12.75" customHeight="1" x14ac:dyDescent="0.25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9" ht="12.75" customHeight="1" x14ac:dyDescent="0.25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9" ht="12.75" customHeight="1" x14ac:dyDescent="0.25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  <c r="I5" s="16">
        <f>Table_2[[#This Row],[SeriesInd]]-A4</f>
        <v>1</v>
      </c>
    </row>
    <row r="6" spans="1:9" ht="12.75" customHeight="1" x14ac:dyDescent="0.25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  <c r="I6" s="16">
        <f>Table_2[[#This Row],[SeriesInd]]-A5</f>
        <v>1</v>
      </c>
    </row>
    <row r="7" spans="1:9" ht="12.75" customHeight="1" x14ac:dyDescent="0.25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  <c r="I7" s="16">
        <f>Table_2[[#This Row],[SeriesInd]]-A6</f>
        <v>1</v>
      </c>
    </row>
    <row r="8" spans="1:9" ht="12.75" customHeight="1" x14ac:dyDescent="0.25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  <c r="I8" s="16">
        <f>Table_2[[#This Row],[SeriesInd]]-A7</f>
        <v>1</v>
      </c>
    </row>
    <row r="9" spans="1:9" ht="12.75" customHeight="1" x14ac:dyDescent="0.25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  <c r="I9" s="16">
        <f>Table_2[[#This Row],[SeriesInd]]-A8</f>
        <v>3</v>
      </c>
    </row>
    <row r="10" spans="1:9" ht="12.75" customHeight="1" x14ac:dyDescent="0.25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  <c r="I10" s="16">
        <f>Table_2[[#This Row],[SeriesInd]]-A9</f>
        <v>1</v>
      </c>
    </row>
    <row r="11" spans="1:9" ht="12.75" customHeight="1" x14ac:dyDescent="0.25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  <c r="I11" s="16">
        <f>Table_2[[#This Row],[SeriesInd]]-A10</f>
        <v>1</v>
      </c>
    </row>
    <row r="12" spans="1:9" ht="12.75" customHeight="1" x14ac:dyDescent="0.25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  <c r="I12" s="16">
        <f>Table_2[[#This Row],[SeriesInd]]-A11</f>
        <v>1</v>
      </c>
    </row>
    <row r="13" spans="1:9" ht="12.75" customHeight="1" x14ac:dyDescent="0.25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  <c r="I13" s="16">
        <f>Table_2[[#This Row],[SeriesInd]]-A12</f>
        <v>1</v>
      </c>
    </row>
    <row r="14" spans="1:9" ht="12.75" customHeight="1" x14ac:dyDescent="0.25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  <c r="I14" s="16">
        <f>Table_2[[#This Row],[SeriesInd]]-A13</f>
        <v>4</v>
      </c>
    </row>
    <row r="15" spans="1:9" ht="12.75" customHeight="1" x14ac:dyDescent="0.25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  <c r="I15" s="16">
        <f>Table_2[[#This Row],[SeriesInd]]-A14</f>
        <v>1</v>
      </c>
    </row>
    <row r="16" spans="1:9" ht="12.75" customHeight="1" x14ac:dyDescent="0.25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  <c r="I16" s="16">
        <f>Table_2[[#This Row],[SeriesInd]]-A15</f>
        <v>1</v>
      </c>
    </row>
    <row r="17" spans="1:9" ht="12.75" customHeight="1" x14ac:dyDescent="0.25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  <c r="I17" s="16">
        <f>Table_2[[#This Row],[SeriesInd]]-A16</f>
        <v>1</v>
      </c>
    </row>
    <row r="18" spans="1:9" ht="12.75" customHeight="1" x14ac:dyDescent="0.25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  <c r="I18" s="16">
        <f>Table_2[[#This Row],[SeriesInd]]-A17</f>
        <v>3</v>
      </c>
    </row>
    <row r="19" spans="1:9" ht="12.75" customHeight="1" x14ac:dyDescent="0.25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  <c r="I19" s="16">
        <f>Table_2[[#This Row],[SeriesInd]]-A18</f>
        <v>1</v>
      </c>
    </row>
    <row r="20" spans="1:9" ht="12.75" customHeight="1" x14ac:dyDescent="0.25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  <c r="I20" s="16">
        <f>Table_2[[#This Row],[SeriesInd]]-A19</f>
        <v>1</v>
      </c>
    </row>
    <row r="21" spans="1:9" ht="12.75" customHeight="1" x14ac:dyDescent="0.25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  <c r="I21" s="16">
        <f>Table_2[[#This Row],[SeriesInd]]-A20</f>
        <v>1</v>
      </c>
    </row>
    <row r="22" spans="1:9" ht="12.75" customHeight="1" x14ac:dyDescent="0.25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  <c r="I22" s="16">
        <f>Table_2[[#This Row],[SeriesInd]]-A21</f>
        <v>1</v>
      </c>
    </row>
    <row r="23" spans="1:9" ht="12.75" customHeight="1" x14ac:dyDescent="0.25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  <c r="I23" s="16">
        <f>Table_2[[#This Row],[SeriesInd]]-A22</f>
        <v>3</v>
      </c>
    </row>
    <row r="24" spans="1:9" ht="12.75" customHeight="1" x14ac:dyDescent="0.25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  <c r="I24" s="16">
        <f>Table_2[[#This Row],[SeriesInd]]-A23</f>
        <v>1</v>
      </c>
    </row>
    <row r="25" spans="1:9" ht="12.75" customHeight="1" x14ac:dyDescent="0.25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  <c r="I25" s="16">
        <f>Table_2[[#This Row],[SeriesInd]]-A24</f>
        <v>1</v>
      </c>
    </row>
    <row r="26" spans="1:9" ht="12.75" customHeight="1" x14ac:dyDescent="0.25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  <c r="I26" s="16">
        <f>Table_2[[#This Row],[SeriesInd]]-A25</f>
        <v>1</v>
      </c>
    </row>
    <row r="27" spans="1:9" ht="12.75" customHeight="1" x14ac:dyDescent="0.25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  <c r="I27" s="16">
        <f>Table_2[[#This Row],[SeriesInd]]-A26</f>
        <v>1</v>
      </c>
    </row>
    <row r="28" spans="1:9" ht="12.75" customHeight="1" x14ac:dyDescent="0.25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  <c r="I28" s="16">
        <f>Table_2[[#This Row],[SeriesInd]]-A27</f>
        <v>3</v>
      </c>
    </row>
    <row r="29" spans="1:9" ht="12.75" customHeight="1" x14ac:dyDescent="0.25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  <c r="I29" s="16">
        <f>Table_2[[#This Row],[SeriesInd]]-A28</f>
        <v>1</v>
      </c>
    </row>
    <row r="30" spans="1:9" ht="12.75" customHeight="1" x14ac:dyDescent="0.25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  <c r="I30" s="16">
        <f>Table_2[[#This Row],[SeriesInd]]-A29</f>
        <v>1</v>
      </c>
    </row>
    <row r="31" spans="1:9" ht="12.75" customHeight="1" x14ac:dyDescent="0.25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  <c r="I31" s="16">
        <f>Table_2[[#This Row],[SeriesInd]]-A30</f>
        <v>1</v>
      </c>
    </row>
    <row r="32" spans="1:9" ht="12.75" customHeight="1" x14ac:dyDescent="0.25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  <c r="I32" s="16">
        <f>Table_2[[#This Row],[SeriesInd]]-A31</f>
        <v>1</v>
      </c>
    </row>
    <row r="33" spans="1:9" ht="12.75" customHeight="1" x14ac:dyDescent="0.25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  <c r="I33" s="16">
        <f>Table_2[[#This Row],[SeriesInd]]-A32</f>
        <v>4</v>
      </c>
    </row>
    <row r="34" spans="1:9" ht="12.75" customHeight="1" x14ac:dyDescent="0.25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  <c r="I34" s="16">
        <f>Table_2[[#This Row],[SeriesInd]]-A33</f>
        <v>1</v>
      </c>
    </row>
    <row r="35" spans="1:9" ht="12.75" customHeight="1" x14ac:dyDescent="0.25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  <c r="I35" s="16">
        <f>Table_2[[#This Row],[SeriesInd]]-A34</f>
        <v>1</v>
      </c>
    </row>
    <row r="36" spans="1:9" ht="12.75" customHeight="1" x14ac:dyDescent="0.25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  <c r="I36" s="16">
        <f>Table_2[[#This Row],[SeriesInd]]-A35</f>
        <v>1</v>
      </c>
    </row>
    <row r="37" spans="1:9" ht="12.75" customHeight="1" x14ac:dyDescent="0.25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  <c r="I37" s="16">
        <f>Table_2[[#This Row],[SeriesInd]]-A36</f>
        <v>3</v>
      </c>
    </row>
    <row r="38" spans="1:9" ht="12.75" customHeight="1" x14ac:dyDescent="0.25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  <c r="I38" s="16">
        <f>Table_2[[#This Row],[SeriesInd]]-A37</f>
        <v>1</v>
      </c>
    </row>
    <row r="39" spans="1:9" ht="12.75" customHeight="1" x14ac:dyDescent="0.25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  <c r="I39" s="16">
        <f>Table_2[[#This Row],[SeriesInd]]-A38</f>
        <v>1</v>
      </c>
    </row>
    <row r="40" spans="1:9" ht="12.75" customHeight="1" x14ac:dyDescent="0.25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  <c r="I40" s="16">
        <f>Table_2[[#This Row],[SeriesInd]]-A39</f>
        <v>1</v>
      </c>
    </row>
    <row r="41" spans="1:9" ht="12.75" customHeight="1" x14ac:dyDescent="0.25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  <c r="I41" s="16">
        <f>Table_2[[#This Row],[SeriesInd]]-A40</f>
        <v>1</v>
      </c>
    </row>
    <row r="42" spans="1:9" ht="12.75" customHeight="1" x14ac:dyDescent="0.25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  <c r="I42" s="16">
        <f>Table_2[[#This Row],[SeriesInd]]-A41</f>
        <v>3</v>
      </c>
    </row>
    <row r="43" spans="1:9" ht="12.75" customHeight="1" x14ac:dyDescent="0.25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  <c r="I43" s="16">
        <f>Table_2[[#This Row],[SeriesInd]]-A42</f>
        <v>1</v>
      </c>
    </row>
    <row r="44" spans="1:9" ht="12.75" customHeight="1" x14ac:dyDescent="0.25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  <c r="I44" s="16">
        <f>Table_2[[#This Row],[SeriesInd]]-A43</f>
        <v>1</v>
      </c>
    </row>
    <row r="45" spans="1:9" ht="12.75" customHeight="1" x14ac:dyDescent="0.25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  <c r="I45" s="16">
        <f>Table_2[[#This Row],[SeriesInd]]-A44</f>
        <v>1</v>
      </c>
    </row>
    <row r="46" spans="1:9" ht="12.75" customHeight="1" x14ac:dyDescent="0.25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  <c r="I46" s="16">
        <f>Table_2[[#This Row],[SeriesInd]]-A45</f>
        <v>1</v>
      </c>
    </row>
    <row r="47" spans="1:9" ht="12.75" customHeight="1" x14ac:dyDescent="0.25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  <c r="I47" s="16">
        <f>Table_2[[#This Row],[SeriesInd]]-A46</f>
        <v>3</v>
      </c>
    </row>
    <row r="48" spans="1:9" ht="12.75" customHeight="1" x14ac:dyDescent="0.25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  <c r="I48" s="16">
        <f>Table_2[[#This Row],[SeriesInd]]-A47</f>
        <v>1</v>
      </c>
    </row>
    <row r="49" spans="1:9" ht="12.75" customHeight="1" x14ac:dyDescent="0.25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  <c r="I49" s="16">
        <f>Table_2[[#This Row],[SeriesInd]]-A48</f>
        <v>1</v>
      </c>
    </row>
    <row r="50" spans="1:9" ht="12.75" customHeight="1" x14ac:dyDescent="0.25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  <c r="I50" s="16">
        <f>Table_2[[#This Row],[SeriesInd]]-A49</f>
        <v>1</v>
      </c>
    </row>
    <row r="51" spans="1:9" ht="12.75" customHeight="1" x14ac:dyDescent="0.25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  <c r="I51" s="16">
        <f>Table_2[[#This Row],[SeriesInd]]-A50</f>
        <v>1</v>
      </c>
    </row>
    <row r="52" spans="1:9" ht="12.75" customHeight="1" x14ac:dyDescent="0.25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  <c r="I52" s="16">
        <f>Table_2[[#This Row],[SeriesInd]]-A51</f>
        <v>3</v>
      </c>
    </row>
    <row r="53" spans="1:9" ht="12.75" customHeight="1" x14ac:dyDescent="0.25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  <c r="I53" s="16">
        <f>Table_2[[#This Row],[SeriesInd]]-A52</f>
        <v>1</v>
      </c>
    </row>
    <row r="54" spans="1:9" ht="12.75" customHeight="1" x14ac:dyDescent="0.25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  <c r="I54" s="16">
        <f>Table_2[[#This Row],[SeriesInd]]-A53</f>
        <v>1</v>
      </c>
    </row>
    <row r="55" spans="1:9" ht="12.75" customHeight="1" x14ac:dyDescent="0.25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  <c r="I55" s="16">
        <f>Table_2[[#This Row],[SeriesInd]]-A54</f>
        <v>1</v>
      </c>
    </row>
    <row r="56" spans="1:9" ht="12.75" customHeight="1" x14ac:dyDescent="0.25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  <c r="I56" s="16">
        <f>Table_2[[#This Row],[SeriesInd]]-A55</f>
        <v>1</v>
      </c>
    </row>
    <row r="57" spans="1:9" ht="12.75" customHeight="1" x14ac:dyDescent="0.25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  <c r="I57" s="16">
        <f>Table_2[[#This Row],[SeriesInd]]-A56</f>
        <v>3</v>
      </c>
    </row>
    <row r="58" spans="1:9" ht="12.75" customHeight="1" x14ac:dyDescent="0.25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  <c r="I58" s="16">
        <f>Table_2[[#This Row],[SeriesInd]]-A57</f>
        <v>1</v>
      </c>
    </row>
    <row r="59" spans="1:9" ht="12.75" customHeight="1" x14ac:dyDescent="0.25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  <c r="I59" s="16">
        <f>Table_2[[#This Row],[SeriesInd]]-A58</f>
        <v>1</v>
      </c>
    </row>
    <row r="60" spans="1:9" ht="12.75" customHeight="1" x14ac:dyDescent="0.25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  <c r="I60" s="16">
        <f>Table_2[[#This Row],[SeriesInd]]-A59</f>
        <v>1</v>
      </c>
    </row>
    <row r="61" spans="1:9" ht="12.75" customHeight="1" x14ac:dyDescent="0.25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  <c r="I61" s="16">
        <f>Table_2[[#This Row],[SeriesInd]]-A60</f>
        <v>1</v>
      </c>
    </row>
    <row r="62" spans="1:9" ht="12.75" customHeight="1" x14ac:dyDescent="0.25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  <c r="I62" s="16">
        <f>Table_2[[#This Row],[SeriesInd]]-A61</f>
        <v>3</v>
      </c>
    </row>
    <row r="63" spans="1:9" ht="12.75" customHeight="1" x14ac:dyDescent="0.25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  <c r="I63" s="16">
        <f>Table_2[[#This Row],[SeriesInd]]-A62</f>
        <v>1</v>
      </c>
    </row>
    <row r="64" spans="1:9" ht="12.75" customHeight="1" x14ac:dyDescent="0.25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  <c r="I64" s="16">
        <f>Table_2[[#This Row],[SeriesInd]]-A63</f>
        <v>1</v>
      </c>
    </row>
    <row r="65" spans="1:9" ht="12.75" customHeight="1" x14ac:dyDescent="0.25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  <c r="I65" s="16">
        <f>Table_2[[#This Row],[SeriesInd]]-A64</f>
        <v>1</v>
      </c>
    </row>
    <row r="66" spans="1:9" ht="12.75" customHeight="1" x14ac:dyDescent="0.25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  <c r="I66" s="16">
        <f>Table_2[[#This Row],[SeriesInd]]-A65</f>
        <v>4</v>
      </c>
    </row>
    <row r="67" spans="1:9" ht="12.75" customHeight="1" x14ac:dyDescent="0.25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  <c r="I67" s="16">
        <f>Table_2[[#This Row],[SeriesInd]]-A66</f>
        <v>1</v>
      </c>
    </row>
    <row r="68" spans="1:9" ht="12.75" customHeight="1" x14ac:dyDescent="0.25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  <c r="I68" s="16">
        <f>Table_2[[#This Row],[SeriesInd]]-A67</f>
        <v>1</v>
      </c>
    </row>
    <row r="69" spans="1:9" ht="12.75" customHeight="1" x14ac:dyDescent="0.25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  <c r="I69" s="16">
        <f>Table_2[[#This Row],[SeriesInd]]-A68</f>
        <v>1</v>
      </c>
    </row>
    <row r="70" spans="1:9" ht="12.75" customHeight="1" x14ac:dyDescent="0.25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  <c r="I70" s="16">
        <f>Table_2[[#This Row],[SeriesInd]]-A69</f>
        <v>1</v>
      </c>
    </row>
    <row r="71" spans="1:9" ht="12.75" customHeight="1" x14ac:dyDescent="0.25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  <c r="I71" s="16">
        <f>Table_2[[#This Row],[SeriesInd]]-A70</f>
        <v>3</v>
      </c>
    </row>
    <row r="72" spans="1:9" ht="12.75" customHeight="1" x14ac:dyDescent="0.25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  <c r="I72" s="16">
        <f>Table_2[[#This Row],[SeriesInd]]-A71</f>
        <v>1</v>
      </c>
    </row>
    <row r="73" spans="1:9" ht="12.75" customHeight="1" x14ac:dyDescent="0.25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  <c r="I73" s="16">
        <f>Table_2[[#This Row],[SeriesInd]]-A72</f>
        <v>1</v>
      </c>
    </row>
    <row r="74" spans="1:9" ht="12.75" customHeight="1" x14ac:dyDescent="0.25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  <c r="I74" s="16">
        <f>Table_2[[#This Row],[SeriesInd]]-A73</f>
        <v>1</v>
      </c>
    </row>
    <row r="75" spans="1:9" ht="12.75" customHeight="1" x14ac:dyDescent="0.25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  <c r="I75" s="16">
        <f>Table_2[[#This Row],[SeriesInd]]-A74</f>
        <v>1</v>
      </c>
    </row>
    <row r="76" spans="1:9" ht="12.75" customHeight="1" x14ac:dyDescent="0.25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  <c r="I76" s="16">
        <f>Table_2[[#This Row],[SeriesInd]]-A75</f>
        <v>3</v>
      </c>
    </row>
    <row r="77" spans="1:9" ht="12.75" customHeight="1" x14ac:dyDescent="0.25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  <c r="I77" s="16">
        <f>Table_2[[#This Row],[SeriesInd]]-A76</f>
        <v>1</v>
      </c>
    </row>
    <row r="78" spans="1:9" ht="12.75" customHeight="1" x14ac:dyDescent="0.25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  <c r="I78" s="16">
        <f>Table_2[[#This Row],[SeriesInd]]-A77</f>
        <v>1</v>
      </c>
    </row>
    <row r="79" spans="1:9" ht="12.75" customHeight="1" x14ac:dyDescent="0.25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  <c r="I79" s="16">
        <f>Table_2[[#This Row],[SeriesInd]]-A78</f>
        <v>1</v>
      </c>
    </row>
    <row r="80" spans="1:9" ht="12.75" customHeight="1" x14ac:dyDescent="0.25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  <c r="I80" s="16">
        <f>Table_2[[#This Row],[SeriesInd]]-A79</f>
        <v>1</v>
      </c>
    </row>
    <row r="81" spans="1:9" ht="12.75" customHeight="1" x14ac:dyDescent="0.25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  <c r="I81" s="16">
        <f>Table_2[[#This Row],[SeriesInd]]-A80</f>
        <v>3</v>
      </c>
    </row>
    <row r="82" spans="1:9" ht="12.75" customHeight="1" x14ac:dyDescent="0.25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  <c r="I82" s="16">
        <f>Table_2[[#This Row],[SeriesInd]]-A81</f>
        <v>1</v>
      </c>
    </row>
    <row r="83" spans="1:9" ht="12.75" customHeight="1" x14ac:dyDescent="0.25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  <c r="I83" s="16">
        <f>Table_2[[#This Row],[SeriesInd]]-A82</f>
        <v>1</v>
      </c>
    </row>
    <row r="84" spans="1:9" ht="12.75" customHeight="1" x14ac:dyDescent="0.25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  <c r="I84" s="16">
        <f>Table_2[[#This Row],[SeriesInd]]-A83</f>
        <v>1</v>
      </c>
    </row>
    <row r="85" spans="1:9" ht="12.75" customHeight="1" x14ac:dyDescent="0.25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  <c r="I85" s="16">
        <f>Table_2[[#This Row],[SeriesInd]]-A84</f>
        <v>1</v>
      </c>
    </row>
    <row r="86" spans="1:9" ht="12.75" customHeight="1" x14ac:dyDescent="0.25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  <c r="I86" s="16">
        <f>Table_2[[#This Row],[SeriesInd]]-A85</f>
        <v>3</v>
      </c>
    </row>
    <row r="87" spans="1:9" ht="12.75" customHeight="1" x14ac:dyDescent="0.25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  <c r="I87" s="16">
        <f>Table_2[[#This Row],[SeriesInd]]-A86</f>
        <v>1</v>
      </c>
    </row>
    <row r="88" spans="1:9" ht="12.75" customHeight="1" x14ac:dyDescent="0.25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  <c r="I88" s="16">
        <f>Table_2[[#This Row],[SeriesInd]]-A87</f>
        <v>1</v>
      </c>
    </row>
    <row r="89" spans="1:9" ht="12.75" customHeight="1" x14ac:dyDescent="0.25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  <c r="I89" s="16">
        <f>Table_2[[#This Row],[SeriesInd]]-A88</f>
        <v>1</v>
      </c>
    </row>
    <row r="90" spans="1:9" ht="12.75" customHeight="1" x14ac:dyDescent="0.25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  <c r="I90" s="16">
        <f>Table_2[[#This Row],[SeriesInd]]-A89</f>
        <v>1</v>
      </c>
    </row>
    <row r="91" spans="1:9" ht="12.75" customHeight="1" x14ac:dyDescent="0.25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  <c r="I91" s="16">
        <f>Table_2[[#This Row],[SeriesInd]]-A90</f>
        <v>3</v>
      </c>
    </row>
    <row r="92" spans="1:9" ht="12.75" customHeight="1" x14ac:dyDescent="0.25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  <c r="I92" s="16">
        <f>Table_2[[#This Row],[SeriesInd]]-A91</f>
        <v>1</v>
      </c>
    </row>
    <row r="93" spans="1:9" ht="12.75" customHeight="1" x14ac:dyDescent="0.25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  <c r="I93" s="16">
        <f>Table_2[[#This Row],[SeriesInd]]-A92</f>
        <v>1</v>
      </c>
    </row>
    <row r="94" spans="1:9" ht="12.75" customHeight="1" x14ac:dyDescent="0.25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  <c r="I94" s="16">
        <f>Table_2[[#This Row],[SeriesInd]]-A93</f>
        <v>1</v>
      </c>
    </row>
    <row r="95" spans="1:9" ht="12.75" customHeight="1" x14ac:dyDescent="0.25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  <c r="I95" s="16">
        <f>Table_2[[#This Row],[SeriesInd]]-A94</f>
        <v>1</v>
      </c>
    </row>
    <row r="96" spans="1:9" ht="12.75" customHeight="1" x14ac:dyDescent="0.25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  <c r="I96" s="16">
        <f>Table_2[[#This Row],[SeriesInd]]-A95</f>
        <v>3</v>
      </c>
    </row>
    <row r="97" spans="1:9" ht="12.75" customHeight="1" x14ac:dyDescent="0.25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  <c r="I97" s="16">
        <f>Table_2[[#This Row],[SeriesInd]]-A96</f>
        <v>1</v>
      </c>
    </row>
    <row r="98" spans="1:9" ht="12.75" customHeight="1" x14ac:dyDescent="0.25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  <c r="I98" s="16">
        <f>Table_2[[#This Row],[SeriesInd]]-A97</f>
        <v>1</v>
      </c>
    </row>
    <row r="99" spans="1:9" ht="12.75" customHeight="1" x14ac:dyDescent="0.25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  <c r="I99" s="16">
        <f>Table_2[[#This Row],[SeriesInd]]-A98</f>
        <v>1</v>
      </c>
    </row>
    <row r="100" spans="1:9" ht="12.75" customHeight="1" x14ac:dyDescent="0.25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  <c r="I100" s="16">
        <f>Table_2[[#This Row],[SeriesInd]]-A99</f>
        <v>1</v>
      </c>
    </row>
    <row r="101" spans="1:9" ht="12.75" customHeight="1" x14ac:dyDescent="0.25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  <c r="I101" s="16">
        <f>Table_2[[#This Row],[SeriesInd]]-A100</f>
        <v>3</v>
      </c>
    </row>
    <row r="102" spans="1:9" ht="12.75" customHeight="1" x14ac:dyDescent="0.25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  <c r="I102" s="16">
        <f>Table_2[[#This Row],[SeriesInd]]-A101</f>
        <v>1</v>
      </c>
    </row>
    <row r="103" spans="1:9" ht="12.75" customHeight="1" x14ac:dyDescent="0.25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  <c r="I103" s="16">
        <f>Table_2[[#This Row],[SeriesInd]]-A102</f>
        <v>1</v>
      </c>
    </row>
    <row r="104" spans="1:9" ht="12.75" customHeight="1" x14ac:dyDescent="0.25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  <c r="I104" s="16">
        <f>Table_2[[#This Row],[SeriesInd]]-A103</f>
        <v>1</v>
      </c>
    </row>
    <row r="105" spans="1:9" ht="12.75" customHeight="1" x14ac:dyDescent="0.25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  <c r="I105" s="16">
        <f>Table_2[[#This Row],[SeriesInd]]-A104</f>
        <v>1</v>
      </c>
    </row>
    <row r="106" spans="1:9" ht="12.75" customHeight="1" x14ac:dyDescent="0.25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  <c r="I106" s="16">
        <f>Table_2[[#This Row],[SeriesInd]]-A105</f>
        <v>4</v>
      </c>
    </row>
    <row r="107" spans="1:9" ht="12.75" customHeight="1" x14ac:dyDescent="0.25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  <c r="I107" s="16">
        <f>Table_2[[#This Row],[SeriesInd]]-A106</f>
        <v>1</v>
      </c>
    </row>
    <row r="108" spans="1:9" ht="12.75" customHeight="1" x14ac:dyDescent="0.25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  <c r="I108" s="16">
        <f>Table_2[[#This Row],[SeriesInd]]-A107</f>
        <v>1</v>
      </c>
    </row>
    <row r="109" spans="1:9" ht="12.75" customHeight="1" x14ac:dyDescent="0.25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  <c r="I109" s="16">
        <f>Table_2[[#This Row],[SeriesInd]]-A108</f>
        <v>1</v>
      </c>
    </row>
    <row r="110" spans="1:9" ht="12.75" customHeight="1" x14ac:dyDescent="0.25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  <c r="I110" s="16">
        <f>Table_2[[#This Row],[SeriesInd]]-A109</f>
        <v>3</v>
      </c>
    </row>
    <row r="111" spans="1:9" ht="12.75" customHeight="1" x14ac:dyDescent="0.25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  <c r="I111" s="16">
        <f>Table_2[[#This Row],[SeriesInd]]-A110</f>
        <v>1</v>
      </c>
    </row>
    <row r="112" spans="1:9" ht="12.75" customHeight="1" x14ac:dyDescent="0.25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  <c r="I112" s="16">
        <f>Table_2[[#This Row],[SeriesInd]]-A111</f>
        <v>1</v>
      </c>
    </row>
    <row r="113" spans="1:9" ht="12.75" customHeight="1" x14ac:dyDescent="0.25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  <c r="I113" s="16">
        <f>Table_2[[#This Row],[SeriesInd]]-A112</f>
        <v>1</v>
      </c>
    </row>
    <row r="114" spans="1:9" ht="12.75" customHeight="1" x14ac:dyDescent="0.25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  <c r="I114" s="16">
        <f>Table_2[[#This Row],[SeriesInd]]-A113</f>
        <v>1</v>
      </c>
    </row>
    <row r="115" spans="1:9" ht="12.75" customHeight="1" x14ac:dyDescent="0.25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  <c r="I115" s="16">
        <f>Table_2[[#This Row],[SeriesInd]]-A114</f>
        <v>3</v>
      </c>
    </row>
    <row r="116" spans="1:9" ht="12.75" customHeight="1" x14ac:dyDescent="0.25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  <c r="I116" s="16">
        <f>Table_2[[#This Row],[SeriesInd]]-A115</f>
        <v>1</v>
      </c>
    </row>
    <row r="117" spans="1:9" ht="12.75" customHeight="1" x14ac:dyDescent="0.25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  <c r="I117" s="16">
        <f>Table_2[[#This Row],[SeriesInd]]-A116</f>
        <v>1</v>
      </c>
    </row>
    <row r="118" spans="1:9" ht="12.75" customHeight="1" x14ac:dyDescent="0.25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  <c r="I118" s="16">
        <f>Table_2[[#This Row],[SeriesInd]]-A117</f>
        <v>1</v>
      </c>
    </row>
    <row r="119" spans="1:9" ht="12.75" customHeight="1" x14ac:dyDescent="0.25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  <c r="I119" s="16">
        <f>Table_2[[#This Row],[SeriesInd]]-A118</f>
        <v>1</v>
      </c>
    </row>
    <row r="120" spans="1:9" ht="12.75" customHeight="1" x14ac:dyDescent="0.25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  <c r="I120" s="16">
        <f>Table_2[[#This Row],[SeriesInd]]-A119</f>
        <v>3</v>
      </c>
    </row>
    <row r="121" spans="1:9" ht="12.75" customHeight="1" x14ac:dyDescent="0.25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  <c r="I121" s="16">
        <f>Table_2[[#This Row],[SeriesInd]]-A120</f>
        <v>1</v>
      </c>
    </row>
    <row r="122" spans="1:9" ht="12.75" customHeight="1" x14ac:dyDescent="0.25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  <c r="I122" s="16">
        <f>Table_2[[#This Row],[SeriesInd]]-A121</f>
        <v>1</v>
      </c>
    </row>
    <row r="123" spans="1:9" ht="12.75" customHeight="1" x14ac:dyDescent="0.25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  <c r="I123" s="16">
        <f>Table_2[[#This Row],[SeriesInd]]-A122</f>
        <v>1</v>
      </c>
    </row>
    <row r="124" spans="1:9" ht="12.75" customHeight="1" x14ac:dyDescent="0.25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  <c r="I124" s="16">
        <f>Table_2[[#This Row],[SeriesInd]]-A123</f>
        <v>1</v>
      </c>
    </row>
    <row r="125" spans="1:9" ht="12.75" customHeight="1" x14ac:dyDescent="0.25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  <c r="I125" s="16">
        <f>Table_2[[#This Row],[SeriesInd]]-A124</f>
        <v>3</v>
      </c>
    </row>
    <row r="126" spans="1:9" ht="12.75" customHeight="1" x14ac:dyDescent="0.25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  <c r="I126" s="16">
        <f>Table_2[[#This Row],[SeriesInd]]-A125</f>
        <v>1</v>
      </c>
    </row>
    <row r="127" spans="1:9" ht="12.75" customHeight="1" x14ac:dyDescent="0.25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  <c r="I127" s="16">
        <f>Table_2[[#This Row],[SeriesInd]]-A126</f>
        <v>1</v>
      </c>
    </row>
    <row r="128" spans="1:9" ht="12.75" customHeight="1" x14ac:dyDescent="0.25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  <c r="I128" s="16">
        <f>Table_2[[#This Row],[SeriesInd]]-A127</f>
        <v>1</v>
      </c>
    </row>
    <row r="129" spans="1:9" ht="12.75" customHeight="1" x14ac:dyDescent="0.25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  <c r="I129" s="16">
        <f>Table_2[[#This Row],[SeriesInd]]-A128</f>
        <v>1</v>
      </c>
    </row>
    <row r="130" spans="1:9" ht="12.75" customHeight="1" x14ac:dyDescent="0.25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  <c r="I130" s="16">
        <f>Table_2[[#This Row],[SeriesInd]]-A129</f>
        <v>4</v>
      </c>
    </row>
    <row r="131" spans="1:9" ht="12.75" customHeight="1" x14ac:dyDescent="0.25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  <c r="I131" s="16">
        <f>Table_2[[#This Row],[SeriesInd]]-A130</f>
        <v>1</v>
      </c>
    </row>
    <row r="132" spans="1:9" ht="12.75" customHeight="1" x14ac:dyDescent="0.25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  <c r="I132" s="16">
        <f>Table_2[[#This Row],[SeriesInd]]-A131</f>
        <v>1</v>
      </c>
    </row>
    <row r="133" spans="1:9" ht="12.75" customHeight="1" x14ac:dyDescent="0.25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  <c r="I133" s="16">
        <f>Table_2[[#This Row],[SeriesInd]]-A132</f>
        <v>1</v>
      </c>
    </row>
    <row r="134" spans="1:9" ht="12.75" customHeight="1" x14ac:dyDescent="0.25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  <c r="I134" s="16">
        <f>Table_2[[#This Row],[SeriesInd]]-A133</f>
        <v>3</v>
      </c>
    </row>
    <row r="135" spans="1:9" ht="12.75" customHeight="1" x14ac:dyDescent="0.25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  <c r="I135" s="16">
        <f>Table_2[[#This Row],[SeriesInd]]-A134</f>
        <v>1</v>
      </c>
    </row>
    <row r="136" spans="1:9" ht="12.75" customHeight="1" x14ac:dyDescent="0.25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  <c r="I136" s="16">
        <f>Table_2[[#This Row],[SeriesInd]]-A135</f>
        <v>1</v>
      </c>
    </row>
    <row r="137" spans="1:9" ht="12.75" customHeight="1" x14ac:dyDescent="0.25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  <c r="I137" s="16">
        <f>Table_2[[#This Row],[SeriesInd]]-A136</f>
        <v>1</v>
      </c>
    </row>
    <row r="138" spans="1:9" ht="12.75" customHeight="1" x14ac:dyDescent="0.25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  <c r="I138" s="16">
        <f>Table_2[[#This Row],[SeriesInd]]-A137</f>
        <v>1</v>
      </c>
    </row>
    <row r="139" spans="1:9" ht="12.75" customHeight="1" x14ac:dyDescent="0.25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  <c r="I139" s="16">
        <f>Table_2[[#This Row],[SeriesInd]]-A138</f>
        <v>3</v>
      </c>
    </row>
    <row r="140" spans="1:9" ht="12.75" customHeight="1" x14ac:dyDescent="0.25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  <c r="I140" s="16">
        <f>Table_2[[#This Row],[SeriesInd]]-A139</f>
        <v>1</v>
      </c>
    </row>
    <row r="141" spans="1:9" ht="12.75" customHeight="1" x14ac:dyDescent="0.25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  <c r="I141" s="16">
        <f>Table_2[[#This Row],[SeriesInd]]-A140</f>
        <v>1</v>
      </c>
    </row>
    <row r="142" spans="1:9" ht="12.75" customHeight="1" x14ac:dyDescent="0.25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  <c r="I142" s="16">
        <f>Table_2[[#This Row],[SeriesInd]]-A141</f>
        <v>1</v>
      </c>
    </row>
    <row r="143" spans="1:9" ht="12.75" customHeight="1" x14ac:dyDescent="0.25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  <c r="I143" s="16">
        <f>Table_2[[#This Row],[SeriesInd]]-A142</f>
        <v>1</v>
      </c>
    </row>
    <row r="144" spans="1:9" ht="12.75" customHeight="1" x14ac:dyDescent="0.25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  <c r="I144" s="16">
        <f>Table_2[[#This Row],[SeriesInd]]-A143</f>
        <v>3</v>
      </c>
    </row>
    <row r="145" spans="1:9" ht="12.75" customHeight="1" x14ac:dyDescent="0.25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  <c r="I145" s="16">
        <f>Table_2[[#This Row],[SeriesInd]]-A144</f>
        <v>1</v>
      </c>
    </row>
    <row r="146" spans="1:9" ht="12.75" customHeight="1" x14ac:dyDescent="0.25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  <c r="I146" s="16">
        <f>Table_2[[#This Row],[SeriesInd]]-A145</f>
        <v>1</v>
      </c>
    </row>
    <row r="147" spans="1:9" ht="12.75" customHeight="1" x14ac:dyDescent="0.25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  <c r="I147" s="16">
        <f>Table_2[[#This Row],[SeriesInd]]-A146</f>
        <v>1</v>
      </c>
    </row>
    <row r="148" spans="1:9" ht="12.75" customHeight="1" x14ac:dyDescent="0.25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  <c r="I148" s="16">
        <f>Table_2[[#This Row],[SeriesInd]]-A147</f>
        <v>1</v>
      </c>
    </row>
    <row r="149" spans="1:9" ht="12.75" customHeight="1" x14ac:dyDescent="0.25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  <c r="I149" s="16">
        <f>Table_2[[#This Row],[SeriesInd]]-A148</f>
        <v>3</v>
      </c>
    </row>
    <row r="150" spans="1:9" ht="12.75" customHeight="1" x14ac:dyDescent="0.25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  <c r="I150" s="16">
        <f>Table_2[[#This Row],[SeriesInd]]-A149</f>
        <v>1</v>
      </c>
    </row>
    <row r="151" spans="1:9" ht="12.75" customHeight="1" x14ac:dyDescent="0.25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  <c r="I151" s="16">
        <f>Table_2[[#This Row],[SeriesInd]]-A150</f>
        <v>1</v>
      </c>
    </row>
    <row r="152" spans="1:9" ht="12.75" customHeight="1" x14ac:dyDescent="0.25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  <c r="I152" s="16">
        <f>Table_2[[#This Row],[SeriesInd]]-A151</f>
        <v>1</v>
      </c>
    </row>
    <row r="153" spans="1:9" ht="12.75" customHeight="1" x14ac:dyDescent="0.25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  <c r="I153" s="16">
        <f>Table_2[[#This Row],[SeriesInd]]-A152</f>
        <v>1</v>
      </c>
    </row>
    <row r="154" spans="1:9" ht="12.75" customHeight="1" x14ac:dyDescent="0.25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  <c r="I154" s="16">
        <f>Table_2[[#This Row],[SeriesInd]]-A153</f>
        <v>3</v>
      </c>
    </row>
    <row r="155" spans="1:9" ht="12.75" customHeight="1" x14ac:dyDescent="0.25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  <c r="I155" s="16">
        <f>Table_2[[#This Row],[SeriesInd]]-A154</f>
        <v>1</v>
      </c>
    </row>
    <row r="156" spans="1:9" ht="12.75" customHeight="1" x14ac:dyDescent="0.25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  <c r="I156" s="16">
        <f>Table_2[[#This Row],[SeriesInd]]-A155</f>
        <v>1</v>
      </c>
    </row>
    <row r="157" spans="1:9" ht="12.75" customHeight="1" x14ac:dyDescent="0.25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  <c r="I157" s="16">
        <f>Table_2[[#This Row],[SeriesInd]]-A156</f>
        <v>1</v>
      </c>
    </row>
    <row r="158" spans="1:9" ht="12.75" customHeight="1" x14ac:dyDescent="0.25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  <c r="I158" s="16">
        <f>Table_2[[#This Row],[SeriesInd]]-A157</f>
        <v>1</v>
      </c>
    </row>
    <row r="159" spans="1:9" ht="12.75" customHeight="1" x14ac:dyDescent="0.25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  <c r="I159" s="16">
        <f>Table_2[[#This Row],[SeriesInd]]-A158</f>
        <v>3</v>
      </c>
    </row>
    <row r="160" spans="1:9" ht="12.75" customHeight="1" x14ac:dyDescent="0.25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  <c r="I160" s="16">
        <f>Table_2[[#This Row],[SeriesInd]]-A159</f>
        <v>1</v>
      </c>
    </row>
    <row r="161" spans="1:9" ht="12.75" customHeight="1" x14ac:dyDescent="0.25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  <c r="I161" s="16">
        <f>Table_2[[#This Row],[SeriesInd]]-A160</f>
        <v>1</v>
      </c>
    </row>
    <row r="162" spans="1:9" ht="12.75" customHeight="1" x14ac:dyDescent="0.25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  <c r="I162" s="16">
        <f>Table_2[[#This Row],[SeriesInd]]-A161</f>
        <v>1</v>
      </c>
    </row>
    <row r="163" spans="1:9" ht="12.75" customHeight="1" x14ac:dyDescent="0.25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  <c r="I163" s="16">
        <f>Table_2[[#This Row],[SeriesInd]]-A162</f>
        <v>1</v>
      </c>
    </row>
    <row r="164" spans="1:9" ht="12.75" customHeight="1" x14ac:dyDescent="0.25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  <c r="I164" s="16">
        <f>Table_2[[#This Row],[SeriesInd]]-A163</f>
        <v>3</v>
      </c>
    </row>
    <row r="165" spans="1:9" ht="12.75" customHeight="1" x14ac:dyDescent="0.25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  <c r="I165" s="16">
        <f>Table_2[[#This Row],[SeriesInd]]-A164</f>
        <v>1</v>
      </c>
    </row>
    <row r="166" spans="1:9" ht="12.75" customHeight="1" x14ac:dyDescent="0.25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  <c r="I166" s="16">
        <f>Table_2[[#This Row],[SeriesInd]]-A165</f>
        <v>1</v>
      </c>
    </row>
    <row r="167" spans="1:9" ht="12.75" customHeight="1" x14ac:dyDescent="0.25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  <c r="I167" s="16">
        <f>Table_2[[#This Row],[SeriesInd]]-A166</f>
        <v>1</v>
      </c>
    </row>
    <row r="168" spans="1:9" ht="12.75" customHeight="1" x14ac:dyDescent="0.25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  <c r="I168" s="16">
        <f>Table_2[[#This Row],[SeriesInd]]-A167</f>
        <v>1</v>
      </c>
    </row>
    <row r="169" spans="1:9" ht="12.75" customHeight="1" x14ac:dyDescent="0.25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  <c r="I169" s="16">
        <f>Table_2[[#This Row],[SeriesInd]]-A168</f>
        <v>3</v>
      </c>
    </row>
    <row r="170" spans="1:9" ht="12.75" customHeight="1" x14ac:dyDescent="0.25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  <c r="I170" s="16">
        <f>Table_2[[#This Row],[SeriesInd]]-A169</f>
        <v>1</v>
      </c>
    </row>
    <row r="171" spans="1:9" ht="12.75" customHeight="1" x14ac:dyDescent="0.25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  <c r="I171" s="16">
        <f>Table_2[[#This Row],[SeriesInd]]-A170</f>
        <v>1</v>
      </c>
    </row>
    <row r="172" spans="1:9" ht="12.75" customHeight="1" x14ac:dyDescent="0.25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  <c r="I172" s="16">
        <f>Table_2[[#This Row],[SeriesInd]]-A171</f>
        <v>1</v>
      </c>
    </row>
    <row r="173" spans="1:9" ht="12.75" customHeight="1" x14ac:dyDescent="0.25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  <c r="I173" s="16">
        <f>Table_2[[#This Row],[SeriesInd]]-A172</f>
        <v>1</v>
      </c>
    </row>
    <row r="174" spans="1:9" ht="12.75" customHeight="1" x14ac:dyDescent="0.25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  <c r="I174" s="16">
        <f>Table_2[[#This Row],[SeriesInd]]-A173</f>
        <v>4</v>
      </c>
    </row>
    <row r="175" spans="1:9" ht="12.75" customHeight="1" x14ac:dyDescent="0.25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  <c r="I175" s="16">
        <f>Table_2[[#This Row],[SeriesInd]]-A174</f>
        <v>1</v>
      </c>
    </row>
    <row r="176" spans="1:9" ht="12.75" customHeight="1" x14ac:dyDescent="0.25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  <c r="I176" s="16">
        <f>Table_2[[#This Row],[SeriesInd]]-A175</f>
        <v>1</v>
      </c>
    </row>
    <row r="177" spans="1:9" ht="12.75" customHeight="1" x14ac:dyDescent="0.25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  <c r="I177" s="16">
        <f>Table_2[[#This Row],[SeriesInd]]-A176</f>
        <v>1</v>
      </c>
    </row>
    <row r="178" spans="1:9" ht="12.75" customHeight="1" x14ac:dyDescent="0.25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  <c r="I178" s="16">
        <f>Table_2[[#This Row],[SeriesInd]]-A177</f>
        <v>3</v>
      </c>
    </row>
    <row r="179" spans="1:9" ht="12.75" customHeight="1" x14ac:dyDescent="0.25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  <c r="I179" s="16">
        <f>Table_2[[#This Row],[SeriesInd]]-A178</f>
        <v>1</v>
      </c>
    </row>
    <row r="180" spans="1:9" ht="12.75" customHeight="1" x14ac:dyDescent="0.25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  <c r="I180" s="16">
        <f>Table_2[[#This Row],[SeriesInd]]-A179</f>
        <v>1</v>
      </c>
    </row>
    <row r="181" spans="1:9" ht="12.75" customHeight="1" x14ac:dyDescent="0.25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  <c r="I181" s="16">
        <f>Table_2[[#This Row],[SeriesInd]]-A180</f>
        <v>1</v>
      </c>
    </row>
    <row r="182" spans="1:9" ht="12.75" customHeight="1" x14ac:dyDescent="0.25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  <c r="I182" s="16">
        <f>Table_2[[#This Row],[SeriesInd]]-A181</f>
        <v>1</v>
      </c>
    </row>
    <row r="183" spans="1:9" ht="12.75" customHeight="1" x14ac:dyDescent="0.25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  <c r="I183" s="16">
        <f>Table_2[[#This Row],[SeriesInd]]-A182</f>
        <v>3</v>
      </c>
    </row>
    <row r="184" spans="1:9" ht="12.75" customHeight="1" x14ac:dyDescent="0.25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  <c r="I184" s="16">
        <f>Table_2[[#This Row],[SeriesInd]]-A183</f>
        <v>1</v>
      </c>
    </row>
    <row r="185" spans="1:9" ht="12.75" customHeight="1" x14ac:dyDescent="0.25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  <c r="I185" s="16">
        <f>Table_2[[#This Row],[SeriesInd]]-A184</f>
        <v>1</v>
      </c>
    </row>
    <row r="186" spans="1:9" ht="12.75" customHeight="1" x14ac:dyDescent="0.25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  <c r="I186" s="16">
        <f>Table_2[[#This Row],[SeriesInd]]-A185</f>
        <v>1</v>
      </c>
    </row>
    <row r="187" spans="1:9" ht="12.75" customHeight="1" x14ac:dyDescent="0.25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  <c r="I187" s="16">
        <f>Table_2[[#This Row],[SeriesInd]]-A186</f>
        <v>1</v>
      </c>
    </row>
    <row r="188" spans="1:9" ht="12.75" customHeight="1" x14ac:dyDescent="0.25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  <c r="I188" s="16">
        <f>Table_2[[#This Row],[SeriesInd]]-A187</f>
        <v>3</v>
      </c>
    </row>
    <row r="189" spans="1:9" ht="12.75" customHeight="1" x14ac:dyDescent="0.25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  <c r="I189" s="16">
        <f>Table_2[[#This Row],[SeriesInd]]-A188</f>
        <v>1</v>
      </c>
    </row>
    <row r="190" spans="1:9" ht="12.75" customHeight="1" x14ac:dyDescent="0.25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  <c r="I190" s="16">
        <f>Table_2[[#This Row],[SeriesInd]]-A189</f>
        <v>1</v>
      </c>
    </row>
    <row r="191" spans="1:9" ht="12.75" customHeight="1" x14ac:dyDescent="0.25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  <c r="I191" s="16">
        <f>Table_2[[#This Row],[SeriesInd]]-A190</f>
        <v>1</v>
      </c>
    </row>
    <row r="192" spans="1:9" ht="12.75" customHeight="1" x14ac:dyDescent="0.25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  <c r="I192" s="16">
        <f>Table_2[[#This Row],[SeriesInd]]-A191</f>
        <v>1</v>
      </c>
    </row>
    <row r="193" spans="1:9" ht="12.75" customHeight="1" x14ac:dyDescent="0.25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  <c r="I193" s="16">
        <f>Table_2[[#This Row],[SeriesInd]]-A192</f>
        <v>3</v>
      </c>
    </row>
    <row r="194" spans="1:9" ht="12.75" customHeight="1" x14ac:dyDescent="0.25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  <c r="I194" s="16">
        <f>Table_2[[#This Row],[SeriesInd]]-A193</f>
        <v>1</v>
      </c>
    </row>
    <row r="195" spans="1:9" ht="12.75" customHeight="1" x14ac:dyDescent="0.25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  <c r="I195" s="16">
        <f>Table_2[[#This Row],[SeriesInd]]-A194</f>
        <v>1</v>
      </c>
    </row>
    <row r="196" spans="1:9" ht="12.75" customHeight="1" x14ac:dyDescent="0.25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  <c r="I196" s="16">
        <f>Table_2[[#This Row],[SeriesInd]]-A195</f>
        <v>1</v>
      </c>
    </row>
    <row r="197" spans="1:9" ht="12.75" customHeight="1" x14ac:dyDescent="0.25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  <c r="I197" s="16">
        <f>Table_2[[#This Row],[SeriesInd]]-A196</f>
        <v>1</v>
      </c>
    </row>
    <row r="198" spans="1:9" ht="12.75" customHeight="1" x14ac:dyDescent="0.25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  <c r="I198" s="16">
        <f>Table_2[[#This Row],[SeriesInd]]-A197</f>
        <v>3</v>
      </c>
    </row>
    <row r="199" spans="1:9" ht="12.75" customHeight="1" x14ac:dyDescent="0.25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  <c r="I199" s="16">
        <f>Table_2[[#This Row],[SeriesInd]]-A198</f>
        <v>1</v>
      </c>
    </row>
    <row r="200" spans="1:9" ht="12.75" customHeight="1" x14ac:dyDescent="0.25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  <c r="I200" s="16">
        <f>Table_2[[#This Row],[SeriesInd]]-A199</f>
        <v>1</v>
      </c>
    </row>
    <row r="201" spans="1:9" ht="12.75" customHeight="1" x14ac:dyDescent="0.25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  <c r="I201" s="16">
        <f>Table_2[[#This Row],[SeriesInd]]-A200</f>
        <v>1</v>
      </c>
    </row>
    <row r="202" spans="1:9" ht="12.75" customHeight="1" x14ac:dyDescent="0.25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  <c r="I202" s="16">
        <f>Table_2[[#This Row],[SeriesInd]]-A201</f>
        <v>1</v>
      </c>
    </row>
    <row r="203" spans="1:9" ht="12.75" customHeight="1" x14ac:dyDescent="0.25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  <c r="I203" s="16">
        <f>Table_2[[#This Row],[SeriesInd]]-A202</f>
        <v>3</v>
      </c>
    </row>
    <row r="204" spans="1:9" ht="12.75" customHeight="1" x14ac:dyDescent="0.25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  <c r="I204" s="16">
        <f>Table_2[[#This Row],[SeriesInd]]-A203</f>
        <v>1</v>
      </c>
    </row>
    <row r="205" spans="1:9" ht="12.75" customHeight="1" x14ac:dyDescent="0.25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  <c r="I205" s="16">
        <f>Table_2[[#This Row],[SeriesInd]]-A204</f>
        <v>1</v>
      </c>
    </row>
    <row r="206" spans="1:9" ht="12.75" customHeight="1" x14ac:dyDescent="0.25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  <c r="I206" s="16">
        <f>Table_2[[#This Row],[SeriesInd]]-A205</f>
        <v>1</v>
      </c>
    </row>
    <row r="207" spans="1:9" ht="12.75" customHeight="1" x14ac:dyDescent="0.25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  <c r="I207" s="16">
        <f>Table_2[[#This Row],[SeriesInd]]-A206</f>
        <v>1</v>
      </c>
    </row>
    <row r="208" spans="1:9" ht="12.75" customHeight="1" x14ac:dyDescent="0.25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  <c r="I208" s="16">
        <f>Table_2[[#This Row],[SeriesInd]]-A207</f>
        <v>3</v>
      </c>
    </row>
    <row r="209" spans="1:9" ht="12.75" customHeight="1" x14ac:dyDescent="0.25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  <c r="I209" s="16">
        <f>Table_2[[#This Row],[SeriesInd]]-A208</f>
        <v>1</v>
      </c>
    </row>
    <row r="210" spans="1:9" ht="12.75" customHeight="1" x14ac:dyDescent="0.25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  <c r="I210" s="16">
        <f>Table_2[[#This Row],[SeriesInd]]-A209</f>
        <v>1</v>
      </c>
    </row>
    <row r="211" spans="1:9" ht="12.75" customHeight="1" x14ac:dyDescent="0.25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  <c r="I211" s="16">
        <f>Table_2[[#This Row],[SeriesInd]]-A210</f>
        <v>1</v>
      </c>
    </row>
    <row r="212" spans="1:9" ht="12.75" customHeight="1" x14ac:dyDescent="0.25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  <c r="I212" s="16">
        <f>Table_2[[#This Row],[SeriesInd]]-A211</f>
        <v>1</v>
      </c>
    </row>
    <row r="213" spans="1:9" ht="12.75" customHeight="1" x14ac:dyDescent="0.25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  <c r="I213" s="16">
        <f>Table_2[[#This Row],[SeriesInd]]-A212</f>
        <v>3</v>
      </c>
    </row>
    <row r="214" spans="1:9" ht="12.75" customHeight="1" x14ac:dyDescent="0.25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  <c r="I214" s="16">
        <f>Table_2[[#This Row],[SeriesInd]]-A213</f>
        <v>1</v>
      </c>
    </row>
    <row r="215" spans="1:9" ht="12.75" customHeight="1" x14ac:dyDescent="0.25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  <c r="I215" s="16">
        <f>Table_2[[#This Row],[SeriesInd]]-A214</f>
        <v>1</v>
      </c>
    </row>
    <row r="216" spans="1:9" ht="12.75" customHeight="1" x14ac:dyDescent="0.25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  <c r="I216" s="16">
        <f>Table_2[[#This Row],[SeriesInd]]-A215</f>
        <v>1</v>
      </c>
    </row>
    <row r="217" spans="1:9" ht="12.75" customHeight="1" x14ac:dyDescent="0.25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  <c r="I217" s="16">
        <f>Table_2[[#This Row],[SeriesInd]]-A216</f>
        <v>1</v>
      </c>
    </row>
    <row r="218" spans="1:9" ht="12.75" customHeight="1" x14ac:dyDescent="0.25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  <c r="I218" s="16">
        <f>Table_2[[#This Row],[SeriesInd]]-A217</f>
        <v>3</v>
      </c>
    </row>
    <row r="219" spans="1:9" ht="12.75" customHeight="1" x14ac:dyDescent="0.25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  <c r="I219" s="16">
        <f>Table_2[[#This Row],[SeriesInd]]-A218</f>
        <v>1</v>
      </c>
    </row>
    <row r="220" spans="1:9" ht="12.75" customHeight="1" x14ac:dyDescent="0.25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  <c r="I220" s="16">
        <f>Table_2[[#This Row],[SeriesInd]]-A219</f>
        <v>1</v>
      </c>
    </row>
    <row r="221" spans="1:9" ht="12.75" customHeight="1" x14ac:dyDescent="0.25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  <c r="I221" s="16">
        <f>Table_2[[#This Row],[SeriesInd]]-A220</f>
        <v>1</v>
      </c>
    </row>
    <row r="222" spans="1:9" ht="12.75" customHeight="1" x14ac:dyDescent="0.25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  <c r="I222" s="16">
        <f>Table_2[[#This Row],[SeriesInd]]-A221</f>
        <v>1</v>
      </c>
    </row>
    <row r="223" spans="1:9" ht="12.75" customHeight="1" x14ac:dyDescent="0.25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  <c r="I223" s="16">
        <f>Table_2[[#This Row],[SeriesInd]]-A222</f>
        <v>3</v>
      </c>
    </row>
    <row r="224" spans="1:9" ht="12.75" customHeight="1" x14ac:dyDescent="0.25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  <c r="I224" s="16">
        <f>Table_2[[#This Row],[SeriesInd]]-A223</f>
        <v>1</v>
      </c>
    </row>
    <row r="225" spans="1:9" ht="12.75" customHeight="1" x14ac:dyDescent="0.25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  <c r="I225" s="16">
        <f>Table_2[[#This Row],[SeriesInd]]-A224</f>
        <v>1</v>
      </c>
    </row>
    <row r="226" spans="1:9" ht="12.75" customHeight="1" x14ac:dyDescent="0.25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  <c r="I226" s="16">
        <f>Table_2[[#This Row],[SeriesInd]]-A225</f>
        <v>1</v>
      </c>
    </row>
    <row r="227" spans="1:9" ht="12.75" customHeight="1" x14ac:dyDescent="0.25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  <c r="I227" s="16">
        <f>Table_2[[#This Row],[SeriesInd]]-A226</f>
        <v>1</v>
      </c>
    </row>
    <row r="228" spans="1:9" ht="12.75" customHeight="1" x14ac:dyDescent="0.25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  <c r="I228" s="16">
        <f>Table_2[[#This Row],[SeriesInd]]-A227</f>
        <v>3</v>
      </c>
    </row>
    <row r="229" spans="1:9" ht="12.75" customHeight="1" x14ac:dyDescent="0.25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  <c r="I229" s="16">
        <f>Table_2[[#This Row],[SeriesInd]]-A228</f>
        <v>1</v>
      </c>
    </row>
    <row r="230" spans="1:9" ht="12.75" customHeight="1" x14ac:dyDescent="0.25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  <c r="I230" s="16">
        <f>Table_2[[#This Row],[SeriesInd]]-A229</f>
        <v>1</v>
      </c>
    </row>
    <row r="231" spans="1:9" ht="12.75" customHeight="1" x14ac:dyDescent="0.25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  <c r="I231" s="16">
        <f>Table_2[[#This Row],[SeriesInd]]-A230</f>
        <v>2</v>
      </c>
    </row>
    <row r="232" spans="1:9" ht="12.75" customHeight="1" x14ac:dyDescent="0.25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  <c r="I232" s="16">
        <f>Table_2[[#This Row],[SeriesInd]]-A231</f>
        <v>3</v>
      </c>
    </row>
    <row r="233" spans="1:9" ht="12.75" customHeight="1" x14ac:dyDescent="0.25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  <c r="I233" s="16">
        <f>Table_2[[#This Row],[SeriesInd]]-A232</f>
        <v>1</v>
      </c>
    </row>
    <row r="234" spans="1:9" ht="12.75" customHeight="1" x14ac:dyDescent="0.25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  <c r="I234" s="16">
        <f>Table_2[[#This Row],[SeriesInd]]-A233</f>
        <v>1</v>
      </c>
    </row>
    <row r="235" spans="1:9" ht="12.75" customHeight="1" x14ac:dyDescent="0.25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  <c r="I235" s="16">
        <f>Table_2[[#This Row],[SeriesInd]]-A234</f>
        <v>1</v>
      </c>
    </row>
    <row r="236" spans="1:9" ht="12.75" customHeight="1" x14ac:dyDescent="0.25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  <c r="I236" s="16">
        <f>Table_2[[#This Row],[SeriesInd]]-A235</f>
        <v>1</v>
      </c>
    </row>
    <row r="237" spans="1:9" ht="12.75" customHeight="1" x14ac:dyDescent="0.25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  <c r="I237" s="16">
        <f>Table_2[[#This Row],[SeriesInd]]-A236</f>
        <v>3</v>
      </c>
    </row>
    <row r="238" spans="1:9" ht="12.75" customHeight="1" x14ac:dyDescent="0.25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  <c r="I238" s="16">
        <f>Table_2[[#This Row],[SeriesInd]]-A237</f>
        <v>1</v>
      </c>
    </row>
    <row r="239" spans="1:9" ht="12.75" customHeight="1" x14ac:dyDescent="0.25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  <c r="I239" s="16">
        <f>Table_2[[#This Row],[SeriesInd]]-A238</f>
        <v>1</v>
      </c>
    </row>
    <row r="240" spans="1:9" ht="12.75" customHeight="1" x14ac:dyDescent="0.25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  <c r="I240" s="16">
        <f>Table_2[[#This Row],[SeriesInd]]-A239</f>
        <v>1</v>
      </c>
    </row>
    <row r="241" spans="1:9" ht="12.75" customHeight="1" x14ac:dyDescent="0.25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  <c r="I241" s="16">
        <f>Table_2[[#This Row],[SeriesInd]]-A240</f>
        <v>1</v>
      </c>
    </row>
    <row r="242" spans="1:9" ht="12.75" customHeight="1" x14ac:dyDescent="0.25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  <c r="I242" s="16">
        <f>Table_2[[#This Row],[SeriesInd]]-A241</f>
        <v>3</v>
      </c>
    </row>
    <row r="243" spans="1:9" ht="12.75" customHeight="1" x14ac:dyDescent="0.25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  <c r="I243" s="16">
        <f>Table_2[[#This Row],[SeriesInd]]-A242</f>
        <v>1</v>
      </c>
    </row>
    <row r="244" spans="1:9" ht="12.75" customHeight="1" x14ac:dyDescent="0.25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  <c r="I244" s="16">
        <f>Table_2[[#This Row],[SeriesInd]]-A243</f>
        <v>1</v>
      </c>
    </row>
    <row r="245" spans="1:9" ht="12.75" customHeight="1" x14ac:dyDescent="0.25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  <c r="I245" s="16">
        <f>Table_2[[#This Row],[SeriesInd]]-A244</f>
        <v>1</v>
      </c>
    </row>
    <row r="246" spans="1:9" ht="12.75" customHeight="1" x14ac:dyDescent="0.25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  <c r="I246" s="16">
        <f>Table_2[[#This Row],[SeriesInd]]-A245</f>
        <v>1</v>
      </c>
    </row>
    <row r="247" spans="1:9" ht="12.75" customHeight="1" x14ac:dyDescent="0.25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  <c r="I247" s="16">
        <f>Table_2[[#This Row],[SeriesInd]]-A246</f>
        <v>3</v>
      </c>
    </row>
    <row r="248" spans="1:9" ht="12.75" customHeight="1" x14ac:dyDescent="0.25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  <c r="I248" s="16">
        <f>Table_2[[#This Row],[SeriesInd]]-A247</f>
        <v>1</v>
      </c>
    </row>
    <row r="249" spans="1:9" ht="12.75" customHeight="1" x14ac:dyDescent="0.25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  <c r="I249" s="16">
        <f>Table_2[[#This Row],[SeriesInd]]-A248</f>
        <v>1</v>
      </c>
    </row>
    <row r="250" spans="1:9" ht="12.75" customHeight="1" x14ac:dyDescent="0.25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  <c r="I250" s="16">
        <f>Table_2[[#This Row],[SeriesInd]]-A249</f>
        <v>1</v>
      </c>
    </row>
    <row r="251" spans="1:9" ht="12.75" customHeight="1" x14ac:dyDescent="0.25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  <c r="I251" s="16">
        <f>Table_2[[#This Row],[SeriesInd]]-A250</f>
        <v>4</v>
      </c>
    </row>
    <row r="252" spans="1:9" ht="12.75" customHeight="1" x14ac:dyDescent="0.25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  <c r="I252" s="16">
        <f>Table_2[[#This Row],[SeriesInd]]-A251</f>
        <v>1</v>
      </c>
    </row>
    <row r="253" spans="1:9" ht="12.75" customHeight="1" x14ac:dyDescent="0.25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  <c r="I253" s="16">
        <f>Table_2[[#This Row],[SeriesInd]]-A252</f>
        <v>1</v>
      </c>
    </row>
    <row r="254" spans="1:9" ht="12.75" customHeight="1" x14ac:dyDescent="0.25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  <c r="I254" s="16">
        <f>Table_2[[#This Row],[SeriesInd]]-A253</f>
        <v>1</v>
      </c>
    </row>
    <row r="255" spans="1:9" ht="12.75" customHeight="1" x14ac:dyDescent="0.25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  <c r="I255" s="16">
        <f>Table_2[[#This Row],[SeriesInd]]-A254</f>
        <v>1</v>
      </c>
    </row>
    <row r="256" spans="1:9" ht="12.75" customHeight="1" x14ac:dyDescent="0.25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  <c r="I256" s="16">
        <f>Table_2[[#This Row],[SeriesInd]]-A255</f>
        <v>3</v>
      </c>
    </row>
    <row r="257" spans="1:9" ht="12.75" customHeight="1" x14ac:dyDescent="0.25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  <c r="I257" s="16">
        <f>Table_2[[#This Row],[SeriesInd]]-A256</f>
        <v>1</v>
      </c>
    </row>
    <row r="258" spans="1:9" ht="12.75" customHeight="1" x14ac:dyDescent="0.25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  <c r="I258" s="16">
        <f>Table_2[[#This Row],[SeriesInd]]-A257</f>
        <v>1</v>
      </c>
    </row>
    <row r="259" spans="1:9" ht="12.75" customHeight="1" x14ac:dyDescent="0.25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  <c r="I259" s="16">
        <f>Table_2[[#This Row],[SeriesInd]]-A258</f>
        <v>1</v>
      </c>
    </row>
    <row r="260" spans="1:9" ht="12.75" customHeight="1" x14ac:dyDescent="0.25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  <c r="I260" s="16">
        <f>Table_2[[#This Row],[SeriesInd]]-A259</f>
        <v>1</v>
      </c>
    </row>
    <row r="261" spans="1:9" ht="12.75" customHeight="1" x14ac:dyDescent="0.25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  <c r="I261" s="16">
        <f>Table_2[[#This Row],[SeriesInd]]-A260</f>
        <v>3</v>
      </c>
    </row>
    <row r="262" spans="1:9" ht="12.75" customHeight="1" x14ac:dyDescent="0.25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  <c r="I262" s="16">
        <f>Table_2[[#This Row],[SeriesInd]]-A261</f>
        <v>1</v>
      </c>
    </row>
    <row r="263" spans="1:9" ht="12.75" customHeight="1" x14ac:dyDescent="0.25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  <c r="I263" s="16">
        <f>Table_2[[#This Row],[SeriesInd]]-A262</f>
        <v>1</v>
      </c>
    </row>
    <row r="264" spans="1:9" ht="12.75" customHeight="1" x14ac:dyDescent="0.25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  <c r="I264" s="16">
        <f>Table_2[[#This Row],[SeriesInd]]-A263</f>
        <v>1</v>
      </c>
    </row>
    <row r="265" spans="1:9" ht="12.75" customHeight="1" x14ac:dyDescent="0.25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  <c r="I265" s="16">
        <f>Table_2[[#This Row],[SeriesInd]]-A264</f>
        <v>1</v>
      </c>
    </row>
    <row r="266" spans="1:9" ht="12.75" customHeight="1" x14ac:dyDescent="0.25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  <c r="I266" s="16">
        <f>Table_2[[#This Row],[SeriesInd]]-A265</f>
        <v>4</v>
      </c>
    </row>
    <row r="267" spans="1:9" ht="12.75" customHeight="1" x14ac:dyDescent="0.25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  <c r="I267" s="16">
        <f>Table_2[[#This Row],[SeriesInd]]-A266</f>
        <v>1</v>
      </c>
    </row>
    <row r="268" spans="1:9" ht="12.75" customHeight="1" x14ac:dyDescent="0.25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  <c r="I268" s="16">
        <f>Table_2[[#This Row],[SeriesInd]]-A267</f>
        <v>1</v>
      </c>
    </row>
    <row r="269" spans="1:9" ht="12.75" customHeight="1" x14ac:dyDescent="0.25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  <c r="I269" s="16">
        <f>Table_2[[#This Row],[SeriesInd]]-A268</f>
        <v>1</v>
      </c>
    </row>
    <row r="270" spans="1:9" ht="12.75" customHeight="1" x14ac:dyDescent="0.25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  <c r="I270" s="16">
        <f>Table_2[[#This Row],[SeriesInd]]-A269</f>
        <v>3</v>
      </c>
    </row>
    <row r="271" spans="1:9" ht="12.75" customHeight="1" x14ac:dyDescent="0.25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  <c r="I271" s="16">
        <f>Table_2[[#This Row],[SeriesInd]]-A270</f>
        <v>1</v>
      </c>
    </row>
    <row r="272" spans="1:9" ht="12.75" customHeight="1" x14ac:dyDescent="0.25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  <c r="I272" s="16">
        <f>Table_2[[#This Row],[SeriesInd]]-A271</f>
        <v>1</v>
      </c>
    </row>
    <row r="273" spans="1:9" ht="12.75" customHeight="1" x14ac:dyDescent="0.25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  <c r="I273" s="16">
        <f>Table_2[[#This Row],[SeriesInd]]-A272</f>
        <v>1</v>
      </c>
    </row>
    <row r="274" spans="1:9" ht="12.75" customHeight="1" x14ac:dyDescent="0.25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  <c r="I274" s="16">
        <f>Table_2[[#This Row],[SeriesInd]]-A273</f>
        <v>1</v>
      </c>
    </row>
    <row r="275" spans="1:9" ht="12.75" customHeight="1" x14ac:dyDescent="0.25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  <c r="I275" s="16">
        <f>Table_2[[#This Row],[SeriesInd]]-A274</f>
        <v>3</v>
      </c>
    </row>
    <row r="276" spans="1:9" ht="12.75" customHeight="1" x14ac:dyDescent="0.25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  <c r="I276" s="16">
        <f>Table_2[[#This Row],[SeriesInd]]-A275</f>
        <v>1</v>
      </c>
    </row>
    <row r="277" spans="1:9" ht="12.75" customHeight="1" x14ac:dyDescent="0.25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  <c r="I277" s="16">
        <f>Table_2[[#This Row],[SeriesInd]]-A276</f>
        <v>1</v>
      </c>
    </row>
    <row r="278" spans="1:9" ht="12.75" customHeight="1" x14ac:dyDescent="0.25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  <c r="I278" s="16">
        <f>Table_2[[#This Row],[SeriesInd]]-A277</f>
        <v>1</v>
      </c>
    </row>
    <row r="279" spans="1:9" ht="12.75" customHeight="1" x14ac:dyDescent="0.25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  <c r="I279" s="16">
        <f>Table_2[[#This Row],[SeriesInd]]-A278</f>
        <v>1</v>
      </c>
    </row>
    <row r="280" spans="1:9" ht="12.75" customHeight="1" x14ac:dyDescent="0.25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  <c r="I280" s="16">
        <f>Table_2[[#This Row],[SeriesInd]]-A279</f>
        <v>3</v>
      </c>
    </row>
    <row r="281" spans="1:9" ht="12.75" customHeight="1" x14ac:dyDescent="0.25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  <c r="I281" s="16">
        <f>Table_2[[#This Row],[SeriesInd]]-A280</f>
        <v>1</v>
      </c>
    </row>
    <row r="282" spans="1:9" ht="12.75" customHeight="1" x14ac:dyDescent="0.25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  <c r="I282" s="16">
        <f>Table_2[[#This Row],[SeriesInd]]-A281</f>
        <v>1</v>
      </c>
    </row>
    <row r="283" spans="1:9" ht="12.75" customHeight="1" x14ac:dyDescent="0.25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  <c r="I283" s="16">
        <f>Table_2[[#This Row],[SeriesInd]]-A282</f>
        <v>1</v>
      </c>
    </row>
    <row r="284" spans="1:9" ht="12.75" customHeight="1" x14ac:dyDescent="0.25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  <c r="I284" s="16">
        <f>Table_2[[#This Row],[SeriesInd]]-A283</f>
        <v>1</v>
      </c>
    </row>
    <row r="285" spans="1:9" ht="12.75" customHeight="1" x14ac:dyDescent="0.25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  <c r="I285" s="16">
        <f>Table_2[[#This Row],[SeriesInd]]-A284</f>
        <v>3</v>
      </c>
    </row>
    <row r="286" spans="1:9" ht="12.75" customHeight="1" x14ac:dyDescent="0.25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  <c r="I286" s="16">
        <f>Table_2[[#This Row],[SeriesInd]]-A285</f>
        <v>1</v>
      </c>
    </row>
    <row r="287" spans="1:9" ht="12.75" customHeight="1" x14ac:dyDescent="0.25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  <c r="I287" s="16">
        <f>Table_2[[#This Row],[SeriesInd]]-A286</f>
        <v>1</v>
      </c>
    </row>
    <row r="288" spans="1:9" ht="12.75" customHeight="1" x14ac:dyDescent="0.25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  <c r="I288" s="16">
        <f>Table_2[[#This Row],[SeriesInd]]-A287</f>
        <v>1</v>
      </c>
    </row>
    <row r="289" spans="1:9" ht="12.75" customHeight="1" x14ac:dyDescent="0.25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  <c r="I289" s="16">
        <f>Table_2[[#This Row],[SeriesInd]]-A288</f>
        <v>1</v>
      </c>
    </row>
    <row r="290" spans="1:9" ht="12.75" customHeight="1" x14ac:dyDescent="0.25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  <c r="I290" s="16">
        <f>Table_2[[#This Row],[SeriesInd]]-A289</f>
        <v>4</v>
      </c>
    </row>
    <row r="291" spans="1:9" ht="12.75" customHeight="1" x14ac:dyDescent="0.25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  <c r="I291" s="16">
        <f>Table_2[[#This Row],[SeriesInd]]-A290</f>
        <v>1</v>
      </c>
    </row>
    <row r="292" spans="1:9" ht="12.75" customHeight="1" x14ac:dyDescent="0.25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  <c r="I292" s="16">
        <f>Table_2[[#This Row],[SeriesInd]]-A291</f>
        <v>1</v>
      </c>
    </row>
    <row r="293" spans="1:9" ht="12.75" customHeight="1" x14ac:dyDescent="0.25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  <c r="I293" s="16">
        <f>Table_2[[#This Row],[SeriesInd]]-A292</f>
        <v>1</v>
      </c>
    </row>
    <row r="294" spans="1:9" ht="12.75" customHeight="1" x14ac:dyDescent="0.25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  <c r="I294" s="16">
        <f>Table_2[[#This Row],[SeriesInd]]-A293</f>
        <v>3</v>
      </c>
    </row>
    <row r="295" spans="1:9" ht="12.75" customHeight="1" x14ac:dyDescent="0.25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  <c r="I295" s="16">
        <f>Table_2[[#This Row],[SeriesInd]]-A294</f>
        <v>1</v>
      </c>
    </row>
    <row r="296" spans="1:9" ht="12.75" customHeight="1" x14ac:dyDescent="0.25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  <c r="I296" s="16">
        <f>Table_2[[#This Row],[SeriesInd]]-A295</f>
        <v>1</v>
      </c>
    </row>
    <row r="297" spans="1:9" ht="12.75" customHeight="1" x14ac:dyDescent="0.25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  <c r="I297" s="16">
        <f>Table_2[[#This Row],[SeriesInd]]-A296</f>
        <v>1</v>
      </c>
    </row>
    <row r="298" spans="1:9" ht="12.75" customHeight="1" x14ac:dyDescent="0.25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  <c r="I298" s="16">
        <f>Table_2[[#This Row],[SeriesInd]]-A297</f>
        <v>1</v>
      </c>
    </row>
    <row r="299" spans="1:9" ht="12.75" customHeight="1" x14ac:dyDescent="0.25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  <c r="I299" s="16">
        <f>Table_2[[#This Row],[SeriesInd]]-A298</f>
        <v>3</v>
      </c>
    </row>
    <row r="300" spans="1:9" ht="12.75" customHeight="1" x14ac:dyDescent="0.25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  <c r="I300" s="16">
        <f>Table_2[[#This Row],[SeriesInd]]-A299</f>
        <v>1</v>
      </c>
    </row>
    <row r="301" spans="1:9" ht="12.75" customHeight="1" x14ac:dyDescent="0.25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  <c r="I301" s="16">
        <f>Table_2[[#This Row],[SeriesInd]]-A300</f>
        <v>1</v>
      </c>
    </row>
    <row r="302" spans="1:9" ht="12.75" customHeight="1" x14ac:dyDescent="0.25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  <c r="I302" s="16">
        <f>Table_2[[#This Row],[SeriesInd]]-A301</f>
        <v>1</v>
      </c>
    </row>
    <row r="303" spans="1:9" ht="12.75" customHeight="1" x14ac:dyDescent="0.25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  <c r="I303" s="16">
        <f>Table_2[[#This Row],[SeriesInd]]-A302</f>
        <v>1</v>
      </c>
    </row>
    <row r="304" spans="1:9" ht="12.75" customHeight="1" x14ac:dyDescent="0.25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  <c r="I304" s="16">
        <f>Table_2[[#This Row],[SeriesInd]]-A303</f>
        <v>3</v>
      </c>
    </row>
    <row r="305" spans="1:9" ht="12.75" customHeight="1" x14ac:dyDescent="0.25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  <c r="I305" s="16">
        <f>Table_2[[#This Row],[SeriesInd]]-A304</f>
        <v>1</v>
      </c>
    </row>
    <row r="306" spans="1:9" ht="12.75" customHeight="1" x14ac:dyDescent="0.25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  <c r="I306" s="16">
        <f>Table_2[[#This Row],[SeriesInd]]-A305</f>
        <v>1</v>
      </c>
    </row>
    <row r="307" spans="1:9" ht="12.75" customHeight="1" x14ac:dyDescent="0.25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  <c r="I307" s="16">
        <f>Table_2[[#This Row],[SeriesInd]]-A306</f>
        <v>1</v>
      </c>
    </row>
    <row r="308" spans="1:9" ht="12.75" customHeight="1" x14ac:dyDescent="0.25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  <c r="I308" s="16">
        <f>Table_2[[#This Row],[SeriesInd]]-A307</f>
        <v>1</v>
      </c>
    </row>
    <row r="309" spans="1:9" ht="12.75" customHeight="1" x14ac:dyDescent="0.25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  <c r="I309" s="16">
        <f>Table_2[[#This Row],[SeriesInd]]-A308</f>
        <v>3</v>
      </c>
    </row>
    <row r="310" spans="1:9" ht="12.75" customHeight="1" x14ac:dyDescent="0.25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  <c r="I310" s="16">
        <f>Table_2[[#This Row],[SeriesInd]]-A309</f>
        <v>1</v>
      </c>
    </row>
    <row r="311" spans="1:9" ht="12.75" customHeight="1" x14ac:dyDescent="0.25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  <c r="I311" s="16">
        <f>Table_2[[#This Row],[SeriesInd]]-A310</f>
        <v>1</v>
      </c>
    </row>
    <row r="312" spans="1:9" ht="12.75" customHeight="1" x14ac:dyDescent="0.25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  <c r="I312" s="16">
        <f>Table_2[[#This Row],[SeriesInd]]-A311</f>
        <v>1</v>
      </c>
    </row>
    <row r="313" spans="1:9" ht="12.75" customHeight="1" x14ac:dyDescent="0.25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  <c r="I313" s="16">
        <f>Table_2[[#This Row],[SeriesInd]]-A312</f>
        <v>1</v>
      </c>
    </row>
    <row r="314" spans="1:9" ht="12.75" customHeight="1" x14ac:dyDescent="0.25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  <c r="I314" s="16">
        <f>Table_2[[#This Row],[SeriesInd]]-A313</f>
        <v>3</v>
      </c>
    </row>
    <row r="315" spans="1:9" ht="12.75" customHeight="1" x14ac:dyDescent="0.25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  <c r="I315" s="16">
        <f>Table_2[[#This Row],[SeriesInd]]-A314</f>
        <v>1</v>
      </c>
    </row>
    <row r="316" spans="1:9" ht="12.75" customHeight="1" x14ac:dyDescent="0.25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  <c r="I316" s="16">
        <f>Table_2[[#This Row],[SeriesInd]]-A315</f>
        <v>1</v>
      </c>
    </row>
    <row r="317" spans="1:9" ht="12.75" customHeight="1" x14ac:dyDescent="0.25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  <c r="I317" s="16">
        <f>Table_2[[#This Row],[SeriesInd]]-A316</f>
        <v>1</v>
      </c>
    </row>
    <row r="318" spans="1:9" ht="12.75" customHeight="1" x14ac:dyDescent="0.25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  <c r="I318" s="16">
        <f>Table_2[[#This Row],[SeriesInd]]-A317</f>
        <v>1</v>
      </c>
    </row>
    <row r="319" spans="1:9" ht="12.75" customHeight="1" x14ac:dyDescent="0.25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  <c r="I319" s="16">
        <f>Table_2[[#This Row],[SeriesInd]]-A318</f>
        <v>3</v>
      </c>
    </row>
    <row r="320" spans="1:9" ht="12.75" customHeight="1" x14ac:dyDescent="0.25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  <c r="I320" s="16">
        <f>Table_2[[#This Row],[SeriesInd]]-A319</f>
        <v>1</v>
      </c>
    </row>
    <row r="321" spans="1:9" ht="12.75" customHeight="1" x14ac:dyDescent="0.25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  <c r="I321" s="16">
        <f>Table_2[[#This Row],[SeriesInd]]-A320</f>
        <v>1</v>
      </c>
    </row>
    <row r="322" spans="1:9" ht="12.75" customHeight="1" x14ac:dyDescent="0.25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  <c r="I322" s="16">
        <f>Table_2[[#This Row],[SeriesInd]]-A321</f>
        <v>1</v>
      </c>
    </row>
    <row r="323" spans="1:9" ht="12.75" customHeight="1" x14ac:dyDescent="0.25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  <c r="I323" s="16">
        <f>Table_2[[#This Row],[SeriesInd]]-A322</f>
        <v>1</v>
      </c>
    </row>
    <row r="324" spans="1:9" ht="12.75" customHeight="1" x14ac:dyDescent="0.25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  <c r="I324" s="16">
        <f>Table_2[[#This Row],[SeriesInd]]-A323</f>
        <v>3</v>
      </c>
    </row>
    <row r="325" spans="1:9" ht="12.75" customHeight="1" x14ac:dyDescent="0.25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  <c r="I325" s="16">
        <f>Table_2[[#This Row],[SeriesInd]]-A324</f>
        <v>1</v>
      </c>
    </row>
    <row r="326" spans="1:9" ht="12.75" customHeight="1" x14ac:dyDescent="0.25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  <c r="I326" s="16">
        <f>Table_2[[#This Row],[SeriesInd]]-A325</f>
        <v>1</v>
      </c>
    </row>
    <row r="327" spans="1:9" ht="12.75" customHeight="1" x14ac:dyDescent="0.25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  <c r="I327" s="16">
        <f>Table_2[[#This Row],[SeriesInd]]-A326</f>
        <v>1</v>
      </c>
    </row>
    <row r="328" spans="1:9" ht="12.75" customHeight="1" x14ac:dyDescent="0.25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  <c r="I328" s="16">
        <f>Table_2[[#This Row],[SeriesInd]]-A327</f>
        <v>1</v>
      </c>
    </row>
    <row r="329" spans="1:9" ht="12.75" customHeight="1" x14ac:dyDescent="0.25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  <c r="I329" s="16">
        <f>Table_2[[#This Row],[SeriesInd]]-A328</f>
        <v>3</v>
      </c>
    </row>
    <row r="330" spans="1:9" ht="12.75" customHeight="1" x14ac:dyDescent="0.25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  <c r="I330" s="16">
        <f>Table_2[[#This Row],[SeriesInd]]-A329</f>
        <v>1</v>
      </c>
    </row>
    <row r="331" spans="1:9" ht="12.75" customHeight="1" x14ac:dyDescent="0.25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  <c r="I331" s="16">
        <f>Table_2[[#This Row],[SeriesInd]]-A330</f>
        <v>1</v>
      </c>
    </row>
    <row r="332" spans="1:9" ht="12.75" customHeight="1" x14ac:dyDescent="0.25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  <c r="I332" s="16">
        <f>Table_2[[#This Row],[SeriesInd]]-A331</f>
        <v>1</v>
      </c>
    </row>
    <row r="333" spans="1:9" ht="12.75" customHeight="1" x14ac:dyDescent="0.25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  <c r="I333" s="16">
        <f>Table_2[[#This Row],[SeriesInd]]-A332</f>
        <v>4</v>
      </c>
    </row>
    <row r="334" spans="1:9" ht="12.75" customHeight="1" x14ac:dyDescent="0.25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  <c r="I334" s="16">
        <f>Table_2[[#This Row],[SeriesInd]]-A333</f>
        <v>1</v>
      </c>
    </row>
    <row r="335" spans="1:9" ht="12.75" customHeight="1" x14ac:dyDescent="0.25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  <c r="I335" s="16">
        <f>Table_2[[#This Row],[SeriesInd]]-A334</f>
        <v>1</v>
      </c>
    </row>
    <row r="336" spans="1:9" ht="12.75" customHeight="1" x14ac:dyDescent="0.25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  <c r="I336" s="16">
        <f>Table_2[[#This Row],[SeriesInd]]-A335</f>
        <v>1</v>
      </c>
    </row>
    <row r="337" spans="1:9" ht="12.75" customHeight="1" x14ac:dyDescent="0.25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  <c r="I337" s="16">
        <f>Table_2[[#This Row],[SeriesInd]]-A336</f>
        <v>1</v>
      </c>
    </row>
    <row r="338" spans="1:9" ht="12.75" customHeight="1" x14ac:dyDescent="0.25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  <c r="I338" s="16">
        <f>Table_2[[#This Row],[SeriesInd]]-A337</f>
        <v>3</v>
      </c>
    </row>
    <row r="339" spans="1:9" ht="12.75" customHeight="1" x14ac:dyDescent="0.25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  <c r="I339" s="16">
        <f>Table_2[[#This Row],[SeriesInd]]-A338</f>
        <v>1</v>
      </c>
    </row>
    <row r="340" spans="1:9" ht="12.75" customHeight="1" x14ac:dyDescent="0.25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  <c r="I340" s="16">
        <f>Table_2[[#This Row],[SeriesInd]]-A339</f>
        <v>1</v>
      </c>
    </row>
    <row r="341" spans="1:9" ht="12.75" customHeight="1" x14ac:dyDescent="0.25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  <c r="I341" s="16">
        <f>Table_2[[#This Row],[SeriesInd]]-A340</f>
        <v>1</v>
      </c>
    </row>
    <row r="342" spans="1:9" ht="12.75" customHeight="1" x14ac:dyDescent="0.25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  <c r="I342" s="16">
        <f>Table_2[[#This Row],[SeriesInd]]-A341</f>
        <v>1</v>
      </c>
    </row>
    <row r="343" spans="1:9" ht="12.75" customHeight="1" x14ac:dyDescent="0.25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  <c r="I343" s="16">
        <f>Table_2[[#This Row],[SeriesInd]]-A342</f>
        <v>3</v>
      </c>
    </row>
    <row r="344" spans="1:9" ht="12.75" customHeight="1" x14ac:dyDescent="0.25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  <c r="I344" s="16">
        <f>Table_2[[#This Row],[SeriesInd]]-A343</f>
        <v>1</v>
      </c>
    </row>
    <row r="345" spans="1:9" ht="12.75" customHeight="1" x14ac:dyDescent="0.25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  <c r="I345" s="16">
        <f>Table_2[[#This Row],[SeriesInd]]-A344</f>
        <v>1</v>
      </c>
    </row>
    <row r="346" spans="1:9" ht="12.75" customHeight="1" x14ac:dyDescent="0.25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  <c r="I346" s="16">
        <f>Table_2[[#This Row],[SeriesInd]]-A345</f>
        <v>1</v>
      </c>
    </row>
    <row r="347" spans="1:9" ht="12.75" customHeight="1" x14ac:dyDescent="0.25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  <c r="I347" s="16">
        <f>Table_2[[#This Row],[SeriesInd]]-A346</f>
        <v>1</v>
      </c>
    </row>
    <row r="348" spans="1:9" ht="12.75" customHeight="1" x14ac:dyDescent="0.25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  <c r="I348" s="16">
        <f>Table_2[[#This Row],[SeriesInd]]-A347</f>
        <v>3</v>
      </c>
    </row>
    <row r="349" spans="1:9" ht="12.75" customHeight="1" x14ac:dyDescent="0.25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  <c r="I349" s="16">
        <f>Table_2[[#This Row],[SeriesInd]]-A348</f>
        <v>1</v>
      </c>
    </row>
    <row r="350" spans="1:9" ht="12.75" customHeight="1" x14ac:dyDescent="0.25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  <c r="I350" s="16">
        <f>Table_2[[#This Row],[SeriesInd]]-A349</f>
        <v>1</v>
      </c>
    </row>
    <row r="351" spans="1:9" ht="12.75" customHeight="1" x14ac:dyDescent="0.25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  <c r="I351" s="16">
        <f>Table_2[[#This Row],[SeriesInd]]-A350</f>
        <v>1</v>
      </c>
    </row>
    <row r="352" spans="1:9" ht="12.75" customHeight="1" x14ac:dyDescent="0.25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  <c r="I352" s="16">
        <f>Table_2[[#This Row],[SeriesInd]]-A351</f>
        <v>1</v>
      </c>
    </row>
    <row r="353" spans="1:9" ht="12.75" customHeight="1" x14ac:dyDescent="0.25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  <c r="I353" s="16">
        <f>Table_2[[#This Row],[SeriesInd]]-A352</f>
        <v>3</v>
      </c>
    </row>
    <row r="354" spans="1:9" ht="12.75" customHeight="1" x14ac:dyDescent="0.25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  <c r="I354" s="16">
        <f>Table_2[[#This Row],[SeriesInd]]-A353</f>
        <v>1</v>
      </c>
    </row>
    <row r="355" spans="1:9" ht="12.75" customHeight="1" x14ac:dyDescent="0.25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  <c r="I355" s="16">
        <f>Table_2[[#This Row],[SeriesInd]]-A354</f>
        <v>1</v>
      </c>
    </row>
    <row r="356" spans="1:9" ht="12.75" customHeight="1" x14ac:dyDescent="0.25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  <c r="I356" s="16">
        <f>Table_2[[#This Row],[SeriesInd]]-A355</f>
        <v>1</v>
      </c>
    </row>
    <row r="357" spans="1:9" ht="12.75" customHeight="1" x14ac:dyDescent="0.25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  <c r="I357" s="16">
        <f>Table_2[[#This Row],[SeriesInd]]-A356</f>
        <v>1</v>
      </c>
    </row>
    <row r="358" spans="1:9" ht="12.75" customHeight="1" x14ac:dyDescent="0.25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  <c r="I358" s="16">
        <f>Table_2[[#This Row],[SeriesInd]]-A357</f>
        <v>4</v>
      </c>
    </row>
    <row r="359" spans="1:9" ht="12.75" customHeight="1" x14ac:dyDescent="0.25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  <c r="I359" s="16">
        <f>Table_2[[#This Row],[SeriesInd]]-A358</f>
        <v>1</v>
      </c>
    </row>
    <row r="360" spans="1:9" ht="12.75" customHeight="1" x14ac:dyDescent="0.25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  <c r="I360" s="16">
        <f>Table_2[[#This Row],[SeriesInd]]-A359</f>
        <v>1</v>
      </c>
    </row>
    <row r="361" spans="1:9" ht="12.75" customHeight="1" x14ac:dyDescent="0.25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  <c r="I361" s="16">
        <f>Table_2[[#This Row],[SeriesInd]]-A360</f>
        <v>1</v>
      </c>
    </row>
    <row r="362" spans="1:9" ht="12.75" customHeight="1" x14ac:dyDescent="0.25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  <c r="I362" s="16">
        <f>Table_2[[#This Row],[SeriesInd]]-A361</f>
        <v>3</v>
      </c>
    </row>
    <row r="363" spans="1:9" ht="12.75" customHeight="1" x14ac:dyDescent="0.25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  <c r="I363" s="16">
        <f>Table_2[[#This Row],[SeriesInd]]-A362</f>
        <v>1</v>
      </c>
    </row>
    <row r="364" spans="1:9" ht="12.75" customHeight="1" x14ac:dyDescent="0.25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  <c r="I364" s="16">
        <f>Table_2[[#This Row],[SeriesInd]]-A363</f>
        <v>1</v>
      </c>
    </row>
    <row r="365" spans="1:9" ht="12.75" customHeight="1" x14ac:dyDescent="0.25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  <c r="I365" s="16">
        <f>Table_2[[#This Row],[SeriesInd]]-A364</f>
        <v>1</v>
      </c>
    </row>
    <row r="366" spans="1:9" ht="12.75" customHeight="1" x14ac:dyDescent="0.25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  <c r="I366" s="16">
        <f>Table_2[[#This Row],[SeriesInd]]-A365</f>
        <v>1</v>
      </c>
    </row>
    <row r="367" spans="1:9" ht="12.75" customHeight="1" x14ac:dyDescent="0.25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  <c r="I367" s="16">
        <f>Table_2[[#This Row],[SeriesInd]]-A366</f>
        <v>3</v>
      </c>
    </row>
    <row r="368" spans="1:9" ht="12.75" customHeight="1" x14ac:dyDescent="0.25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  <c r="I368" s="16">
        <f>Table_2[[#This Row],[SeriesInd]]-A367</f>
        <v>1</v>
      </c>
    </row>
    <row r="369" spans="1:9" ht="12.75" customHeight="1" x14ac:dyDescent="0.25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  <c r="I369" s="16">
        <f>Table_2[[#This Row],[SeriesInd]]-A368</f>
        <v>1</v>
      </c>
    </row>
    <row r="370" spans="1:9" ht="12.75" customHeight="1" x14ac:dyDescent="0.25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  <c r="I370" s="16">
        <f>Table_2[[#This Row],[SeriesInd]]-A369</f>
        <v>1</v>
      </c>
    </row>
    <row r="371" spans="1:9" ht="12.75" customHeight="1" x14ac:dyDescent="0.25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  <c r="I371" s="16">
        <f>Table_2[[#This Row],[SeriesInd]]-A370</f>
        <v>1</v>
      </c>
    </row>
    <row r="372" spans="1:9" ht="12.75" customHeight="1" x14ac:dyDescent="0.25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  <c r="I372" s="16">
        <f>Table_2[[#This Row],[SeriesInd]]-A371</f>
        <v>3</v>
      </c>
    </row>
    <row r="373" spans="1:9" ht="12.75" customHeight="1" x14ac:dyDescent="0.25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  <c r="I373" s="16">
        <f>Table_2[[#This Row],[SeriesInd]]-A372</f>
        <v>1</v>
      </c>
    </row>
    <row r="374" spans="1:9" ht="12.75" customHeight="1" x14ac:dyDescent="0.25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  <c r="I374" s="16">
        <f>Table_2[[#This Row],[SeriesInd]]-A373</f>
        <v>1</v>
      </c>
    </row>
    <row r="375" spans="1:9" ht="12.75" customHeight="1" x14ac:dyDescent="0.25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  <c r="I375" s="16">
        <f>Table_2[[#This Row],[SeriesInd]]-A374</f>
        <v>1</v>
      </c>
    </row>
    <row r="376" spans="1:9" ht="12.75" customHeight="1" x14ac:dyDescent="0.25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  <c r="I376" s="16">
        <f>Table_2[[#This Row],[SeriesInd]]-A375</f>
        <v>1</v>
      </c>
    </row>
    <row r="377" spans="1:9" ht="12.75" customHeight="1" x14ac:dyDescent="0.25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  <c r="I377" s="16">
        <f>Table_2[[#This Row],[SeriesInd]]-A376</f>
        <v>3</v>
      </c>
    </row>
    <row r="378" spans="1:9" ht="12.75" customHeight="1" x14ac:dyDescent="0.25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  <c r="I378" s="16">
        <f>Table_2[[#This Row],[SeriesInd]]-A377</f>
        <v>1</v>
      </c>
    </row>
    <row r="379" spans="1:9" ht="12.75" customHeight="1" x14ac:dyDescent="0.25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  <c r="I379" s="16">
        <f>Table_2[[#This Row],[SeriesInd]]-A378</f>
        <v>1</v>
      </c>
    </row>
    <row r="380" spans="1:9" ht="12.75" customHeight="1" x14ac:dyDescent="0.25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  <c r="I380" s="16">
        <f>Table_2[[#This Row],[SeriesInd]]-A379</f>
        <v>1</v>
      </c>
    </row>
    <row r="381" spans="1:9" ht="12.75" customHeight="1" x14ac:dyDescent="0.25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  <c r="I381" s="16">
        <f>Table_2[[#This Row],[SeriesInd]]-A380</f>
        <v>1</v>
      </c>
    </row>
    <row r="382" spans="1:9" ht="12.75" customHeight="1" x14ac:dyDescent="0.25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  <c r="I382" s="16">
        <f>Table_2[[#This Row],[SeriesInd]]-A381</f>
        <v>4</v>
      </c>
    </row>
    <row r="383" spans="1:9" ht="12.75" customHeight="1" x14ac:dyDescent="0.25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  <c r="I383" s="16">
        <f>Table_2[[#This Row],[SeriesInd]]-A382</f>
        <v>1</v>
      </c>
    </row>
    <row r="384" spans="1:9" ht="12.75" customHeight="1" x14ac:dyDescent="0.25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  <c r="I384" s="16">
        <f>Table_2[[#This Row],[SeriesInd]]-A383</f>
        <v>1</v>
      </c>
    </row>
    <row r="385" spans="1:9" ht="12.75" customHeight="1" x14ac:dyDescent="0.25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  <c r="I385" s="16">
        <f>Table_2[[#This Row],[SeriesInd]]-A384</f>
        <v>1</v>
      </c>
    </row>
    <row r="386" spans="1:9" ht="12.75" customHeight="1" x14ac:dyDescent="0.25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  <c r="I386" s="16">
        <f>Table_2[[#This Row],[SeriesInd]]-A385</f>
        <v>3</v>
      </c>
    </row>
    <row r="387" spans="1:9" ht="12.75" customHeight="1" x14ac:dyDescent="0.25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  <c r="I387" s="16">
        <f>Table_2[[#This Row],[SeriesInd]]-A386</f>
        <v>1</v>
      </c>
    </row>
    <row r="388" spans="1:9" ht="12.75" customHeight="1" x14ac:dyDescent="0.25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  <c r="I388" s="16">
        <f>Table_2[[#This Row],[SeriesInd]]-A387</f>
        <v>1</v>
      </c>
    </row>
    <row r="389" spans="1:9" ht="12.75" customHeight="1" x14ac:dyDescent="0.25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  <c r="I389" s="16">
        <f>Table_2[[#This Row],[SeriesInd]]-A388</f>
        <v>1</v>
      </c>
    </row>
    <row r="390" spans="1:9" ht="12.75" customHeight="1" x14ac:dyDescent="0.25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  <c r="I390" s="16">
        <f>Table_2[[#This Row],[SeriesInd]]-A389</f>
        <v>1</v>
      </c>
    </row>
    <row r="391" spans="1:9" ht="12.75" customHeight="1" x14ac:dyDescent="0.25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  <c r="I391" s="16">
        <f>Table_2[[#This Row],[SeriesInd]]-A390</f>
        <v>3</v>
      </c>
    </row>
    <row r="392" spans="1:9" ht="12.75" customHeight="1" x14ac:dyDescent="0.25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  <c r="I392" s="16">
        <f>Table_2[[#This Row],[SeriesInd]]-A391</f>
        <v>1</v>
      </c>
    </row>
    <row r="393" spans="1:9" ht="12.75" customHeight="1" x14ac:dyDescent="0.25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  <c r="I393" s="16">
        <f>Table_2[[#This Row],[SeriesInd]]-A392</f>
        <v>1</v>
      </c>
    </row>
    <row r="394" spans="1:9" ht="12.75" customHeight="1" x14ac:dyDescent="0.25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  <c r="I394" s="16">
        <f>Table_2[[#This Row],[SeriesInd]]-A393</f>
        <v>1</v>
      </c>
    </row>
    <row r="395" spans="1:9" ht="12.75" customHeight="1" x14ac:dyDescent="0.25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  <c r="I395" s="16">
        <f>Table_2[[#This Row],[SeriesInd]]-A394</f>
        <v>1</v>
      </c>
    </row>
    <row r="396" spans="1:9" ht="12.75" customHeight="1" x14ac:dyDescent="0.25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  <c r="I396" s="16">
        <f>Table_2[[#This Row],[SeriesInd]]-A395</f>
        <v>3</v>
      </c>
    </row>
    <row r="397" spans="1:9" ht="12.75" customHeight="1" x14ac:dyDescent="0.25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  <c r="I397" s="16">
        <f>Table_2[[#This Row],[SeriesInd]]-A396</f>
        <v>1</v>
      </c>
    </row>
    <row r="398" spans="1:9" ht="12.75" customHeight="1" x14ac:dyDescent="0.25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  <c r="I398" s="16">
        <f>Table_2[[#This Row],[SeriesInd]]-A397</f>
        <v>1</v>
      </c>
    </row>
    <row r="399" spans="1:9" ht="12.75" customHeight="1" x14ac:dyDescent="0.25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  <c r="I399" s="16">
        <f>Table_2[[#This Row],[SeriesInd]]-A398</f>
        <v>1</v>
      </c>
    </row>
    <row r="400" spans="1:9" ht="12.75" customHeight="1" x14ac:dyDescent="0.25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  <c r="I400" s="16">
        <f>Table_2[[#This Row],[SeriesInd]]-A399</f>
        <v>1</v>
      </c>
    </row>
    <row r="401" spans="1:9" ht="12.75" customHeight="1" x14ac:dyDescent="0.25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  <c r="I401" s="16">
        <f>Table_2[[#This Row],[SeriesInd]]-A400</f>
        <v>3</v>
      </c>
    </row>
    <row r="402" spans="1:9" ht="12.75" customHeight="1" x14ac:dyDescent="0.25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  <c r="I402" s="16">
        <f>Table_2[[#This Row],[SeriesInd]]-A401</f>
        <v>1</v>
      </c>
    </row>
    <row r="403" spans="1:9" ht="12.75" customHeight="1" x14ac:dyDescent="0.25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  <c r="I403" s="16">
        <f>Table_2[[#This Row],[SeriesInd]]-A402</f>
        <v>1</v>
      </c>
    </row>
    <row r="404" spans="1:9" ht="12.75" customHeight="1" x14ac:dyDescent="0.25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  <c r="I404" s="16">
        <f>Table_2[[#This Row],[SeriesInd]]-A403</f>
        <v>1</v>
      </c>
    </row>
    <row r="405" spans="1:9" ht="12.75" customHeight="1" x14ac:dyDescent="0.25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  <c r="I405" s="16">
        <f>Table_2[[#This Row],[SeriesInd]]-A404</f>
        <v>1</v>
      </c>
    </row>
    <row r="406" spans="1:9" ht="12.75" customHeight="1" x14ac:dyDescent="0.25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  <c r="I406" s="16">
        <f>Table_2[[#This Row],[SeriesInd]]-A405</f>
        <v>3</v>
      </c>
    </row>
    <row r="407" spans="1:9" ht="12.75" customHeight="1" x14ac:dyDescent="0.25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  <c r="I407" s="16">
        <f>Table_2[[#This Row],[SeriesInd]]-A406</f>
        <v>1</v>
      </c>
    </row>
    <row r="408" spans="1:9" ht="12.75" customHeight="1" x14ac:dyDescent="0.25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  <c r="I408" s="16">
        <f>Table_2[[#This Row],[SeriesInd]]-A407</f>
        <v>1</v>
      </c>
    </row>
    <row r="409" spans="1:9" ht="12.75" customHeight="1" x14ac:dyDescent="0.25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  <c r="I409" s="16">
        <f>Table_2[[#This Row],[SeriesInd]]-A408</f>
        <v>1</v>
      </c>
    </row>
    <row r="410" spans="1:9" ht="12.75" customHeight="1" x14ac:dyDescent="0.25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  <c r="I410" s="16">
        <f>Table_2[[#This Row],[SeriesInd]]-A409</f>
        <v>1</v>
      </c>
    </row>
    <row r="411" spans="1:9" ht="12.75" customHeight="1" x14ac:dyDescent="0.25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  <c r="I411" s="16">
        <f>Table_2[[#This Row],[SeriesInd]]-A410</f>
        <v>3</v>
      </c>
    </row>
    <row r="412" spans="1:9" ht="12.75" customHeight="1" x14ac:dyDescent="0.25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  <c r="I412" s="16">
        <f>Table_2[[#This Row],[SeriesInd]]-A411</f>
        <v>1</v>
      </c>
    </row>
    <row r="413" spans="1:9" ht="12.75" customHeight="1" x14ac:dyDescent="0.25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  <c r="I413" s="16">
        <f>Table_2[[#This Row],[SeriesInd]]-A412</f>
        <v>1</v>
      </c>
    </row>
    <row r="414" spans="1:9" ht="12.75" customHeight="1" x14ac:dyDescent="0.25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  <c r="I414" s="16">
        <f>Table_2[[#This Row],[SeriesInd]]-A413</f>
        <v>1</v>
      </c>
    </row>
    <row r="415" spans="1:9" ht="12.75" customHeight="1" x14ac:dyDescent="0.25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  <c r="I415" s="16">
        <f>Table_2[[#This Row],[SeriesInd]]-A414</f>
        <v>1</v>
      </c>
    </row>
    <row r="416" spans="1:9" ht="12.75" customHeight="1" x14ac:dyDescent="0.25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  <c r="I416" s="16">
        <f>Table_2[[#This Row],[SeriesInd]]-A415</f>
        <v>3</v>
      </c>
    </row>
    <row r="417" spans="1:9" ht="12.75" customHeight="1" x14ac:dyDescent="0.25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  <c r="I417" s="16">
        <f>Table_2[[#This Row],[SeriesInd]]-A416</f>
        <v>1</v>
      </c>
    </row>
    <row r="418" spans="1:9" ht="12.75" customHeight="1" x14ac:dyDescent="0.25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  <c r="I418" s="16">
        <f>Table_2[[#This Row],[SeriesInd]]-A417</f>
        <v>1</v>
      </c>
    </row>
    <row r="419" spans="1:9" ht="12.75" customHeight="1" x14ac:dyDescent="0.25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  <c r="I419" s="16">
        <f>Table_2[[#This Row],[SeriesInd]]-A418</f>
        <v>1</v>
      </c>
    </row>
    <row r="420" spans="1:9" ht="12.75" customHeight="1" x14ac:dyDescent="0.25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  <c r="I420" s="16">
        <f>Table_2[[#This Row],[SeriesInd]]-A419</f>
        <v>1</v>
      </c>
    </row>
    <row r="421" spans="1:9" ht="12.75" customHeight="1" x14ac:dyDescent="0.25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  <c r="I421" s="16">
        <f>Table_2[[#This Row],[SeriesInd]]-A420</f>
        <v>3</v>
      </c>
    </row>
    <row r="422" spans="1:9" ht="12.75" customHeight="1" x14ac:dyDescent="0.25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  <c r="I422" s="16">
        <f>Table_2[[#This Row],[SeriesInd]]-A421</f>
        <v>1</v>
      </c>
    </row>
    <row r="423" spans="1:9" ht="12.75" customHeight="1" x14ac:dyDescent="0.25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  <c r="I423" s="16">
        <f>Table_2[[#This Row],[SeriesInd]]-A422</f>
        <v>1</v>
      </c>
    </row>
    <row r="424" spans="1:9" ht="12.75" customHeight="1" x14ac:dyDescent="0.25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  <c r="I424" s="16">
        <f>Table_2[[#This Row],[SeriesInd]]-A423</f>
        <v>1</v>
      </c>
    </row>
    <row r="425" spans="1:9" ht="12.75" customHeight="1" x14ac:dyDescent="0.25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  <c r="I425" s="16">
        <f>Table_2[[#This Row],[SeriesInd]]-A424</f>
        <v>1</v>
      </c>
    </row>
    <row r="426" spans="1:9" ht="12.75" customHeight="1" x14ac:dyDescent="0.25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  <c r="I426" s="16">
        <f>Table_2[[#This Row],[SeriesInd]]-A425</f>
        <v>4</v>
      </c>
    </row>
    <row r="427" spans="1:9" ht="12.75" customHeight="1" x14ac:dyDescent="0.25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  <c r="I427" s="16">
        <f>Table_2[[#This Row],[SeriesInd]]-A426</f>
        <v>1</v>
      </c>
    </row>
    <row r="428" spans="1:9" ht="12.75" customHeight="1" x14ac:dyDescent="0.25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  <c r="I428" s="16">
        <f>Table_2[[#This Row],[SeriesInd]]-A427</f>
        <v>1</v>
      </c>
    </row>
    <row r="429" spans="1:9" ht="12.75" customHeight="1" x14ac:dyDescent="0.25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  <c r="I429" s="16">
        <f>Table_2[[#This Row],[SeriesInd]]-A428</f>
        <v>1</v>
      </c>
    </row>
    <row r="430" spans="1:9" ht="12.75" customHeight="1" x14ac:dyDescent="0.25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  <c r="I430" s="16">
        <f>Table_2[[#This Row],[SeriesInd]]-A429</f>
        <v>3</v>
      </c>
    </row>
    <row r="431" spans="1:9" ht="12.75" customHeight="1" x14ac:dyDescent="0.25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  <c r="I431" s="16">
        <f>Table_2[[#This Row],[SeriesInd]]-A430</f>
        <v>1</v>
      </c>
    </row>
    <row r="432" spans="1:9" ht="12.75" customHeight="1" x14ac:dyDescent="0.25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  <c r="I432" s="16">
        <f>Table_2[[#This Row],[SeriesInd]]-A431</f>
        <v>1</v>
      </c>
    </row>
    <row r="433" spans="1:9" ht="12.75" customHeight="1" x14ac:dyDescent="0.25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  <c r="I433" s="16">
        <f>Table_2[[#This Row],[SeriesInd]]-A432</f>
        <v>1</v>
      </c>
    </row>
    <row r="434" spans="1:9" ht="12.75" customHeight="1" x14ac:dyDescent="0.25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  <c r="I434" s="16">
        <f>Table_2[[#This Row],[SeriesInd]]-A433</f>
        <v>1</v>
      </c>
    </row>
    <row r="435" spans="1:9" ht="12.75" customHeight="1" x14ac:dyDescent="0.25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  <c r="I435" s="16">
        <f>Table_2[[#This Row],[SeriesInd]]-A434</f>
        <v>3</v>
      </c>
    </row>
    <row r="436" spans="1:9" ht="12.75" customHeight="1" x14ac:dyDescent="0.25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  <c r="I436" s="16">
        <f>Table_2[[#This Row],[SeriesInd]]-A435</f>
        <v>1</v>
      </c>
    </row>
    <row r="437" spans="1:9" ht="12.75" customHeight="1" x14ac:dyDescent="0.25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  <c r="I437" s="16">
        <f>Table_2[[#This Row],[SeriesInd]]-A436</f>
        <v>1</v>
      </c>
    </row>
    <row r="438" spans="1:9" ht="12.75" customHeight="1" x14ac:dyDescent="0.25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  <c r="I438" s="16">
        <f>Table_2[[#This Row],[SeriesInd]]-A437</f>
        <v>1</v>
      </c>
    </row>
    <row r="439" spans="1:9" ht="12.75" customHeight="1" x14ac:dyDescent="0.25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  <c r="I439" s="16">
        <f>Table_2[[#This Row],[SeriesInd]]-A438</f>
        <v>1</v>
      </c>
    </row>
    <row r="440" spans="1:9" ht="12.75" customHeight="1" x14ac:dyDescent="0.25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  <c r="I440" s="16">
        <f>Table_2[[#This Row],[SeriesInd]]-A439</f>
        <v>3</v>
      </c>
    </row>
    <row r="441" spans="1:9" ht="12.75" customHeight="1" x14ac:dyDescent="0.25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  <c r="I441" s="16">
        <f>Table_2[[#This Row],[SeriesInd]]-A440</f>
        <v>1</v>
      </c>
    </row>
    <row r="442" spans="1:9" ht="12.75" customHeight="1" x14ac:dyDescent="0.25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  <c r="I442" s="16">
        <f>Table_2[[#This Row],[SeriesInd]]-A441</f>
        <v>1</v>
      </c>
    </row>
    <row r="443" spans="1:9" ht="12.75" customHeight="1" x14ac:dyDescent="0.25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  <c r="I443" s="16">
        <f>Table_2[[#This Row],[SeriesInd]]-A442</f>
        <v>1</v>
      </c>
    </row>
    <row r="444" spans="1:9" ht="12.75" customHeight="1" x14ac:dyDescent="0.25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  <c r="I444" s="16">
        <f>Table_2[[#This Row],[SeriesInd]]-A443</f>
        <v>1</v>
      </c>
    </row>
    <row r="445" spans="1:9" ht="12.75" customHeight="1" x14ac:dyDescent="0.25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  <c r="I445" s="16">
        <f>Table_2[[#This Row],[SeriesInd]]-A444</f>
        <v>3</v>
      </c>
    </row>
    <row r="446" spans="1:9" ht="12.75" customHeight="1" x14ac:dyDescent="0.25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  <c r="I446" s="16">
        <f>Table_2[[#This Row],[SeriesInd]]-A445</f>
        <v>1</v>
      </c>
    </row>
    <row r="447" spans="1:9" ht="12.75" customHeight="1" x14ac:dyDescent="0.25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  <c r="I447" s="16">
        <f>Table_2[[#This Row],[SeriesInd]]-A446</f>
        <v>1</v>
      </c>
    </row>
    <row r="448" spans="1:9" ht="12.75" customHeight="1" x14ac:dyDescent="0.25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  <c r="I448" s="16">
        <f>Table_2[[#This Row],[SeriesInd]]-A447</f>
        <v>1</v>
      </c>
    </row>
    <row r="449" spans="1:9" ht="12.75" customHeight="1" x14ac:dyDescent="0.25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  <c r="I449" s="16">
        <f>Table_2[[#This Row],[SeriesInd]]-A448</f>
        <v>1</v>
      </c>
    </row>
    <row r="450" spans="1:9" ht="12.75" customHeight="1" x14ac:dyDescent="0.25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  <c r="I450" s="16">
        <f>Table_2[[#This Row],[SeriesInd]]-A449</f>
        <v>3</v>
      </c>
    </row>
    <row r="451" spans="1:9" ht="12.75" customHeight="1" x14ac:dyDescent="0.25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  <c r="I451" s="16">
        <f>Table_2[[#This Row],[SeriesInd]]-A450</f>
        <v>1</v>
      </c>
    </row>
    <row r="452" spans="1:9" ht="12.75" customHeight="1" x14ac:dyDescent="0.25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  <c r="I452" s="16">
        <f>Table_2[[#This Row],[SeriesInd]]-A451</f>
        <v>1</v>
      </c>
    </row>
    <row r="453" spans="1:9" ht="12.75" customHeight="1" x14ac:dyDescent="0.25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  <c r="I453" s="16">
        <f>Table_2[[#This Row],[SeriesInd]]-A452</f>
        <v>1</v>
      </c>
    </row>
    <row r="454" spans="1:9" ht="12.75" customHeight="1" x14ac:dyDescent="0.25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  <c r="I454" s="16">
        <f>Table_2[[#This Row],[SeriesInd]]-A453</f>
        <v>1</v>
      </c>
    </row>
    <row r="455" spans="1:9" ht="12.75" customHeight="1" x14ac:dyDescent="0.25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  <c r="I455" s="16">
        <f>Table_2[[#This Row],[SeriesInd]]-A454</f>
        <v>3</v>
      </c>
    </row>
    <row r="456" spans="1:9" ht="12.75" customHeight="1" x14ac:dyDescent="0.25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  <c r="I456" s="16">
        <f>Table_2[[#This Row],[SeriesInd]]-A455</f>
        <v>1</v>
      </c>
    </row>
    <row r="457" spans="1:9" ht="12.75" customHeight="1" x14ac:dyDescent="0.25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  <c r="I457" s="16">
        <f>Table_2[[#This Row],[SeriesInd]]-A456</f>
        <v>1</v>
      </c>
    </row>
    <row r="458" spans="1:9" ht="12.75" customHeight="1" x14ac:dyDescent="0.25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  <c r="I458" s="16">
        <f>Table_2[[#This Row],[SeriesInd]]-A457</f>
        <v>1</v>
      </c>
    </row>
    <row r="459" spans="1:9" ht="12.75" customHeight="1" x14ac:dyDescent="0.25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  <c r="I459" s="16">
        <f>Table_2[[#This Row],[SeriesInd]]-A458</f>
        <v>1</v>
      </c>
    </row>
    <row r="460" spans="1:9" ht="12.75" customHeight="1" x14ac:dyDescent="0.25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  <c r="I460" s="16">
        <f>Table_2[[#This Row],[SeriesInd]]-A459</f>
        <v>3</v>
      </c>
    </row>
    <row r="461" spans="1:9" ht="12.75" customHeight="1" x14ac:dyDescent="0.25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  <c r="I461" s="16">
        <f>Table_2[[#This Row],[SeriesInd]]-A460</f>
        <v>1</v>
      </c>
    </row>
    <row r="462" spans="1:9" ht="12.75" customHeight="1" x14ac:dyDescent="0.25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  <c r="I462" s="16">
        <f>Table_2[[#This Row],[SeriesInd]]-A461</f>
        <v>1</v>
      </c>
    </row>
    <row r="463" spans="1:9" ht="12.75" customHeight="1" x14ac:dyDescent="0.25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9" ht="12.75" customHeight="1" x14ac:dyDescent="0.25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5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5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5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5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5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5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5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5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5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5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5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5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5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5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5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5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5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5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5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5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5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5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5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5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5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5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5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5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5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5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5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5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5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5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5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5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5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5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5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5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5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5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5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5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5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5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5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5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5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5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5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5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5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5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5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5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5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5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5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5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5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5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5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5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5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5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5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5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5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5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5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5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5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5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5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5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5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5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5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5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5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5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5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5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5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5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5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5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5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5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5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5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5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5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5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5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5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5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5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5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5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5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5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5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5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5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5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5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5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5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5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5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5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5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5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5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5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5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5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5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5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5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5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5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5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5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5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5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5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5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5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5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5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5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5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5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5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5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5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5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5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5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5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5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5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5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5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5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5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5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5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5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5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5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5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5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5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5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5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5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5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5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5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5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5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5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5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5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5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5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5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5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5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5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5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5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5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5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5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5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5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5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5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5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5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5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5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5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5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5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5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5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5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5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5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5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5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5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5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5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5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5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5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5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5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5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5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5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5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5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5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5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5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5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5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5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5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5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5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5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5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5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5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5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5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5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5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5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5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5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5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5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5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5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5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5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5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5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5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5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5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5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5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5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5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5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5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5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5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5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5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5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5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5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5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5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5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5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5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5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5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5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5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5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5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5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5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5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5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5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5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5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5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5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5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5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5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5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5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5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5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5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5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5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5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5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5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5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5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5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5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5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5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5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5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5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5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5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5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5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5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5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5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5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5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5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5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5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5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5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5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5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5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5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5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5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5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5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5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5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5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5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5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5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5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5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5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5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5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5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5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5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5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5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5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5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5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5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5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5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5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5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5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5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5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5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5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5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5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5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5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5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5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5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5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5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5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5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5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5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5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5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5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5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5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5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5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5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5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5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5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5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5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5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5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5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5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5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5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5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5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5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5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5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5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5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5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5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5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5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5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5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5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5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5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5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5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5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5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5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5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5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5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5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5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5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5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5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5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5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5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5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5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5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5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5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5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5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5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5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5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5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5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5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5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5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5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5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5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5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5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5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5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5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5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5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5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5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5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5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5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5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5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5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5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5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5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5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5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5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5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5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5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5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5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5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5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5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5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5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5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5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5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5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5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5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5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5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5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5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5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5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5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5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5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5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5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5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5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5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5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5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5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5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5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5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5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5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5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5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5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5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5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5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5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5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5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5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5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5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5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5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5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5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5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5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5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5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5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5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5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5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5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5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5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5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5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5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5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5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5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5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5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5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5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5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5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5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5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5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5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5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5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5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5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5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5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5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5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5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5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5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5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5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5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5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5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5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5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5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5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5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5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5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5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5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5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5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5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5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5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5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5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5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5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5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5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5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5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5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5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5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5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5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5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5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5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5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5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5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5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5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5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5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5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5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5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5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5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5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5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5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5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5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5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5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5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5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5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5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5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5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5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5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5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5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5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5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5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5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5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5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5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5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5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5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5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5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5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5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5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5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5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5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5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5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5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5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5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5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5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5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5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5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5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5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5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5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5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5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5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5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5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5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5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5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5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5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5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5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5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5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5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5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5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5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5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5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5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5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5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5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5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5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5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5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5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5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5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5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5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5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5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5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5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5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5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5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5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5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5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5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5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5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5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5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5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5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5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5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5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5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5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5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5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5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5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5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5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5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5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5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5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5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5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5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5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5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5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5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5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5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5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5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5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5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5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5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5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5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5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5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5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5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5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5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5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5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5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5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5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5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5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5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5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5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5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5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5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5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5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5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5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5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5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5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5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5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5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5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5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5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5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5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5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5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5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5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5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5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5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5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5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5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5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5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5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5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5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5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5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5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5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5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5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5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5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5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5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5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5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5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5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5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5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5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5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5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5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5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5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5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5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5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5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5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5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5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5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5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5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5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5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5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5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5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5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5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5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5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5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5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5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5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5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5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5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5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5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5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5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5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5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5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5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5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5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5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5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5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5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5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5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5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5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5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5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5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5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5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5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5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5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5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5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5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5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5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5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5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5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5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5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5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5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5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5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5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5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5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5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5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5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5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5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5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5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5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5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5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5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5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5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5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5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5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5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5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5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5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5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5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5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5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5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5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5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5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5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5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5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5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5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5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5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5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5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5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5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5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5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5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5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5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5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5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5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5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5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5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5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5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5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5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5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5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5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5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5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5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5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5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5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5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5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5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5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5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5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5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5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5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5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5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5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5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5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5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5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5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5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5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5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5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5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5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5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5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5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5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5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5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5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5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5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5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5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5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5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5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5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5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5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5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5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5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5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5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5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5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5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5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5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5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5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5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5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5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5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5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5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5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5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5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5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5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5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5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5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5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5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5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5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5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5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5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5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5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5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5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5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5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5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5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5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5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5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5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5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5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5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5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5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5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5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5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5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5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5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5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5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5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5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5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5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5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5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5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5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5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5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5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5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5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5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5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5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5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5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5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5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5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5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5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5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5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5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5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5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5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5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5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5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5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5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5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5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5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5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5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5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5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5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5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5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5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5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5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5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5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5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5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5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5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5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5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5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5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5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5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5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5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5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5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5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5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5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5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5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5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5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5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5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5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5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5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5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5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5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5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5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5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5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5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5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5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5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5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5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5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5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5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5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5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5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5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5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5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5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5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5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5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5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5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5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5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5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5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5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5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5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5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5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5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5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5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5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5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5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5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5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5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5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5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5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5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5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5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5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5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5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5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5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5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5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5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5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5">
      <c r="A1626" s="2">
        <v>43022</v>
      </c>
      <c r="B1626" s="3" t="s">
        <v>9</v>
      </c>
      <c r="C1626">
        <v>58.757411357363999</v>
      </c>
      <c r="D1626">
        <v>5981085.8462204104</v>
      </c>
      <c r="E1626" s="4"/>
      <c r="F1626" s="4"/>
      <c r="G1626" s="4"/>
    </row>
    <row r="1627" spans="1:7" ht="12.75" customHeight="1" x14ac:dyDescent="0.25">
      <c r="A1627" s="2">
        <v>43023</v>
      </c>
      <c r="B1627" s="3" t="s">
        <v>9</v>
      </c>
      <c r="C1627">
        <v>58.757411357363999</v>
      </c>
      <c r="D1627">
        <v>5981085.8462204104</v>
      </c>
      <c r="E1627" s="4"/>
      <c r="F1627" s="4"/>
      <c r="G1627" s="4"/>
    </row>
    <row r="1628" spans="1:7" ht="12.75" customHeight="1" x14ac:dyDescent="0.25">
      <c r="A1628" s="2">
        <v>43024</v>
      </c>
      <c r="B1628" s="3" t="s">
        <v>9</v>
      </c>
      <c r="C1628">
        <v>58.757411357363999</v>
      </c>
      <c r="D1628">
        <v>5981085.8462204104</v>
      </c>
      <c r="E1628" s="4"/>
      <c r="F1628" s="4"/>
      <c r="G1628" s="4"/>
    </row>
    <row r="1629" spans="1:7" ht="12.75" customHeight="1" x14ac:dyDescent="0.25">
      <c r="A1629" s="2">
        <v>43025</v>
      </c>
      <c r="B1629" s="3" t="s">
        <v>9</v>
      </c>
      <c r="C1629">
        <v>58.757411357363999</v>
      </c>
      <c r="D1629">
        <v>5981085.8462204104</v>
      </c>
      <c r="E1629" s="4"/>
      <c r="F1629" s="4"/>
      <c r="G1629" s="4"/>
    </row>
    <row r="1630" spans="1:7" ht="12.75" customHeight="1" x14ac:dyDescent="0.25">
      <c r="A1630" s="2">
        <v>43028</v>
      </c>
      <c r="B1630" s="3" t="s">
        <v>9</v>
      </c>
      <c r="C1630">
        <v>58.757411357363999</v>
      </c>
      <c r="D1630">
        <v>5981085.8462204104</v>
      </c>
      <c r="E1630" s="4"/>
      <c r="F1630" s="4"/>
      <c r="G1630" s="4"/>
    </row>
    <row r="1631" spans="1:7" ht="12.75" customHeight="1" x14ac:dyDescent="0.25">
      <c r="A1631" s="2">
        <v>43029</v>
      </c>
      <c r="B1631" s="3" t="s">
        <v>9</v>
      </c>
      <c r="C1631">
        <v>58.757411357363999</v>
      </c>
      <c r="D1631">
        <v>5981085.8462204104</v>
      </c>
      <c r="E1631" s="4"/>
      <c r="F1631" s="4"/>
      <c r="G1631" s="4"/>
    </row>
    <row r="1632" spans="1:7" ht="12.75" customHeight="1" x14ac:dyDescent="0.25">
      <c r="A1632" s="2">
        <v>43030</v>
      </c>
      <c r="B1632" s="3" t="s">
        <v>9</v>
      </c>
      <c r="C1632">
        <v>58.757411357363999</v>
      </c>
      <c r="D1632">
        <v>5981085.8462204104</v>
      </c>
      <c r="E1632" s="4"/>
      <c r="F1632" s="4"/>
      <c r="G1632" s="4"/>
    </row>
    <row r="1633" spans="1:7" ht="12.75" customHeight="1" x14ac:dyDescent="0.25">
      <c r="A1633" s="2">
        <v>43031</v>
      </c>
      <c r="B1633" s="3" t="s">
        <v>9</v>
      </c>
      <c r="C1633">
        <v>58.757411357363999</v>
      </c>
      <c r="D1633">
        <v>5981085.8462204104</v>
      </c>
      <c r="E1633" s="4"/>
      <c r="F1633" s="4"/>
      <c r="G1633" s="4"/>
    </row>
    <row r="1634" spans="1:7" ht="12.75" customHeight="1" x14ac:dyDescent="0.25">
      <c r="A1634" s="2">
        <v>43032</v>
      </c>
      <c r="B1634" s="3" t="s">
        <v>9</v>
      </c>
      <c r="C1634">
        <v>58.757411357363999</v>
      </c>
      <c r="D1634">
        <v>5981085.8462204104</v>
      </c>
      <c r="E1634" s="4"/>
      <c r="F1634" s="4"/>
      <c r="G1634" s="4"/>
    </row>
    <row r="1635" spans="1:7" ht="12.75" customHeight="1" x14ac:dyDescent="0.25">
      <c r="A1635" s="2">
        <v>43035</v>
      </c>
      <c r="B1635" s="3" t="s">
        <v>9</v>
      </c>
      <c r="C1635">
        <v>58.757411357363999</v>
      </c>
      <c r="D1635">
        <v>5981085.8462204104</v>
      </c>
      <c r="E1635" s="4"/>
      <c r="F1635" s="4"/>
      <c r="G1635" s="4"/>
    </row>
    <row r="1636" spans="1:7" ht="12.75" customHeight="1" x14ac:dyDescent="0.25">
      <c r="A1636" s="2">
        <v>43036</v>
      </c>
      <c r="B1636" s="3" t="s">
        <v>9</v>
      </c>
      <c r="C1636">
        <v>58.757411357363999</v>
      </c>
      <c r="D1636">
        <v>5981085.8462204104</v>
      </c>
      <c r="E1636" s="4"/>
      <c r="F1636" s="4"/>
      <c r="G1636" s="4"/>
    </row>
    <row r="1637" spans="1:7" ht="12.75" customHeight="1" x14ac:dyDescent="0.25">
      <c r="A1637" s="2">
        <v>43037</v>
      </c>
      <c r="B1637" s="3" t="s">
        <v>9</v>
      </c>
      <c r="C1637">
        <v>58.757411357363999</v>
      </c>
      <c r="D1637">
        <v>5981085.8462204104</v>
      </c>
      <c r="E1637" s="4"/>
      <c r="F1637" s="4"/>
      <c r="G1637" s="4"/>
    </row>
    <row r="1638" spans="1:7" ht="12.75" customHeight="1" x14ac:dyDescent="0.25">
      <c r="A1638" s="2">
        <v>43038</v>
      </c>
      <c r="B1638" s="3" t="s">
        <v>9</v>
      </c>
      <c r="C1638">
        <v>58.757411357363999</v>
      </c>
      <c r="D1638">
        <v>5981085.8462204104</v>
      </c>
      <c r="E1638" s="4"/>
      <c r="F1638" s="4"/>
      <c r="G1638" s="4"/>
    </row>
    <row r="1639" spans="1:7" ht="12.75" customHeight="1" x14ac:dyDescent="0.25">
      <c r="A1639" s="2">
        <v>43039</v>
      </c>
      <c r="B1639" s="3" t="s">
        <v>9</v>
      </c>
      <c r="C1639">
        <v>58.757411357363999</v>
      </c>
      <c r="D1639">
        <v>5981085.8462204104</v>
      </c>
      <c r="E1639" s="4"/>
      <c r="F1639" s="4"/>
      <c r="G1639" s="4"/>
    </row>
    <row r="1640" spans="1:7" ht="12.75" customHeight="1" x14ac:dyDescent="0.25">
      <c r="A1640" s="2">
        <v>43043</v>
      </c>
      <c r="B1640" s="3" t="s">
        <v>9</v>
      </c>
      <c r="C1640">
        <v>58.757411357363999</v>
      </c>
      <c r="D1640">
        <v>5981085.8462204104</v>
      </c>
      <c r="E1640" s="4"/>
      <c r="F1640" s="4"/>
      <c r="G1640" s="4"/>
    </row>
    <row r="1641" spans="1:7" ht="12.75" customHeight="1" x14ac:dyDescent="0.25">
      <c r="A1641" s="2">
        <v>43044</v>
      </c>
      <c r="B1641" s="3" t="s">
        <v>9</v>
      </c>
      <c r="C1641">
        <v>58.757411357363999</v>
      </c>
      <c r="D1641">
        <v>5981085.8462204104</v>
      </c>
      <c r="E1641" s="4"/>
      <c r="F1641" s="4"/>
      <c r="G1641" s="4"/>
    </row>
    <row r="1642" spans="1:7" ht="12.75" customHeight="1" x14ac:dyDescent="0.25">
      <c r="A1642" s="2">
        <v>43045</v>
      </c>
      <c r="B1642" s="3" t="s">
        <v>9</v>
      </c>
      <c r="C1642">
        <v>58.757411357363999</v>
      </c>
      <c r="D1642">
        <v>5981085.8462204104</v>
      </c>
      <c r="E1642" s="4"/>
      <c r="F1642" s="4"/>
      <c r="G1642" s="4"/>
    </row>
    <row r="1643" spans="1:7" ht="12.75" customHeight="1" x14ac:dyDescent="0.25">
      <c r="A1643" s="2">
        <v>43046</v>
      </c>
      <c r="B1643" s="3" t="s">
        <v>9</v>
      </c>
      <c r="C1643">
        <v>58.757411357363999</v>
      </c>
      <c r="D1643">
        <v>5981085.8462204104</v>
      </c>
      <c r="E1643" s="4"/>
      <c r="F1643" s="4"/>
      <c r="G1643" s="4"/>
    </row>
    <row r="1644" spans="1:7" ht="12.75" customHeight="1" x14ac:dyDescent="0.25">
      <c r="A1644" s="2">
        <v>43049</v>
      </c>
      <c r="B1644" s="3" t="s">
        <v>9</v>
      </c>
      <c r="C1644">
        <v>58.757411357363999</v>
      </c>
      <c r="D1644">
        <v>5981085.8462204104</v>
      </c>
      <c r="E1644" s="4"/>
      <c r="F1644" s="4"/>
      <c r="G1644" s="4"/>
    </row>
    <row r="1645" spans="1:7" ht="12.75" customHeight="1" x14ac:dyDescent="0.25">
      <c r="A1645" s="2">
        <v>43050</v>
      </c>
      <c r="B1645" s="3" t="s">
        <v>9</v>
      </c>
      <c r="C1645">
        <v>58.757411357363999</v>
      </c>
      <c r="D1645">
        <v>5981085.8462204104</v>
      </c>
      <c r="E1645" s="4"/>
      <c r="F1645" s="4"/>
      <c r="G1645" s="4"/>
    </row>
    <row r="1646" spans="1:7" ht="12.75" customHeight="1" x14ac:dyDescent="0.25">
      <c r="A1646" s="2">
        <v>43051</v>
      </c>
      <c r="B1646" s="3" t="s">
        <v>9</v>
      </c>
      <c r="C1646">
        <v>58.757411357363999</v>
      </c>
      <c r="D1646">
        <v>5981085.8462204104</v>
      </c>
      <c r="E1646" s="4"/>
      <c r="F1646" s="4"/>
      <c r="G1646" s="4"/>
    </row>
    <row r="1647" spans="1:7" ht="12.75" customHeight="1" x14ac:dyDescent="0.25">
      <c r="A1647" s="2">
        <v>43052</v>
      </c>
      <c r="B1647" s="3" t="s">
        <v>9</v>
      </c>
      <c r="C1647">
        <v>58.757411357363999</v>
      </c>
      <c r="D1647">
        <v>5981085.8462204104</v>
      </c>
      <c r="E1647" s="4"/>
      <c r="F1647" s="4"/>
      <c r="G1647" s="4"/>
    </row>
    <row r="1648" spans="1:7" ht="12.75" customHeight="1" x14ac:dyDescent="0.25">
      <c r="A1648" s="2">
        <v>43053</v>
      </c>
      <c r="B1648" s="3" t="s">
        <v>9</v>
      </c>
      <c r="C1648">
        <v>58.757411357363999</v>
      </c>
      <c r="D1648">
        <v>5981085.8462204104</v>
      </c>
      <c r="E1648" s="4"/>
      <c r="F1648" s="4"/>
      <c r="G1648" s="4"/>
    </row>
    <row r="1649" spans="1:7" ht="12.75" customHeight="1" x14ac:dyDescent="0.25">
      <c r="A1649" s="2">
        <v>43056</v>
      </c>
      <c r="B1649" s="3" t="s">
        <v>9</v>
      </c>
      <c r="C1649">
        <v>58.757411357363999</v>
      </c>
      <c r="D1649">
        <v>5981085.8462204104</v>
      </c>
      <c r="E1649" s="4"/>
      <c r="F1649" s="4"/>
      <c r="G1649" s="4"/>
    </row>
    <row r="1650" spans="1:7" ht="12.75" customHeight="1" x14ac:dyDescent="0.25">
      <c r="A1650" s="2">
        <v>43057</v>
      </c>
      <c r="B1650" s="3" t="s">
        <v>9</v>
      </c>
      <c r="C1650">
        <v>58.757411357363999</v>
      </c>
      <c r="D1650">
        <v>5981085.8462204104</v>
      </c>
      <c r="E1650" s="4"/>
      <c r="F1650" s="4"/>
      <c r="G1650" s="4"/>
    </row>
    <row r="1651" spans="1:7" ht="12.75" customHeight="1" x14ac:dyDescent="0.25">
      <c r="A1651" s="2">
        <v>43058</v>
      </c>
      <c r="B1651" s="3" t="s">
        <v>9</v>
      </c>
      <c r="C1651">
        <v>58.757411357363999</v>
      </c>
      <c r="D1651">
        <v>5981085.8462204104</v>
      </c>
      <c r="E1651" s="4"/>
      <c r="F1651" s="4"/>
      <c r="G1651" s="4"/>
    </row>
    <row r="1652" spans="1:7" ht="12.75" customHeight="1" x14ac:dyDescent="0.25">
      <c r="A1652" s="2">
        <v>43059</v>
      </c>
      <c r="B1652" s="3" t="s">
        <v>9</v>
      </c>
      <c r="C1652">
        <v>58.757411357363999</v>
      </c>
      <c r="D1652">
        <v>5981085.8462204104</v>
      </c>
      <c r="E1652" s="4"/>
      <c r="F1652" s="4"/>
      <c r="G1652" s="4"/>
    </row>
    <row r="1653" spans="1:7" ht="12.75" customHeight="1" x14ac:dyDescent="0.25">
      <c r="A1653" s="2">
        <v>43060</v>
      </c>
      <c r="B1653" s="3" t="s">
        <v>9</v>
      </c>
      <c r="C1653">
        <v>58.757411357363999</v>
      </c>
      <c r="D1653">
        <v>5981085.8462204104</v>
      </c>
      <c r="E1653" s="4"/>
      <c r="F1653" s="4"/>
      <c r="G1653" s="4"/>
    </row>
    <row r="1654" spans="1:7" ht="12.75" customHeight="1" x14ac:dyDescent="0.25">
      <c r="A1654" s="2">
        <v>43063</v>
      </c>
      <c r="B1654" s="3" t="s">
        <v>9</v>
      </c>
      <c r="C1654">
        <v>58.757411357363999</v>
      </c>
      <c r="D1654">
        <v>5981085.8462204104</v>
      </c>
      <c r="E1654" s="4"/>
      <c r="F1654" s="4"/>
      <c r="G1654" s="4"/>
    </row>
    <row r="1655" spans="1:7" ht="12.75" customHeight="1" x14ac:dyDescent="0.25">
      <c r="A1655" s="2">
        <v>43064</v>
      </c>
      <c r="B1655" s="3" t="s">
        <v>9</v>
      </c>
      <c r="C1655">
        <v>58.757411357363999</v>
      </c>
      <c r="D1655">
        <v>5981085.8462204104</v>
      </c>
      <c r="E1655" s="4"/>
      <c r="F1655" s="4"/>
      <c r="G1655" s="4"/>
    </row>
    <row r="1656" spans="1:7" ht="12.75" customHeight="1" x14ac:dyDescent="0.25">
      <c r="A1656" s="2">
        <v>43065</v>
      </c>
      <c r="B1656" s="3" t="s">
        <v>9</v>
      </c>
      <c r="C1656">
        <v>58.757411357363999</v>
      </c>
      <c r="D1656">
        <v>5981085.8462204104</v>
      </c>
      <c r="E1656" s="4"/>
      <c r="F1656" s="4"/>
      <c r="G1656" s="4"/>
    </row>
    <row r="1657" spans="1:7" ht="12.75" customHeight="1" x14ac:dyDescent="0.25">
      <c r="A1657" s="2">
        <v>43066</v>
      </c>
      <c r="B1657" s="3" t="s">
        <v>9</v>
      </c>
      <c r="C1657">
        <v>58.757411357363999</v>
      </c>
      <c r="D1657">
        <v>5981085.8462204104</v>
      </c>
      <c r="E1657" s="4"/>
      <c r="F1657" s="4"/>
      <c r="G1657" s="4"/>
    </row>
    <row r="1658" spans="1:7" ht="12.75" customHeight="1" x14ac:dyDescent="0.25">
      <c r="A1658" s="2">
        <v>43067</v>
      </c>
      <c r="B1658" s="3" t="s">
        <v>9</v>
      </c>
      <c r="C1658">
        <v>58.757411357363999</v>
      </c>
      <c r="D1658">
        <v>5981085.8462204104</v>
      </c>
      <c r="E1658" s="4"/>
      <c r="F1658" s="4"/>
      <c r="G1658" s="4"/>
    </row>
    <row r="1659" spans="1:7" ht="12.75" customHeight="1" x14ac:dyDescent="0.25">
      <c r="A1659" s="2">
        <v>43070</v>
      </c>
      <c r="B1659" s="3" t="s">
        <v>9</v>
      </c>
      <c r="C1659">
        <v>58.757411357363999</v>
      </c>
      <c r="D1659">
        <v>5981085.8462204104</v>
      </c>
      <c r="E1659" s="4"/>
      <c r="F1659" s="4"/>
      <c r="G1659" s="4"/>
    </row>
    <row r="1660" spans="1:7" ht="12.75" customHeight="1" x14ac:dyDescent="0.25">
      <c r="A1660" s="2">
        <v>43071</v>
      </c>
      <c r="B1660" s="3" t="s">
        <v>9</v>
      </c>
      <c r="C1660">
        <v>58.757411357363999</v>
      </c>
      <c r="D1660">
        <v>5981085.8462204104</v>
      </c>
      <c r="E1660" s="4"/>
      <c r="F1660" s="4"/>
      <c r="G1660" s="4"/>
    </row>
    <row r="1661" spans="1:7" ht="12.75" customHeight="1" x14ac:dyDescent="0.25">
      <c r="A1661" s="2">
        <v>43072</v>
      </c>
      <c r="B1661" s="3" t="s">
        <v>9</v>
      </c>
      <c r="C1661">
        <v>58.757411357363999</v>
      </c>
      <c r="D1661">
        <v>5981085.8462204104</v>
      </c>
      <c r="E1661" s="4"/>
      <c r="F1661" s="4"/>
      <c r="G1661" s="4"/>
    </row>
    <row r="1662" spans="1:7" ht="12.75" customHeight="1" x14ac:dyDescent="0.25">
      <c r="A1662" s="2">
        <v>43073</v>
      </c>
      <c r="B1662" s="3" t="s">
        <v>9</v>
      </c>
      <c r="C1662">
        <v>58.757411357363999</v>
      </c>
      <c r="D1662">
        <v>5981085.8462204104</v>
      </c>
      <c r="E1662" s="4"/>
      <c r="F1662" s="4"/>
      <c r="G1662" s="4"/>
    </row>
    <row r="1663" spans="1:7" ht="12.75" customHeight="1" x14ac:dyDescent="0.25">
      <c r="A1663" s="2">
        <v>43074</v>
      </c>
      <c r="B1663" s="3" t="s">
        <v>9</v>
      </c>
      <c r="C1663">
        <v>58.757411357363999</v>
      </c>
      <c r="D1663">
        <v>5981085.8462204104</v>
      </c>
      <c r="E1663" s="4"/>
      <c r="F1663" s="4"/>
      <c r="G1663" s="4"/>
    </row>
    <row r="1664" spans="1:7" ht="12.75" customHeight="1" x14ac:dyDescent="0.25">
      <c r="A1664" s="2">
        <v>43077</v>
      </c>
      <c r="B1664" s="3" t="s">
        <v>9</v>
      </c>
      <c r="C1664">
        <v>58.757411357363999</v>
      </c>
      <c r="D1664">
        <v>5981085.8462204104</v>
      </c>
      <c r="E1664" s="4"/>
      <c r="F1664" s="4"/>
      <c r="G1664" s="4"/>
    </row>
    <row r="1665" spans="1:7" ht="12.75" customHeight="1" x14ac:dyDescent="0.25">
      <c r="A1665" s="2">
        <v>43078</v>
      </c>
      <c r="B1665" s="3" t="s">
        <v>9</v>
      </c>
      <c r="C1665">
        <v>58.757411357363999</v>
      </c>
      <c r="D1665">
        <v>5981085.8462204104</v>
      </c>
      <c r="E1665" s="4"/>
      <c r="F1665" s="4"/>
      <c r="G1665" s="4"/>
    </row>
    <row r="1666" spans="1:7" ht="12.75" customHeight="1" x14ac:dyDescent="0.25">
      <c r="A1666" s="2">
        <v>43079</v>
      </c>
      <c r="B1666" s="3" t="s">
        <v>9</v>
      </c>
      <c r="C1666">
        <v>58.757411357363999</v>
      </c>
      <c r="D1666">
        <v>5981085.8462204104</v>
      </c>
      <c r="E1666" s="4"/>
      <c r="F1666" s="4"/>
      <c r="G1666" s="4"/>
    </row>
    <row r="1667" spans="1:7" ht="12.75" customHeight="1" x14ac:dyDescent="0.25">
      <c r="A1667" s="2">
        <v>43080</v>
      </c>
      <c r="B1667" s="3" t="s">
        <v>9</v>
      </c>
      <c r="C1667">
        <v>58.757411357363999</v>
      </c>
      <c r="D1667">
        <v>5981085.8462204104</v>
      </c>
      <c r="E1667" s="4"/>
      <c r="F1667" s="4"/>
      <c r="G1667" s="4"/>
    </row>
    <row r="1668" spans="1:7" ht="12.75" customHeight="1" x14ac:dyDescent="0.25">
      <c r="A1668" s="2">
        <v>43081</v>
      </c>
      <c r="B1668" s="3" t="s">
        <v>9</v>
      </c>
      <c r="C1668">
        <v>58.757411357363999</v>
      </c>
      <c r="D1668">
        <v>5981085.8462204104</v>
      </c>
      <c r="E1668" s="4"/>
      <c r="F1668" s="4"/>
      <c r="G1668" s="4"/>
    </row>
    <row r="1669" spans="1:7" ht="12.75" customHeight="1" x14ac:dyDescent="0.25">
      <c r="A1669" s="2">
        <v>43084</v>
      </c>
      <c r="B1669" s="3" t="s">
        <v>9</v>
      </c>
      <c r="C1669">
        <v>58.757411357363999</v>
      </c>
      <c r="D1669">
        <v>5981085.8462204104</v>
      </c>
      <c r="E1669" s="4"/>
      <c r="F1669" s="4"/>
      <c r="G1669" s="4"/>
    </row>
    <row r="1670" spans="1:7" ht="12.75" customHeight="1" x14ac:dyDescent="0.25">
      <c r="A1670" s="2">
        <v>43085</v>
      </c>
      <c r="B1670" s="3" t="s">
        <v>9</v>
      </c>
      <c r="C1670">
        <v>58.757411357363999</v>
      </c>
      <c r="D1670">
        <v>5981085.8462204104</v>
      </c>
      <c r="E1670" s="4"/>
      <c r="F1670" s="4"/>
      <c r="G1670" s="4"/>
    </row>
    <row r="1671" spans="1:7" ht="12.75" customHeight="1" x14ac:dyDescent="0.25">
      <c r="A1671" s="2">
        <v>43086</v>
      </c>
      <c r="B1671" s="3" t="s">
        <v>9</v>
      </c>
      <c r="C1671">
        <v>58.757411357363999</v>
      </c>
      <c r="D1671">
        <v>5981085.8462204104</v>
      </c>
      <c r="E1671" s="4"/>
      <c r="F1671" s="4"/>
      <c r="G1671" s="4"/>
    </row>
    <row r="1672" spans="1:7" ht="12.75" customHeight="1" x14ac:dyDescent="0.25">
      <c r="A1672" s="2">
        <v>43087</v>
      </c>
      <c r="B1672" s="3" t="s">
        <v>9</v>
      </c>
      <c r="C1672">
        <v>58.757411357363999</v>
      </c>
      <c r="D1672">
        <v>5981085.8462204104</v>
      </c>
      <c r="E1672" s="4"/>
      <c r="F1672" s="4"/>
      <c r="G1672" s="4"/>
    </row>
    <row r="1673" spans="1:7" ht="12.75" customHeight="1" x14ac:dyDescent="0.25">
      <c r="A1673" s="2">
        <v>43088</v>
      </c>
      <c r="B1673" s="3" t="s">
        <v>9</v>
      </c>
      <c r="C1673">
        <v>58.757411357363999</v>
      </c>
      <c r="D1673">
        <v>5981085.8462204104</v>
      </c>
      <c r="E1673" s="4"/>
      <c r="F1673" s="4"/>
      <c r="G1673" s="4"/>
    </row>
    <row r="1674" spans="1:7" ht="12.75" customHeight="1" x14ac:dyDescent="0.25">
      <c r="A1674" s="2">
        <v>43091</v>
      </c>
      <c r="B1674" s="3" t="s">
        <v>9</v>
      </c>
      <c r="C1674">
        <v>58.757411357363999</v>
      </c>
      <c r="D1674">
        <v>5981085.8462204104</v>
      </c>
      <c r="E1674" s="4"/>
      <c r="F1674" s="4"/>
      <c r="G1674" s="4"/>
    </row>
    <row r="1675" spans="1:7" ht="12.75" customHeight="1" x14ac:dyDescent="0.25">
      <c r="A1675" s="2">
        <v>43092</v>
      </c>
      <c r="B1675" s="3" t="s">
        <v>9</v>
      </c>
      <c r="C1675">
        <v>58.757411357363999</v>
      </c>
      <c r="D1675">
        <v>5981085.8462204104</v>
      </c>
      <c r="E1675" s="4"/>
      <c r="F1675" s="4"/>
      <c r="G1675" s="4"/>
    </row>
    <row r="1676" spans="1:7" ht="12.75" customHeight="1" x14ac:dyDescent="0.25">
      <c r="A1676" s="2">
        <v>43093</v>
      </c>
      <c r="B1676" s="3" t="s">
        <v>9</v>
      </c>
      <c r="C1676">
        <v>58.757411357363999</v>
      </c>
      <c r="D1676">
        <v>5981085.8462204104</v>
      </c>
      <c r="E1676" s="4"/>
      <c r="F1676" s="4"/>
      <c r="G1676" s="4"/>
    </row>
    <row r="1677" spans="1:7" ht="12.75" customHeight="1" x14ac:dyDescent="0.25">
      <c r="A1677" s="2">
        <v>43094</v>
      </c>
      <c r="B1677" s="3" t="s">
        <v>9</v>
      </c>
      <c r="C1677">
        <v>58.757411357363999</v>
      </c>
      <c r="D1677">
        <v>5981085.8462204104</v>
      </c>
      <c r="E1677" s="4"/>
      <c r="F1677" s="4"/>
      <c r="G1677" s="4"/>
    </row>
    <row r="1678" spans="1:7" ht="12.75" customHeight="1" x14ac:dyDescent="0.25">
      <c r="A1678" s="2">
        <v>43095</v>
      </c>
      <c r="B1678" s="3" t="s">
        <v>9</v>
      </c>
      <c r="C1678">
        <v>58.757411357363999</v>
      </c>
      <c r="D1678">
        <v>5981085.8462204104</v>
      </c>
      <c r="E1678" s="4"/>
      <c r="F1678" s="4"/>
      <c r="G1678" s="4"/>
    </row>
    <row r="1679" spans="1:7" ht="12.75" customHeight="1" x14ac:dyDescent="0.25">
      <c r="A1679" s="2">
        <v>43098</v>
      </c>
      <c r="B1679" s="3" t="s">
        <v>9</v>
      </c>
      <c r="C1679">
        <v>58.757411357363999</v>
      </c>
      <c r="D1679">
        <v>5981085.8462204104</v>
      </c>
      <c r="E1679" s="4"/>
      <c r="F1679" s="4"/>
      <c r="G1679" s="4"/>
    </row>
    <row r="1680" spans="1:7" ht="12.75" customHeight="1" x14ac:dyDescent="0.25">
      <c r="A1680" s="2">
        <v>43099</v>
      </c>
      <c r="B1680" s="3" t="s">
        <v>9</v>
      </c>
      <c r="C1680">
        <v>58.757411357363999</v>
      </c>
      <c r="D1680">
        <v>5981085.8462204104</v>
      </c>
      <c r="E1680" s="4"/>
      <c r="F1680" s="4"/>
      <c r="G1680" s="4"/>
    </row>
    <row r="1681" spans="1:7" ht="12.75" customHeight="1" x14ac:dyDescent="0.25">
      <c r="A1681" s="2">
        <v>43100</v>
      </c>
      <c r="B1681" s="3" t="s">
        <v>9</v>
      </c>
      <c r="C1681">
        <v>58.757411357363999</v>
      </c>
      <c r="D1681">
        <v>5981085.8462204104</v>
      </c>
      <c r="E1681" s="4"/>
      <c r="F1681" s="4"/>
      <c r="G1681" s="4"/>
    </row>
    <row r="1682" spans="1:7" ht="12.75" customHeight="1" x14ac:dyDescent="0.25">
      <c r="A1682" s="2">
        <v>43101</v>
      </c>
      <c r="B1682" s="3" t="s">
        <v>9</v>
      </c>
      <c r="C1682">
        <v>58.757411357363999</v>
      </c>
      <c r="D1682">
        <v>5981085.8462204104</v>
      </c>
      <c r="E1682" s="4"/>
      <c r="F1682" s="4"/>
      <c r="G1682" s="4"/>
    </row>
    <row r="1683" spans="1:7" ht="12.75" customHeight="1" x14ac:dyDescent="0.25">
      <c r="A1683" s="2">
        <v>43102</v>
      </c>
      <c r="B1683" s="3" t="s">
        <v>9</v>
      </c>
      <c r="C1683">
        <v>58.757411357363999</v>
      </c>
      <c r="D1683">
        <v>5981085.8462204104</v>
      </c>
      <c r="E1683" s="4"/>
      <c r="F1683" s="4"/>
      <c r="G1683" s="4"/>
    </row>
    <row r="1684" spans="1:7" ht="12.75" customHeight="1" x14ac:dyDescent="0.25">
      <c r="A1684" s="2">
        <v>43106</v>
      </c>
      <c r="B1684" s="3" t="s">
        <v>9</v>
      </c>
      <c r="C1684">
        <v>58.757411357363999</v>
      </c>
      <c r="D1684">
        <v>5981085.8462204104</v>
      </c>
      <c r="E1684" s="4"/>
      <c r="F1684" s="4"/>
      <c r="G1684" s="4"/>
    </row>
    <row r="1685" spans="1:7" ht="12.75" customHeight="1" x14ac:dyDescent="0.25">
      <c r="A1685" s="2">
        <v>43107</v>
      </c>
      <c r="B1685" s="3" t="s">
        <v>9</v>
      </c>
      <c r="C1685">
        <v>58.757411357363999</v>
      </c>
      <c r="D1685">
        <v>5981085.8462204104</v>
      </c>
      <c r="E1685" s="4"/>
      <c r="F1685" s="4"/>
      <c r="G1685" s="4"/>
    </row>
    <row r="1686" spans="1:7" ht="12.75" customHeight="1" x14ac:dyDescent="0.25">
      <c r="A1686" s="2">
        <v>43108</v>
      </c>
      <c r="B1686" s="3" t="s">
        <v>9</v>
      </c>
      <c r="C1686">
        <v>58.757411357363999</v>
      </c>
      <c r="D1686">
        <v>5981085.8462204104</v>
      </c>
      <c r="E1686" s="4"/>
      <c r="F1686" s="4"/>
      <c r="G1686" s="4"/>
    </row>
    <row r="1687" spans="1:7" ht="12.75" customHeight="1" x14ac:dyDescent="0.25">
      <c r="A1687" s="2">
        <v>43109</v>
      </c>
      <c r="B1687" s="3" t="s">
        <v>9</v>
      </c>
      <c r="C1687">
        <v>58.757411357363999</v>
      </c>
      <c r="D1687">
        <v>5981085.8462204104</v>
      </c>
      <c r="E1687" s="4"/>
      <c r="F1687" s="4"/>
      <c r="G1687" s="4"/>
    </row>
    <row r="1688" spans="1:7" ht="12.75" customHeight="1" x14ac:dyDescent="0.25">
      <c r="A1688" s="2">
        <v>43112</v>
      </c>
      <c r="B1688" s="3" t="s">
        <v>9</v>
      </c>
      <c r="C1688">
        <v>58.757411357363999</v>
      </c>
      <c r="D1688">
        <v>5981085.8462204104</v>
      </c>
      <c r="E1688" s="4"/>
      <c r="F1688" s="4"/>
      <c r="G1688" s="4"/>
    </row>
    <row r="1689" spans="1:7" ht="12.75" customHeight="1" x14ac:dyDescent="0.25">
      <c r="A1689" s="2">
        <v>43113</v>
      </c>
      <c r="B1689" s="3" t="s">
        <v>9</v>
      </c>
      <c r="C1689">
        <v>58.757411357363999</v>
      </c>
      <c r="D1689">
        <v>5981085.8462204104</v>
      </c>
      <c r="E1689" s="4"/>
      <c r="F1689" s="4"/>
      <c r="G1689" s="4"/>
    </row>
    <row r="1690" spans="1:7" ht="12.75" customHeight="1" x14ac:dyDescent="0.25">
      <c r="A1690" s="2">
        <v>43114</v>
      </c>
      <c r="B1690" s="3" t="s">
        <v>9</v>
      </c>
      <c r="C1690">
        <v>58.757411357363999</v>
      </c>
      <c r="D1690">
        <v>5981085.8462204104</v>
      </c>
      <c r="E1690" s="4"/>
      <c r="F1690" s="4"/>
      <c r="G1690" s="4"/>
    </row>
    <row r="1691" spans="1:7" ht="12.75" customHeight="1" x14ac:dyDescent="0.25">
      <c r="A1691" s="2">
        <v>43115</v>
      </c>
      <c r="B1691" s="3" t="s">
        <v>9</v>
      </c>
      <c r="C1691">
        <v>58.757411357363999</v>
      </c>
      <c r="D1691">
        <v>5981085.8462204104</v>
      </c>
      <c r="E1691" s="4"/>
      <c r="F1691" s="4"/>
      <c r="G1691" s="4"/>
    </row>
    <row r="1692" spans="1:7" ht="12.75" customHeight="1" x14ac:dyDescent="0.25">
      <c r="A1692" s="2">
        <v>43116</v>
      </c>
      <c r="B1692" s="3" t="s">
        <v>9</v>
      </c>
      <c r="C1692">
        <v>58.757411357363999</v>
      </c>
      <c r="D1692">
        <v>5981085.8462204104</v>
      </c>
      <c r="E1692" s="4"/>
      <c r="F1692" s="4"/>
      <c r="G1692" s="4"/>
    </row>
    <row r="1693" spans="1:7" ht="12.75" customHeight="1" x14ac:dyDescent="0.25">
      <c r="A1693" s="2">
        <v>43119</v>
      </c>
      <c r="B1693" s="3" t="s">
        <v>9</v>
      </c>
      <c r="C1693">
        <v>58.757411357363999</v>
      </c>
      <c r="D1693">
        <v>5981085.8462204104</v>
      </c>
      <c r="E1693" s="4"/>
      <c r="F1693" s="4"/>
      <c r="G1693" s="4"/>
    </row>
    <row r="1694" spans="1:7" ht="12.75" customHeight="1" x14ac:dyDescent="0.25">
      <c r="A1694" s="2">
        <v>43120</v>
      </c>
      <c r="B1694" s="3" t="s">
        <v>9</v>
      </c>
      <c r="C1694">
        <v>58.757411357363999</v>
      </c>
      <c r="D1694">
        <v>5981085.8462204104</v>
      </c>
      <c r="E1694" s="4"/>
      <c r="F1694" s="4"/>
      <c r="G1694" s="4"/>
    </row>
    <row r="1695" spans="1:7" ht="12.75" customHeight="1" x14ac:dyDescent="0.25">
      <c r="A1695" s="2">
        <v>43121</v>
      </c>
      <c r="B1695" s="3" t="s">
        <v>9</v>
      </c>
      <c r="C1695">
        <v>58.757411357363999</v>
      </c>
      <c r="D1695">
        <v>5981085.8462204104</v>
      </c>
      <c r="E1695" s="4"/>
      <c r="F1695" s="4"/>
      <c r="G1695" s="4"/>
    </row>
    <row r="1696" spans="1:7" ht="12.75" customHeight="1" x14ac:dyDescent="0.25">
      <c r="A1696" s="2">
        <v>43122</v>
      </c>
      <c r="B1696" s="3" t="s">
        <v>9</v>
      </c>
      <c r="C1696">
        <v>58.757411357363999</v>
      </c>
      <c r="D1696">
        <v>5981085.8462204104</v>
      </c>
      <c r="E1696" s="4"/>
      <c r="F1696" s="4"/>
      <c r="G1696" s="4"/>
    </row>
    <row r="1697" spans="1:7" ht="12.75" customHeight="1" x14ac:dyDescent="0.25">
      <c r="A1697" s="2">
        <v>43123</v>
      </c>
      <c r="B1697" s="3" t="s">
        <v>9</v>
      </c>
      <c r="C1697">
        <v>58.757411357363999</v>
      </c>
      <c r="D1697">
        <v>5981085.8462204104</v>
      </c>
      <c r="E1697" s="4"/>
      <c r="F1697" s="4"/>
      <c r="G1697" s="4"/>
    </row>
    <row r="1698" spans="1:7" ht="12.75" customHeight="1" x14ac:dyDescent="0.25">
      <c r="A1698" s="2">
        <v>43126</v>
      </c>
      <c r="B1698" s="3" t="s">
        <v>9</v>
      </c>
      <c r="C1698">
        <v>58.757411357363999</v>
      </c>
      <c r="D1698">
        <v>5981085.8462204104</v>
      </c>
      <c r="E1698" s="4"/>
      <c r="F1698" s="4"/>
      <c r="G1698" s="4"/>
    </row>
    <row r="1699" spans="1:7" ht="12.75" customHeight="1" x14ac:dyDescent="0.25">
      <c r="A1699" s="2">
        <v>43127</v>
      </c>
      <c r="B1699" s="3" t="s">
        <v>9</v>
      </c>
      <c r="C1699">
        <v>58.757411357363999</v>
      </c>
      <c r="D1699">
        <v>5981085.8462204104</v>
      </c>
      <c r="E1699" s="4"/>
      <c r="F1699" s="4"/>
      <c r="G1699" s="4"/>
    </row>
    <row r="1700" spans="1:7" ht="12.75" customHeight="1" x14ac:dyDescent="0.25">
      <c r="A1700" s="2">
        <v>43128</v>
      </c>
      <c r="B1700" s="3" t="s">
        <v>9</v>
      </c>
      <c r="C1700">
        <v>58.757411357363999</v>
      </c>
      <c r="D1700">
        <v>5981085.8462204104</v>
      </c>
      <c r="E1700" s="4"/>
      <c r="F1700" s="4"/>
      <c r="G1700" s="4"/>
    </row>
    <row r="1701" spans="1:7" ht="12.75" customHeight="1" x14ac:dyDescent="0.25">
      <c r="A1701" s="2">
        <v>43129</v>
      </c>
      <c r="B1701" s="3" t="s">
        <v>9</v>
      </c>
      <c r="C1701">
        <v>58.757411357363999</v>
      </c>
      <c r="D1701">
        <v>5981085.8462204104</v>
      </c>
      <c r="E1701" s="4"/>
      <c r="F1701" s="4"/>
      <c r="G1701" s="4"/>
    </row>
    <row r="1702" spans="1:7" ht="12.75" customHeight="1" x14ac:dyDescent="0.25">
      <c r="A1702" s="2">
        <v>43130</v>
      </c>
      <c r="B1702" s="3" t="s">
        <v>9</v>
      </c>
      <c r="C1702">
        <v>58.757411357363999</v>
      </c>
      <c r="D1702">
        <v>5981085.8462204104</v>
      </c>
      <c r="E1702" s="4"/>
      <c r="F1702" s="4"/>
      <c r="G1702" s="4"/>
    </row>
    <row r="1703" spans="1:7" ht="12.75" customHeight="1" x14ac:dyDescent="0.25">
      <c r="A1703" s="2">
        <v>43133</v>
      </c>
      <c r="B1703" s="3" t="s">
        <v>9</v>
      </c>
      <c r="C1703">
        <v>58.757411357363999</v>
      </c>
      <c r="D1703">
        <v>5981085.8462204104</v>
      </c>
      <c r="E1703" s="4"/>
      <c r="F1703" s="4"/>
      <c r="G1703" s="4"/>
    </row>
    <row r="1704" spans="1:7" ht="12.75" customHeight="1" x14ac:dyDescent="0.25">
      <c r="A1704" s="2">
        <v>43134</v>
      </c>
      <c r="B1704" s="3" t="s">
        <v>9</v>
      </c>
      <c r="C1704">
        <v>58.757411357363999</v>
      </c>
      <c r="D1704">
        <v>5981085.8462204104</v>
      </c>
      <c r="E1704" s="4"/>
      <c r="F1704" s="4"/>
      <c r="G1704" s="4"/>
    </row>
    <row r="1705" spans="1:7" ht="12.75" customHeight="1" x14ac:dyDescent="0.25">
      <c r="A1705" s="2">
        <v>43135</v>
      </c>
      <c r="B1705" s="3" t="s">
        <v>9</v>
      </c>
      <c r="C1705">
        <v>58.757411357363999</v>
      </c>
      <c r="D1705">
        <v>5981085.8462204104</v>
      </c>
      <c r="E1705" s="4"/>
      <c r="F1705" s="4"/>
      <c r="G1705" s="4"/>
    </row>
    <row r="1706" spans="1:7" ht="12.75" customHeight="1" x14ac:dyDescent="0.25">
      <c r="A1706" s="2">
        <v>43136</v>
      </c>
      <c r="B1706" s="3" t="s">
        <v>9</v>
      </c>
      <c r="C1706">
        <v>58.757411357363999</v>
      </c>
      <c r="D1706">
        <v>5981085.8462204104</v>
      </c>
      <c r="E1706" s="4"/>
      <c r="F1706" s="4"/>
      <c r="G1706" s="4"/>
    </row>
    <row r="1707" spans="1:7" ht="12.75" customHeight="1" x14ac:dyDescent="0.25">
      <c r="A1707" s="2">
        <v>43137</v>
      </c>
      <c r="B1707" s="3" t="s">
        <v>9</v>
      </c>
      <c r="C1707">
        <v>58.757411357363999</v>
      </c>
      <c r="D1707">
        <v>5981085.8462204104</v>
      </c>
      <c r="E1707" s="4"/>
      <c r="F1707" s="4"/>
      <c r="G1707" s="4"/>
    </row>
    <row r="1708" spans="1:7" ht="12.75" customHeight="1" x14ac:dyDescent="0.25">
      <c r="A1708" s="2">
        <v>43140</v>
      </c>
      <c r="B1708" s="3" t="s">
        <v>9</v>
      </c>
      <c r="C1708">
        <v>58.757411357363999</v>
      </c>
      <c r="D1708">
        <v>5981085.8462204104</v>
      </c>
      <c r="E1708" s="4"/>
      <c r="F1708" s="4"/>
      <c r="G1708" s="4"/>
    </row>
    <row r="1709" spans="1:7" ht="12.75" customHeight="1" x14ac:dyDescent="0.25">
      <c r="A1709" s="2">
        <v>43141</v>
      </c>
      <c r="B1709" s="3" t="s">
        <v>9</v>
      </c>
      <c r="C1709">
        <v>58.757411357363999</v>
      </c>
      <c r="D1709">
        <v>5981085.8462204104</v>
      </c>
      <c r="E1709" s="4"/>
      <c r="F1709" s="4"/>
      <c r="G1709" s="4"/>
    </row>
    <row r="1710" spans="1:7" ht="12.75" customHeight="1" x14ac:dyDescent="0.25">
      <c r="A1710" s="2">
        <v>43142</v>
      </c>
      <c r="B1710" s="3" t="s">
        <v>9</v>
      </c>
      <c r="C1710">
        <v>58.757411357363999</v>
      </c>
      <c r="D1710">
        <v>5981085.8462204104</v>
      </c>
      <c r="E1710" s="4"/>
      <c r="F1710" s="4"/>
      <c r="G1710" s="4"/>
    </row>
    <row r="1711" spans="1:7" ht="12.75" customHeight="1" x14ac:dyDescent="0.25">
      <c r="A1711" s="2">
        <v>43143</v>
      </c>
      <c r="B1711" s="3" t="s">
        <v>9</v>
      </c>
      <c r="C1711">
        <v>58.757411357363999</v>
      </c>
      <c r="D1711">
        <v>5981085.8462204104</v>
      </c>
      <c r="E1711" s="4"/>
      <c r="F1711" s="4"/>
      <c r="G1711" s="4"/>
    </row>
    <row r="1712" spans="1:7" ht="12.75" customHeight="1" x14ac:dyDescent="0.25">
      <c r="A1712" s="2">
        <v>43144</v>
      </c>
      <c r="B1712" s="3" t="s">
        <v>9</v>
      </c>
      <c r="C1712">
        <v>58.757411357363999</v>
      </c>
      <c r="D1712">
        <v>5981085.8462204104</v>
      </c>
      <c r="E1712" s="4"/>
      <c r="F1712" s="4"/>
      <c r="G1712" s="4"/>
    </row>
    <row r="1713" spans="1:7" ht="12.75" customHeight="1" x14ac:dyDescent="0.25">
      <c r="A1713" s="2">
        <v>43147</v>
      </c>
      <c r="B1713" s="3" t="s">
        <v>9</v>
      </c>
      <c r="C1713">
        <v>58.757411357363999</v>
      </c>
      <c r="D1713">
        <v>5981085.8462204104</v>
      </c>
      <c r="E1713" s="4"/>
      <c r="F1713" s="4"/>
      <c r="G1713" s="4"/>
    </row>
    <row r="1714" spans="1:7" ht="12.75" customHeight="1" x14ac:dyDescent="0.25">
      <c r="A1714" s="2">
        <v>43148</v>
      </c>
      <c r="B1714" s="3" t="s">
        <v>9</v>
      </c>
      <c r="C1714">
        <v>58.757411357363999</v>
      </c>
      <c r="D1714">
        <v>5981085.8462204104</v>
      </c>
      <c r="E1714" s="4"/>
      <c r="F1714" s="4"/>
      <c r="G1714" s="4"/>
    </row>
    <row r="1715" spans="1:7" ht="12.75" customHeight="1" x14ac:dyDescent="0.25">
      <c r="A1715" s="2">
        <v>43149</v>
      </c>
      <c r="B1715" s="3" t="s">
        <v>9</v>
      </c>
      <c r="C1715">
        <v>58.757411357363999</v>
      </c>
      <c r="D1715">
        <v>5981085.8462204104</v>
      </c>
      <c r="E1715" s="4"/>
      <c r="F1715" s="4"/>
      <c r="G1715" s="4"/>
    </row>
    <row r="1716" spans="1:7" ht="12.75" customHeight="1" x14ac:dyDescent="0.25">
      <c r="A1716" s="2">
        <v>43150</v>
      </c>
      <c r="B1716" s="3" t="s">
        <v>9</v>
      </c>
      <c r="C1716">
        <v>58.757411357363999</v>
      </c>
      <c r="D1716">
        <v>5981085.8462204104</v>
      </c>
      <c r="E1716" s="4"/>
      <c r="F1716" s="4"/>
      <c r="G1716" s="4"/>
    </row>
    <row r="1717" spans="1:7" ht="12.75" customHeight="1" x14ac:dyDescent="0.25">
      <c r="A1717" s="2">
        <v>43151</v>
      </c>
      <c r="B1717" s="3" t="s">
        <v>9</v>
      </c>
      <c r="C1717">
        <v>58.757411357363999</v>
      </c>
      <c r="D1717">
        <v>5981085.8462204104</v>
      </c>
      <c r="E1717" s="4"/>
      <c r="F1717" s="4"/>
      <c r="G1717" s="4"/>
    </row>
    <row r="1718" spans="1:7" ht="12.75" customHeight="1" x14ac:dyDescent="0.25">
      <c r="A1718" s="2">
        <v>43154</v>
      </c>
      <c r="B1718" s="3" t="s">
        <v>9</v>
      </c>
      <c r="C1718">
        <v>58.757411357363999</v>
      </c>
      <c r="D1718">
        <v>5981085.8462204104</v>
      </c>
      <c r="E1718" s="4"/>
      <c r="F1718" s="4"/>
      <c r="G1718" s="4"/>
    </row>
    <row r="1719" spans="1:7" ht="12.75" customHeight="1" x14ac:dyDescent="0.25">
      <c r="A1719" s="2">
        <v>43155</v>
      </c>
      <c r="B1719" s="3" t="s">
        <v>9</v>
      </c>
      <c r="C1719">
        <v>58.757411357363999</v>
      </c>
      <c r="D1719">
        <v>5981085.8462204104</v>
      </c>
      <c r="E1719" s="4"/>
      <c r="F1719" s="4"/>
      <c r="G1719" s="4"/>
    </row>
    <row r="1720" spans="1:7" ht="12.75" customHeight="1" x14ac:dyDescent="0.25">
      <c r="A1720" s="2">
        <v>43156</v>
      </c>
      <c r="B1720" s="3" t="s">
        <v>9</v>
      </c>
      <c r="C1720">
        <v>58.757411357363999</v>
      </c>
      <c r="D1720">
        <v>5981085.8462204104</v>
      </c>
      <c r="E1720" s="4"/>
      <c r="F1720" s="4"/>
      <c r="G1720" s="4"/>
    </row>
    <row r="1721" spans="1:7" ht="12.75" customHeight="1" x14ac:dyDescent="0.25">
      <c r="A1721" s="2">
        <v>43157</v>
      </c>
      <c r="B1721" s="3" t="s">
        <v>9</v>
      </c>
      <c r="C1721">
        <v>58.757411357363999</v>
      </c>
      <c r="D1721">
        <v>5981085.8462204104</v>
      </c>
      <c r="E1721" s="4"/>
      <c r="F1721" s="4"/>
      <c r="G1721" s="4"/>
    </row>
    <row r="1722" spans="1:7" ht="12.75" customHeight="1" x14ac:dyDescent="0.25">
      <c r="A1722" s="2">
        <v>43158</v>
      </c>
      <c r="B1722" s="3" t="s">
        <v>9</v>
      </c>
      <c r="C1722">
        <v>58.757411357363999</v>
      </c>
      <c r="D1722">
        <v>5981085.8462204104</v>
      </c>
      <c r="E1722" s="4"/>
      <c r="F1722" s="4"/>
      <c r="G1722" s="4"/>
    </row>
    <row r="1723" spans="1:7" ht="12.75" customHeight="1" x14ac:dyDescent="0.25">
      <c r="A1723" s="2">
        <v>43161</v>
      </c>
      <c r="B1723" s="3" t="s">
        <v>9</v>
      </c>
      <c r="C1723">
        <v>58.757411357363999</v>
      </c>
      <c r="D1723">
        <v>5981085.8462204104</v>
      </c>
      <c r="E1723" s="4"/>
      <c r="F1723" s="4"/>
      <c r="G1723" s="4"/>
    </row>
    <row r="1724" spans="1:7" ht="12.75" customHeight="1" x14ac:dyDescent="0.25">
      <c r="A1724" s="2">
        <v>43162</v>
      </c>
      <c r="B1724" s="3" t="s">
        <v>9</v>
      </c>
      <c r="C1724">
        <v>58.757411357363999</v>
      </c>
      <c r="D1724">
        <v>5981085.8462204104</v>
      </c>
      <c r="E1724" s="4"/>
      <c r="F1724" s="4"/>
      <c r="G1724" s="4"/>
    </row>
    <row r="1725" spans="1:7" ht="12.75" customHeight="1" x14ac:dyDescent="0.25">
      <c r="A1725" s="2">
        <v>43163</v>
      </c>
      <c r="B1725" s="3" t="s">
        <v>9</v>
      </c>
      <c r="C1725">
        <v>58.757411357363999</v>
      </c>
      <c r="D1725">
        <v>5981085.8462204104</v>
      </c>
      <c r="E1725" s="4"/>
      <c r="F1725" s="4"/>
      <c r="G1725" s="4"/>
    </row>
    <row r="1726" spans="1:7" ht="12.75" customHeight="1" x14ac:dyDescent="0.25">
      <c r="A1726" s="2">
        <v>43164</v>
      </c>
      <c r="B1726" s="3" t="s">
        <v>9</v>
      </c>
      <c r="C1726">
        <v>58.757411357363999</v>
      </c>
      <c r="D1726">
        <v>5981085.8462204104</v>
      </c>
      <c r="E1726" s="4"/>
      <c r="F1726" s="4"/>
      <c r="G1726" s="4"/>
    </row>
    <row r="1727" spans="1:7" ht="12.75" customHeight="1" x14ac:dyDescent="0.25">
      <c r="A1727" s="2">
        <v>43165</v>
      </c>
      <c r="B1727" s="3" t="s">
        <v>9</v>
      </c>
      <c r="C1727">
        <v>58.757411357363999</v>
      </c>
      <c r="D1727">
        <v>5981085.8462204104</v>
      </c>
      <c r="E1727" s="4"/>
      <c r="F1727" s="4"/>
      <c r="G1727" s="4"/>
    </row>
    <row r="1728" spans="1:7" ht="12.75" customHeight="1" x14ac:dyDescent="0.25">
      <c r="A1728" s="2">
        <v>43168</v>
      </c>
      <c r="B1728" s="3" t="s">
        <v>9</v>
      </c>
      <c r="C1728">
        <v>58.757411357363999</v>
      </c>
      <c r="D1728">
        <v>5981085.8462204104</v>
      </c>
      <c r="E1728" s="4"/>
      <c r="F1728" s="4"/>
      <c r="G1728" s="4"/>
    </row>
    <row r="1729" spans="1:7" ht="12.75" customHeight="1" x14ac:dyDescent="0.25">
      <c r="A1729" s="2">
        <v>43169</v>
      </c>
      <c r="B1729" s="3" t="s">
        <v>9</v>
      </c>
      <c r="C1729">
        <v>58.757411357363999</v>
      </c>
      <c r="D1729">
        <v>5981085.8462204104</v>
      </c>
      <c r="E1729" s="4"/>
      <c r="F1729" s="4"/>
      <c r="G1729" s="4"/>
    </row>
    <row r="1730" spans="1:7" ht="12.75" customHeight="1" x14ac:dyDescent="0.25">
      <c r="A1730" s="2">
        <v>43170</v>
      </c>
      <c r="B1730" s="3" t="s">
        <v>9</v>
      </c>
      <c r="C1730">
        <v>58.757411357363999</v>
      </c>
      <c r="D1730">
        <v>5981085.8462204104</v>
      </c>
      <c r="E1730" s="4"/>
      <c r="F1730" s="4"/>
      <c r="G1730" s="4"/>
    </row>
    <row r="1731" spans="1:7" ht="12.75" customHeight="1" x14ac:dyDescent="0.25">
      <c r="A1731" s="2">
        <v>43171</v>
      </c>
      <c r="B1731" s="3" t="s">
        <v>9</v>
      </c>
      <c r="C1731">
        <v>58.757411357363999</v>
      </c>
      <c r="D1731">
        <v>5981085.8462204104</v>
      </c>
      <c r="E1731" s="4"/>
      <c r="F1731" s="4"/>
      <c r="G1731" s="4"/>
    </row>
    <row r="1732" spans="1:7" ht="12.75" customHeight="1" x14ac:dyDescent="0.25">
      <c r="A1732" s="2">
        <v>43172</v>
      </c>
      <c r="B1732" s="3" t="s">
        <v>9</v>
      </c>
      <c r="C1732">
        <v>58.757411357363999</v>
      </c>
      <c r="D1732">
        <v>5981085.8462204104</v>
      </c>
      <c r="E1732" s="4"/>
      <c r="F1732" s="4"/>
      <c r="G1732" s="4"/>
    </row>
    <row r="1733" spans="1:7" ht="12.75" customHeight="1" x14ac:dyDescent="0.25">
      <c r="A1733" s="2">
        <v>43175</v>
      </c>
      <c r="B1733" s="3" t="s">
        <v>9</v>
      </c>
      <c r="C1733">
        <v>58.757411357363999</v>
      </c>
      <c r="D1733">
        <v>5981085.8462204104</v>
      </c>
      <c r="E1733" s="4"/>
      <c r="F1733" s="4"/>
      <c r="G1733" s="4"/>
    </row>
    <row r="1734" spans="1:7" ht="12.75" customHeight="1" x14ac:dyDescent="0.25">
      <c r="A1734" s="2">
        <v>43176</v>
      </c>
      <c r="B1734" s="3" t="s">
        <v>9</v>
      </c>
      <c r="C1734">
        <v>58.757411357363999</v>
      </c>
      <c r="D1734">
        <v>5981085.8462204104</v>
      </c>
      <c r="E1734" s="4"/>
      <c r="F1734" s="4"/>
      <c r="G1734" s="4"/>
    </row>
    <row r="1735" spans="1:7" ht="12.75" customHeight="1" x14ac:dyDescent="0.25">
      <c r="A1735" s="2">
        <v>43177</v>
      </c>
      <c r="B1735" s="3" t="s">
        <v>9</v>
      </c>
      <c r="C1735">
        <v>58.757411357363999</v>
      </c>
      <c r="D1735">
        <v>5981085.8462204104</v>
      </c>
      <c r="E1735" s="4"/>
      <c r="F1735" s="4"/>
      <c r="G1735" s="4"/>
    </row>
    <row r="1736" spans="1:7" ht="12.75" customHeight="1" x14ac:dyDescent="0.25">
      <c r="A1736" s="2">
        <v>43178</v>
      </c>
      <c r="B1736" s="3" t="s">
        <v>9</v>
      </c>
      <c r="C1736">
        <v>58.757411357363999</v>
      </c>
      <c r="D1736">
        <v>5981085.8462204104</v>
      </c>
      <c r="E1736" s="4"/>
      <c r="F1736" s="4"/>
      <c r="G1736" s="4"/>
    </row>
    <row r="1737" spans="1:7" ht="12.75" customHeight="1" x14ac:dyDescent="0.25">
      <c r="A1737" s="2">
        <v>43179</v>
      </c>
      <c r="B1737" s="3" t="s">
        <v>9</v>
      </c>
      <c r="C1737">
        <v>58.757411357363999</v>
      </c>
      <c r="D1737">
        <v>5981085.8462204104</v>
      </c>
      <c r="E1737" s="4"/>
      <c r="F1737" s="4"/>
      <c r="G1737" s="4"/>
    </row>
    <row r="1738" spans="1:7" ht="12.75" customHeight="1" x14ac:dyDescent="0.25">
      <c r="A1738" s="2">
        <v>43182</v>
      </c>
      <c r="B1738" s="3" t="s">
        <v>9</v>
      </c>
      <c r="C1738">
        <v>58.757411357363999</v>
      </c>
      <c r="D1738">
        <v>5981085.8462204104</v>
      </c>
      <c r="E1738" s="4"/>
      <c r="F1738" s="4"/>
      <c r="G1738" s="4"/>
    </row>
    <row r="1739" spans="1:7" ht="12.75" customHeight="1" x14ac:dyDescent="0.25">
      <c r="A1739" s="2">
        <v>43183</v>
      </c>
      <c r="B1739" s="3" t="s">
        <v>9</v>
      </c>
      <c r="C1739">
        <v>58.757411357363999</v>
      </c>
      <c r="D1739">
        <v>5981085.8462204104</v>
      </c>
      <c r="E1739" s="4"/>
      <c r="F1739" s="4"/>
      <c r="G1739" s="4"/>
    </row>
    <row r="1740" spans="1:7" ht="12.75" customHeight="1" x14ac:dyDescent="0.25">
      <c r="A1740" s="2">
        <v>43184</v>
      </c>
      <c r="B1740" s="3" t="s">
        <v>9</v>
      </c>
      <c r="C1740">
        <v>58.757411357363999</v>
      </c>
      <c r="D1740">
        <v>5981085.8462204104</v>
      </c>
      <c r="E1740" s="4"/>
      <c r="F1740" s="4"/>
      <c r="G1740" s="4"/>
    </row>
    <row r="1741" spans="1:7" ht="12.75" customHeight="1" x14ac:dyDescent="0.25">
      <c r="A1741" s="2">
        <v>43186</v>
      </c>
      <c r="B1741" s="3" t="s">
        <v>9</v>
      </c>
      <c r="C1741">
        <v>58.757411357363999</v>
      </c>
      <c r="D1741">
        <v>5981085.8462204104</v>
      </c>
      <c r="E1741" s="4"/>
      <c r="F1741" s="4"/>
      <c r="G1741" s="4"/>
    </row>
    <row r="1742" spans="1:7" ht="12.75" customHeight="1" x14ac:dyDescent="0.25">
      <c r="A1742" s="2">
        <v>43189</v>
      </c>
      <c r="B1742" s="3" t="s">
        <v>9</v>
      </c>
      <c r="C1742">
        <v>58.757411357363999</v>
      </c>
      <c r="D1742">
        <v>5981085.8462204104</v>
      </c>
      <c r="E1742" s="4"/>
      <c r="F1742" s="4"/>
      <c r="G1742" s="4"/>
    </row>
    <row r="1743" spans="1:7" ht="12.75" customHeight="1" x14ac:dyDescent="0.25">
      <c r="A1743" s="2">
        <v>43190</v>
      </c>
      <c r="B1743" s="3" t="s">
        <v>9</v>
      </c>
      <c r="C1743">
        <v>58.757411357363999</v>
      </c>
      <c r="D1743">
        <v>5981085.8462204104</v>
      </c>
      <c r="E1743" s="4"/>
      <c r="F1743" s="4"/>
      <c r="G1743" s="4"/>
    </row>
    <row r="1744" spans="1:7" ht="12.75" customHeight="1" x14ac:dyDescent="0.25">
      <c r="A1744" s="2">
        <v>43191</v>
      </c>
      <c r="B1744" s="3" t="s">
        <v>9</v>
      </c>
      <c r="C1744">
        <v>58.757411357363999</v>
      </c>
      <c r="D1744">
        <v>5981085.8462204104</v>
      </c>
      <c r="E1744" s="4"/>
      <c r="F1744" s="4"/>
      <c r="G1744" s="4"/>
    </row>
    <row r="1745" spans="1:7" ht="12.75" customHeight="1" x14ac:dyDescent="0.25">
      <c r="A1745" s="2">
        <v>43192</v>
      </c>
      <c r="B1745" s="3" t="s">
        <v>9</v>
      </c>
      <c r="C1745">
        <v>58.757411357363999</v>
      </c>
      <c r="D1745">
        <v>5981085.8462204104</v>
      </c>
      <c r="E1745" s="4"/>
      <c r="F1745" s="4"/>
      <c r="G1745" s="4"/>
    </row>
    <row r="1746" spans="1:7" ht="12.75" customHeight="1" x14ac:dyDescent="0.25">
      <c r="A1746" s="2">
        <v>43193</v>
      </c>
      <c r="B1746" s="3" t="s">
        <v>9</v>
      </c>
      <c r="C1746">
        <v>58.757411357363999</v>
      </c>
      <c r="D1746">
        <v>5981085.8462204104</v>
      </c>
      <c r="E1746" s="4"/>
      <c r="F1746" s="4"/>
      <c r="G1746" s="4"/>
    </row>
    <row r="1747" spans="1:7" ht="12.75" customHeight="1" x14ac:dyDescent="0.25">
      <c r="A1747" s="2">
        <v>43196</v>
      </c>
      <c r="B1747" s="3" t="s">
        <v>9</v>
      </c>
      <c r="C1747">
        <v>58.757411357363999</v>
      </c>
      <c r="D1747">
        <v>5981085.8462204104</v>
      </c>
      <c r="E1747" s="4"/>
      <c r="F1747" s="4"/>
      <c r="G1747" s="4"/>
    </row>
    <row r="1748" spans="1:7" ht="12.75" customHeight="1" x14ac:dyDescent="0.25">
      <c r="A1748" s="2">
        <v>43197</v>
      </c>
      <c r="B1748" s="3" t="s">
        <v>9</v>
      </c>
      <c r="C1748">
        <v>58.757411357363999</v>
      </c>
      <c r="D1748">
        <v>5981085.8462204104</v>
      </c>
      <c r="E1748" s="4"/>
      <c r="F1748" s="4"/>
      <c r="G1748" s="4"/>
    </row>
    <row r="1749" spans="1:7" ht="12.75" customHeight="1" x14ac:dyDescent="0.25">
      <c r="A1749" s="2">
        <v>43198</v>
      </c>
      <c r="B1749" s="3" t="s">
        <v>9</v>
      </c>
      <c r="C1749">
        <v>58.757411357363999</v>
      </c>
      <c r="D1749">
        <v>5981085.8462204104</v>
      </c>
      <c r="E1749" s="4"/>
      <c r="F1749" s="4"/>
      <c r="G1749" s="4"/>
    </row>
    <row r="1750" spans="1:7" ht="12.75" customHeight="1" x14ac:dyDescent="0.25">
      <c r="A1750" s="2">
        <v>43199</v>
      </c>
      <c r="B1750" s="3" t="s">
        <v>9</v>
      </c>
      <c r="C1750">
        <v>58.757411357363999</v>
      </c>
      <c r="D1750">
        <v>5981085.8462204104</v>
      </c>
      <c r="E1750" s="4"/>
      <c r="F1750" s="4"/>
      <c r="G1750" s="4"/>
    </row>
    <row r="1751" spans="1:7" ht="12.75" customHeight="1" x14ac:dyDescent="0.25">
      <c r="A1751" s="2">
        <v>43200</v>
      </c>
      <c r="B1751" s="3" t="s">
        <v>9</v>
      </c>
      <c r="C1751">
        <v>58.757411357363999</v>
      </c>
      <c r="D1751">
        <v>5981085.8462204104</v>
      </c>
      <c r="E1751" s="4"/>
      <c r="F1751" s="4"/>
      <c r="G1751" s="4"/>
    </row>
    <row r="1752" spans="1:7" ht="12.75" customHeight="1" x14ac:dyDescent="0.25">
      <c r="A1752" s="2">
        <v>43203</v>
      </c>
      <c r="B1752" s="3" t="s">
        <v>9</v>
      </c>
      <c r="C1752">
        <v>58.757411357363999</v>
      </c>
      <c r="D1752">
        <v>5981085.8462204104</v>
      </c>
      <c r="E1752" s="4"/>
      <c r="F1752" s="4"/>
      <c r="G1752" s="4"/>
    </row>
    <row r="1753" spans="1:7" ht="12.75" customHeight="1" x14ac:dyDescent="0.25">
      <c r="A1753" s="2">
        <v>43204</v>
      </c>
      <c r="B1753" s="3" t="s">
        <v>9</v>
      </c>
      <c r="C1753">
        <v>58.757411357363999</v>
      </c>
      <c r="D1753">
        <v>5981085.8462204104</v>
      </c>
      <c r="E1753" s="4"/>
      <c r="F1753" s="4"/>
      <c r="G1753" s="4"/>
    </row>
    <row r="1754" spans="1:7" ht="12.75" customHeight="1" x14ac:dyDescent="0.25">
      <c r="A1754" s="2">
        <v>43205</v>
      </c>
      <c r="B1754" s="3" t="s">
        <v>9</v>
      </c>
      <c r="C1754">
        <v>58.757411357363999</v>
      </c>
      <c r="D1754">
        <v>5981085.8462204104</v>
      </c>
      <c r="E1754" s="4"/>
      <c r="F1754" s="4"/>
      <c r="G1754" s="4"/>
    </row>
    <row r="1755" spans="1:7" ht="12.75" customHeight="1" x14ac:dyDescent="0.25">
      <c r="A1755" s="2">
        <v>43206</v>
      </c>
      <c r="B1755" s="3" t="s">
        <v>9</v>
      </c>
      <c r="C1755">
        <v>58.757411357363999</v>
      </c>
      <c r="D1755">
        <v>5981085.8462204104</v>
      </c>
      <c r="E1755" s="4"/>
      <c r="F1755" s="4"/>
      <c r="G1755" s="4"/>
    </row>
    <row r="1756" spans="1:7" ht="12.75" customHeight="1" x14ac:dyDescent="0.25">
      <c r="A1756" s="2">
        <v>43207</v>
      </c>
      <c r="B1756" s="3" t="s">
        <v>9</v>
      </c>
      <c r="C1756">
        <v>58.757411357363999</v>
      </c>
      <c r="D1756">
        <v>5981085.8462204104</v>
      </c>
      <c r="E1756" s="4"/>
      <c r="F1756" s="4"/>
      <c r="G1756" s="4"/>
    </row>
    <row r="1757" spans="1:7" ht="12.75" customHeight="1" x14ac:dyDescent="0.25">
      <c r="A1757" s="2">
        <v>43210</v>
      </c>
      <c r="B1757" s="3" t="s">
        <v>9</v>
      </c>
      <c r="C1757">
        <v>58.757411357363999</v>
      </c>
      <c r="D1757">
        <v>5981085.8462204104</v>
      </c>
      <c r="E1757" s="4"/>
      <c r="F1757" s="4"/>
      <c r="G1757" s="4"/>
    </row>
    <row r="1758" spans="1:7" ht="12.75" customHeight="1" x14ac:dyDescent="0.25">
      <c r="A1758" s="2">
        <v>43211</v>
      </c>
      <c r="B1758" s="3" t="s">
        <v>9</v>
      </c>
      <c r="C1758">
        <v>58.757411357363999</v>
      </c>
      <c r="D1758">
        <v>5981085.8462204104</v>
      </c>
      <c r="E1758" s="4"/>
      <c r="F1758" s="4"/>
      <c r="G1758" s="4"/>
    </row>
    <row r="1759" spans="1:7" ht="12.75" customHeight="1" x14ac:dyDescent="0.25">
      <c r="A1759" s="2">
        <v>43212</v>
      </c>
      <c r="B1759" s="3" t="s">
        <v>9</v>
      </c>
      <c r="C1759">
        <v>58.757411357363999</v>
      </c>
      <c r="D1759">
        <v>5981085.8462204104</v>
      </c>
      <c r="E1759" s="4"/>
      <c r="F1759" s="4"/>
      <c r="G1759" s="4"/>
    </row>
    <row r="1760" spans="1:7" ht="12.75" customHeight="1" x14ac:dyDescent="0.25">
      <c r="A1760" s="2">
        <v>43213</v>
      </c>
      <c r="B1760" s="3" t="s">
        <v>9</v>
      </c>
      <c r="C1760">
        <v>58.757411357363999</v>
      </c>
      <c r="D1760">
        <v>5981085.8462204104</v>
      </c>
      <c r="E1760" s="4"/>
      <c r="F1760" s="4"/>
      <c r="G1760" s="4"/>
    </row>
    <row r="1761" spans="1:7" ht="12.75" customHeight="1" x14ac:dyDescent="0.25">
      <c r="A1761" s="2">
        <v>43214</v>
      </c>
      <c r="B1761" s="3" t="s">
        <v>9</v>
      </c>
      <c r="C1761">
        <v>58.757411357363999</v>
      </c>
      <c r="D1761">
        <v>5981085.8462204104</v>
      </c>
      <c r="E1761" s="4"/>
      <c r="F1761" s="4"/>
      <c r="G1761" s="4"/>
    </row>
    <row r="1762" spans="1:7" ht="12.75" customHeight="1" x14ac:dyDescent="0.25">
      <c r="A1762" s="2">
        <v>43218</v>
      </c>
      <c r="B1762" s="3" t="s">
        <v>9</v>
      </c>
      <c r="C1762">
        <v>58.757411357363999</v>
      </c>
      <c r="D1762">
        <v>5981085.8462204104</v>
      </c>
      <c r="E1762" s="4"/>
      <c r="F1762" s="4"/>
      <c r="G1762" s="4"/>
    </row>
    <row r="1763" spans="1:7" ht="12.75" customHeight="1" x14ac:dyDescent="0.25">
      <c r="A1763" s="2">
        <v>43219</v>
      </c>
      <c r="B1763" s="3" t="s">
        <v>9</v>
      </c>
      <c r="C1763">
        <v>58.757411357363999</v>
      </c>
      <c r="D1763">
        <v>5981085.8462204104</v>
      </c>
      <c r="E1763" s="4"/>
      <c r="F1763" s="4"/>
      <c r="G1763" s="4"/>
    </row>
    <row r="1764" spans="1:7" ht="12.75" customHeight="1" x14ac:dyDescent="0.25">
      <c r="A1764" s="2">
        <v>43220</v>
      </c>
      <c r="B1764" s="3" t="s">
        <v>9</v>
      </c>
      <c r="C1764">
        <v>58.757411357363999</v>
      </c>
      <c r="D1764">
        <v>5981085.8462204104</v>
      </c>
      <c r="E1764" s="4"/>
      <c r="F1764" s="4"/>
      <c r="G1764" s="4"/>
    </row>
    <row r="1765" spans="1:7" ht="12.75" customHeight="1" x14ac:dyDescent="0.25">
      <c r="A1765" s="2">
        <v>43221</v>
      </c>
      <c r="B1765" s="3" t="s">
        <v>9</v>
      </c>
      <c r="C1765">
        <v>58.757411357363999</v>
      </c>
      <c r="D1765">
        <v>5981085.8462204104</v>
      </c>
      <c r="E1765" s="4"/>
      <c r="F1765" s="4"/>
      <c r="G1765" s="4"/>
    </row>
    <row r="1766" spans="1:7" ht="12.75" customHeight="1" x14ac:dyDescent="0.25">
      <c r="A1766" s="2"/>
      <c r="B1766" s="3"/>
      <c r="C1766" s="5"/>
      <c r="D1766" s="5"/>
      <c r="E1766" s="4"/>
      <c r="F1766" s="4"/>
      <c r="G1766" s="4"/>
    </row>
    <row r="1767" spans="1:7" ht="12.75" customHeight="1" x14ac:dyDescent="0.25">
      <c r="A1767" s="2"/>
      <c r="B1767" s="3"/>
      <c r="C1767" s="5"/>
      <c r="D1767" s="5"/>
      <c r="E1767" s="4"/>
      <c r="F1767" s="4"/>
      <c r="G1767" s="4"/>
    </row>
    <row r="1768" spans="1:7" ht="12.75" customHeight="1" x14ac:dyDescent="0.25">
      <c r="A1768" s="2"/>
      <c r="B1768" s="3"/>
      <c r="C1768" s="5"/>
      <c r="D1768" s="5"/>
      <c r="E1768" s="4"/>
      <c r="F1768" s="4"/>
      <c r="G1768" s="4"/>
    </row>
    <row r="1769" spans="1:7" ht="12.75" customHeight="1" x14ac:dyDescent="0.25">
      <c r="A1769" s="2"/>
      <c r="B1769" s="3"/>
      <c r="C1769" s="5"/>
      <c r="D1769" s="5"/>
      <c r="E1769" s="4"/>
      <c r="F1769" s="4"/>
      <c r="G1769" s="4"/>
    </row>
    <row r="1770" spans="1:7" ht="12.75" customHeight="1" x14ac:dyDescent="0.25">
      <c r="A1770" s="2"/>
      <c r="B1770" s="3"/>
      <c r="C1770" s="5"/>
      <c r="D1770" s="5"/>
      <c r="E1770" s="4"/>
      <c r="F1770" s="4"/>
      <c r="G1770" s="4"/>
    </row>
    <row r="1771" spans="1:7" ht="12.75" customHeight="1" x14ac:dyDescent="0.25">
      <c r="A1771" s="2"/>
      <c r="B1771" s="3"/>
      <c r="C1771" s="5"/>
      <c r="D1771" s="5"/>
      <c r="E1771" s="4"/>
      <c r="F1771" s="4"/>
      <c r="G1771" s="4"/>
    </row>
    <row r="1772" spans="1:7" ht="12.75" customHeight="1" x14ac:dyDescent="0.25">
      <c r="A1772" s="2"/>
      <c r="B1772" s="3"/>
      <c r="C1772" s="5"/>
      <c r="D1772" s="5"/>
      <c r="E1772" s="4"/>
      <c r="F1772" s="4"/>
      <c r="G1772" s="4"/>
    </row>
    <row r="1773" spans="1:7" ht="12.75" customHeight="1" x14ac:dyDescent="0.25">
      <c r="A1773" s="2"/>
      <c r="B1773" s="3"/>
      <c r="C1773" s="5"/>
      <c r="D1773" s="5"/>
      <c r="E1773" s="4"/>
      <c r="F1773" s="4"/>
      <c r="G1773" s="4"/>
    </row>
    <row r="1774" spans="1:7" ht="12.75" customHeight="1" x14ac:dyDescent="0.25">
      <c r="A1774" s="2"/>
      <c r="B1774" s="3"/>
      <c r="C1774" s="5"/>
      <c r="D1774" s="5"/>
      <c r="E1774" s="4"/>
      <c r="F1774" s="4"/>
      <c r="G1774" s="4"/>
    </row>
    <row r="1775" spans="1:7" ht="12.75" customHeight="1" x14ac:dyDescent="0.25">
      <c r="A1775" s="2"/>
      <c r="B1775" s="3"/>
      <c r="C1775" s="5"/>
      <c r="D1775" s="5"/>
      <c r="E1775" s="4"/>
      <c r="F1775" s="4"/>
      <c r="G1775" s="4"/>
    </row>
    <row r="1776" spans="1:7" ht="12.75" customHeight="1" x14ac:dyDescent="0.25">
      <c r="A1776" s="2"/>
      <c r="B1776" s="3"/>
      <c r="C1776" s="5"/>
      <c r="D1776" s="5"/>
      <c r="E1776" s="4"/>
      <c r="F1776" s="4"/>
      <c r="G1776" s="4"/>
    </row>
    <row r="1777" spans="1:7" ht="12.75" customHeight="1" x14ac:dyDescent="0.25">
      <c r="A1777" s="2"/>
      <c r="B1777" s="3"/>
      <c r="C1777" s="5"/>
      <c r="D1777" s="5"/>
      <c r="E1777" s="4"/>
      <c r="F1777" s="4"/>
      <c r="G1777" s="4"/>
    </row>
    <row r="1778" spans="1:7" ht="12.75" customHeight="1" x14ac:dyDescent="0.25">
      <c r="A1778" s="2"/>
      <c r="B1778" s="3"/>
      <c r="C1778" s="5"/>
      <c r="D1778" s="5"/>
      <c r="E1778" s="4"/>
      <c r="F1778" s="4"/>
      <c r="G1778" s="4"/>
    </row>
    <row r="1779" spans="1:7" ht="12.75" customHeight="1" x14ac:dyDescent="0.25">
      <c r="A1779" s="2"/>
      <c r="B1779" s="3"/>
      <c r="C1779" s="5"/>
      <c r="D1779" s="5"/>
      <c r="E1779" s="4"/>
      <c r="F1779" s="4"/>
      <c r="G1779" s="4"/>
    </row>
    <row r="1780" spans="1:7" ht="12.75" customHeight="1" x14ac:dyDescent="0.25">
      <c r="A1780" s="2"/>
      <c r="B1780" s="3"/>
      <c r="C1780" s="5"/>
      <c r="D1780" s="5"/>
      <c r="E1780" s="4"/>
      <c r="F1780" s="4"/>
      <c r="G1780" s="4"/>
    </row>
    <row r="1781" spans="1:7" ht="12.75" customHeight="1" x14ac:dyDescent="0.25">
      <c r="A1781" s="2"/>
      <c r="B1781" s="3"/>
      <c r="C1781" s="5"/>
      <c r="D1781" s="5"/>
      <c r="E1781" s="4"/>
      <c r="F1781" s="4"/>
      <c r="G1781" s="4"/>
    </row>
    <row r="1782" spans="1:7" ht="12.75" customHeight="1" x14ac:dyDescent="0.25">
      <c r="A1782" s="2"/>
      <c r="B1782" s="3"/>
      <c r="C1782" s="5"/>
      <c r="D1782" s="5"/>
      <c r="E1782" s="4"/>
      <c r="F1782" s="4"/>
      <c r="G1782" s="4"/>
    </row>
    <row r="1783" spans="1:7" ht="12.75" customHeight="1" x14ac:dyDescent="0.25">
      <c r="A1783" s="2"/>
      <c r="B1783" s="3"/>
      <c r="C1783" s="5"/>
      <c r="D1783" s="5"/>
      <c r="E1783" s="4"/>
      <c r="F1783" s="4"/>
      <c r="G1783" s="4"/>
    </row>
    <row r="1784" spans="1:7" ht="12.75" customHeight="1" x14ac:dyDescent="0.25">
      <c r="A1784" s="2"/>
      <c r="B1784" s="3"/>
      <c r="C1784" s="5"/>
      <c r="D1784" s="5"/>
      <c r="E1784" s="4"/>
      <c r="F1784" s="4"/>
      <c r="G1784" s="4"/>
    </row>
    <row r="1785" spans="1:7" ht="12.75" customHeight="1" x14ac:dyDescent="0.25">
      <c r="A1785" s="2"/>
      <c r="B1785" s="3"/>
      <c r="C1785" s="5"/>
      <c r="D1785" s="5"/>
      <c r="E1785" s="4"/>
      <c r="F1785" s="4"/>
      <c r="G1785" s="4"/>
    </row>
    <row r="1786" spans="1:7" ht="12.75" customHeight="1" x14ac:dyDescent="0.25">
      <c r="A1786" s="2"/>
      <c r="B1786" s="3"/>
      <c r="C1786" s="5"/>
      <c r="D1786" s="5"/>
      <c r="E1786" s="4"/>
      <c r="F1786" s="4"/>
      <c r="G1786" s="4"/>
    </row>
    <row r="1787" spans="1:7" ht="12.75" customHeight="1" x14ac:dyDescent="0.25">
      <c r="A1787" s="2"/>
      <c r="B1787" s="3"/>
      <c r="C1787" s="5"/>
      <c r="D1787" s="5"/>
      <c r="E1787" s="4"/>
      <c r="F1787" s="4"/>
      <c r="G1787" s="4"/>
    </row>
    <row r="1788" spans="1:7" ht="12.75" customHeight="1" x14ac:dyDescent="0.25">
      <c r="A1788" s="2"/>
      <c r="B1788" s="3"/>
      <c r="C1788" s="5"/>
      <c r="D1788" s="5"/>
      <c r="E1788" s="4"/>
      <c r="F1788" s="4"/>
      <c r="G1788" s="4"/>
    </row>
    <row r="1789" spans="1:7" ht="12.75" customHeight="1" x14ac:dyDescent="0.25">
      <c r="A1789" s="2"/>
      <c r="B1789" s="3"/>
      <c r="C1789" s="5"/>
      <c r="D1789" s="5"/>
      <c r="E1789" s="4"/>
      <c r="F1789" s="4"/>
      <c r="G1789" s="4"/>
    </row>
    <row r="1790" spans="1:7" ht="12.75" customHeight="1" x14ac:dyDescent="0.25">
      <c r="A1790" s="2"/>
      <c r="B1790" s="3"/>
      <c r="C1790" s="5"/>
      <c r="D1790" s="5"/>
      <c r="E1790" s="4"/>
      <c r="F1790" s="4"/>
      <c r="G1790" s="4"/>
    </row>
    <row r="1791" spans="1:7" ht="12.75" customHeight="1" x14ac:dyDescent="0.25">
      <c r="A1791" s="2"/>
      <c r="B1791" s="3"/>
      <c r="C1791" s="5"/>
      <c r="D1791" s="5"/>
      <c r="E1791" s="4"/>
      <c r="F1791" s="4"/>
      <c r="G1791" s="4"/>
    </row>
    <row r="1792" spans="1:7" ht="12.75" customHeight="1" x14ac:dyDescent="0.25">
      <c r="A1792" s="2"/>
      <c r="B1792" s="3"/>
      <c r="C1792" s="5"/>
      <c r="D1792" s="5"/>
      <c r="E1792" s="4"/>
      <c r="F1792" s="4"/>
      <c r="G1792" s="4"/>
    </row>
    <row r="1793" spans="1:7" ht="12.75" customHeight="1" x14ac:dyDescent="0.25">
      <c r="A1793" s="2"/>
      <c r="B1793" s="3"/>
      <c r="C1793" s="5"/>
      <c r="D1793" s="5"/>
      <c r="E1793" s="4"/>
      <c r="F1793" s="4"/>
      <c r="G1793" s="4"/>
    </row>
    <row r="1794" spans="1:7" ht="12.75" customHeight="1" x14ac:dyDescent="0.25">
      <c r="A1794" s="2"/>
      <c r="B1794" s="3"/>
      <c r="C1794" s="5"/>
      <c r="D1794" s="5"/>
      <c r="E1794" s="4"/>
      <c r="F1794" s="4"/>
      <c r="G1794" s="4"/>
    </row>
    <row r="1795" spans="1:7" ht="12.75" customHeight="1" x14ac:dyDescent="0.25">
      <c r="A1795" s="2"/>
      <c r="B1795" s="3"/>
      <c r="C1795" s="5"/>
      <c r="D1795" s="5"/>
      <c r="E1795" s="4"/>
      <c r="F1795" s="4"/>
      <c r="G1795" s="4"/>
    </row>
    <row r="1796" spans="1:7" ht="12.75" customHeight="1" x14ac:dyDescent="0.25">
      <c r="A1796" s="2"/>
      <c r="B1796" s="3"/>
      <c r="C1796" s="5"/>
      <c r="D1796" s="5"/>
      <c r="E1796" s="4"/>
      <c r="F1796" s="4"/>
      <c r="G1796" s="4"/>
    </row>
    <row r="1797" spans="1:7" ht="12.75" customHeight="1" x14ac:dyDescent="0.25">
      <c r="A1797" s="2"/>
      <c r="B1797" s="3"/>
      <c r="C1797" s="5"/>
      <c r="D1797" s="5"/>
      <c r="E1797" s="4"/>
      <c r="F1797" s="4"/>
      <c r="G1797" s="4"/>
    </row>
    <row r="1798" spans="1:7" ht="12.75" customHeight="1" x14ac:dyDescent="0.25">
      <c r="A1798" s="2"/>
      <c r="B1798" s="3"/>
      <c r="C1798" s="5"/>
      <c r="D1798" s="5"/>
      <c r="E1798" s="4"/>
      <c r="F1798" s="4"/>
      <c r="G1798" s="4"/>
    </row>
    <row r="1799" spans="1:7" ht="12.75" customHeight="1" x14ac:dyDescent="0.25">
      <c r="A1799" s="2"/>
      <c r="B1799" s="3"/>
      <c r="C1799" s="5"/>
      <c r="D1799" s="5"/>
      <c r="E1799" s="4"/>
      <c r="F1799" s="4"/>
      <c r="G1799" s="4"/>
    </row>
    <row r="1800" spans="1:7" ht="12.75" customHeight="1" x14ac:dyDescent="0.25">
      <c r="A1800" s="2"/>
      <c r="B1800" s="3"/>
      <c r="C1800" s="5"/>
      <c r="D1800" s="5"/>
      <c r="E1800" s="4"/>
      <c r="F1800" s="4"/>
      <c r="G1800" s="4"/>
    </row>
    <row r="1801" spans="1:7" ht="12.75" customHeight="1" x14ac:dyDescent="0.25">
      <c r="A1801" s="2"/>
      <c r="B1801" s="3"/>
      <c r="C1801" s="5"/>
      <c r="D1801" s="5"/>
      <c r="E1801" s="4"/>
      <c r="F1801" s="4"/>
      <c r="G1801" s="4"/>
    </row>
    <row r="1802" spans="1:7" ht="12.75" customHeight="1" x14ac:dyDescent="0.25">
      <c r="A1802" s="2"/>
      <c r="B1802" s="3"/>
      <c r="C1802" s="5"/>
      <c r="D1802" s="5"/>
      <c r="E1802" s="4"/>
      <c r="F1802" s="4"/>
      <c r="G1802" s="4"/>
    </row>
    <row r="1803" spans="1:7" ht="12.75" customHeight="1" x14ac:dyDescent="0.25">
      <c r="A1803" s="2"/>
      <c r="B1803" s="3"/>
      <c r="C1803" s="5"/>
      <c r="D1803" s="5"/>
      <c r="E1803" s="4"/>
      <c r="F1803" s="4"/>
      <c r="G1803" s="4"/>
    </row>
    <row r="1804" spans="1:7" ht="12.75" customHeight="1" x14ac:dyDescent="0.25">
      <c r="A1804" s="2"/>
      <c r="B1804" s="3"/>
      <c r="C1804" s="5"/>
      <c r="D1804" s="5"/>
      <c r="E1804" s="4"/>
      <c r="F1804" s="4"/>
      <c r="G1804" s="4"/>
    </row>
    <row r="1805" spans="1:7" ht="12.75" customHeight="1" x14ac:dyDescent="0.25">
      <c r="A1805" s="2"/>
      <c r="B1805" s="3"/>
      <c r="C1805" s="5"/>
      <c r="D1805" s="5"/>
      <c r="E1805" s="4"/>
      <c r="F1805" s="4"/>
      <c r="G1805" s="4"/>
    </row>
    <row r="1806" spans="1:7" ht="12.75" customHeight="1" x14ac:dyDescent="0.25">
      <c r="A1806" s="2"/>
      <c r="B1806" s="3"/>
      <c r="C1806" s="5"/>
      <c r="D1806" s="5"/>
      <c r="E1806" s="4"/>
      <c r="F1806" s="4"/>
      <c r="G1806" s="4"/>
    </row>
    <row r="1807" spans="1:7" ht="12.75" customHeight="1" x14ac:dyDescent="0.25">
      <c r="A1807" s="2"/>
      <c r="B1807" s="3"/>
      <c r="C1807" s="5"/>
      <c r="D1807" s="5"/>
      <c r="E1807" s="4"/>
      <c r="F1807" s="4"/>
      <c r="G1807" s="4"/>
    </row>
    <row r="1808" spans="1:7" ht="12.75" customHeight="1" x14ac:dyDescent="0.25">
      <c r="A1808" s="2"/>
      <c r="B1808" s="3"/>
      <c r="C1808" s="5"/>
      <c r="D1808" s="5"/>
      <c r="E1808" s="4"/>
      <c r="F1808" s="4"/>
      <c r="G1808" s="4"/>
    </row>
    <row r="1809" spans="1:7" ht="12.75" customHeight="1" x14ac:dyDescent="0.25">
      <c r="A1809" s="2"/>
      <c r="B1809" s="3"/>
      <c r="C1809" s="5"/>
      <c r="D1809" s="5"/>
      <c r="E1809" s="4"/>
      <c r="F1809" s="4"/>
      <c r="G1809" s="4"/>
    </row>
    <row r="1810" spans="1:7" ht="12.75" customHeight="1" x14ac:dyDescent="0.25">
      <c r="A1810" s="2"/>
      <c r="B1810" s="3"/>
      <c r="C1810" s="5"/>
      <c r="D1810" s="5"/>
      <c r="E1810" s="4"/>
      <c r="F1810" s="4"/>
      <c r="G1810" s="4"/>
    </row>
    <row r="1811" spans="1:7" ht="12.75" customHeight="1" x14ac:dyDescent="0.25">
      <c r="A1811" s="2"/>
      <c r="B1811" s="3"/>
      <c r="C1811" s="5"/>
      <c r="D1811" s="5"/>
      <c r="E1811" s="4"/>
      <c r="F1811" s="4"/>
      <c r="G1811" s="4"/>
    </row>
    <row r="1812" spans="1:7" ht="12.75" customHeight="1" x14ac:dyDescent="0.25">
      <c r="A1812" s="2"/>
      <c r="B1812" s="3"/>
      <c r="C1812" s="5"/>
      <c r="D1812" s="5"/>
      <c r="E1812" s="4"/>
      <c r="F1812" s="4"/>
      <c r="G1812" s="4"/>
    </row>
    <row r="1813" spans="1:7" ht="12.75" customHeight="1" x14ac:dyDescent="0.25">
      <c r="A1813" s="2"/>
      <c r="B1813" s="3"/>
      <c r="C1813" s="5"/>
      <c r="D1813" s="5"/>
      <c r="E1813" s="4"/>
      <c r="F1813" s="4"/>
      <c r="G1813" s="4"/>
    </row>
    <row r="1814" spans="1:7" ht="12.75" customHeight="1" x14ac:dyDescent="0.25">
      <c r="A1814" s="2"/>
      <c r="B1814" s="3"/>
      <c r="C1814" s="5"/>
      <c r="D1814" s="5"/>
      <c r="E1814" s="4"/>
      <c r="F1814" s="4"/>
      <c r="G1814" s="4"/>
    </row>
    <row r="1815" spans="1:7" ht="12.75" customHeight="1" x14ac:dyDescent="0.25">
      <c r="A1815" s="2"/>
      <c r="B1815" s="3"/>
      <c r="C1815" s="5"/>
      <c r="D1815" s="5"/>
      <c r="E1815" s="4"/>
      <c r="F1815" s="4"/>
      <c r="G1815" s="4"/>
    </row>
    <row r="1816" spans="1:7" ht="12.75" customHeight="1" x14ac:dyDescent="0.25">
      <c r="A1816" s="2"/>
      <c r="B1816" s="3"/>
      <c r="C1816" s="5"/>
      <c r="D1816" s="5"/>
      <c r="E1816" s="4"/>
      <c r="F1816" s="4"/>
      <c r="G1816" s="4"/>
    </row>
    <row r="1817" spans="1:7" ht="12.75" customHeight="1" x14ac:dyDescent="0.25">
      <c r="A1817" s="2"/>
      <c r="B1817" s="3"/>
      <c r="C1817" s="5"/>
      <c r="D1817" s="5"/>
      <c r="E1817" s="4"/>
      <c r="F1817" s="4"/>
      <c r="G1817" s="4"/>
    </row>
    <row r="1818" spans="1:7" ht="12.75" customHeight="1" x14ac:dyDescent="0.25">
      <c r="A1818" s="2"/>
      <c r="B1818" s="3"/>
      <c r="C1818" s="5"/>
      <c r="D1818" s="5"/>
      <c r="E1818" s="4"/>
      <c r="F1818" s="4"/>
      <c r="G1818" s="4"/>
    </row>
    <row r="1819" spans="1:7" ht="12.75" customHeight="1" x14ac:dyDescent="0.25">
      <c r="A1819" s="2"/>
      <c r="B1819" s="3"/>
      <c r="C1819" s="5"/>
      <c r="D1819" s="5"/>
      <c r="E1819" s="4"/>
      <c r="F1819" s="4"/>
      <c r="G1819" s="4"/>
    </row>
    <row r="1820" spans="1:7" ht="12.75" customHeight="1" x14ac:dyDescent="0.25">
      <c r="A1820" s="2"/>
      <c r="B1820" s="3"/>
      <c r="C1820" s="5"/>
      <c r="D1820" s="5"/>
      <c r="E1820" s="4"/>
      <c r="F1820" s="4"/>
      <c r="G1820" s="4"/>
    </row>
    <row r="1821" spans="1:7" ht="12.75" customHeight="1" x14ac:dyDescent="0.25">
      <c r="A1821" s="2"/>
      <c r="B1821" s="3"/>
      <c r="C1821" s="5"/>
      <c r="D1821" s="5"/>
      <c r="E1821" s="4"/>
      <c r="F1821" s="4"/>
      <c r="G1821" s="4"/>
    </row>
    <row r="1822" spans="1:7" ht="12.75" customHeight="1" x14ac:dyDescent="0.25">
      <c r="A1822" s="2"/>
      <c r="B1822" s="3"/>
      <c r="C1822" s="5"/>
      <c r="D1822" s="5"/>
      <c r="E1822" s="4"/>
      <c r="F1822" s="4"/>
      <c r="G1822" s="4"/>
    </row>
    <row r="1823" spans="1:7" ht="12.75" customHeight="1" x14ac:dyDescent="0.25">
      <c r="A1823" s="2"/>
      <c r="B1823" s="3"/>
      <c r="C1823" s="5"/>
      <c r="D1823" s="5"/>
      <c r="E1823" s="4"/>
      <c r="F1823" s="4"/>
      <c r="G1823" s="4"/>
    </row>
    <row r="1824" spans="1:7" ht="12.75" customHeight="1" x14ac:dyDescent="0.25">
      <c r="A1824" s="2"/>
      <c r="B1824" s="3"/>
      <c r="C1824" s="5"/>
      <c r="D1824" s="5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abSelected="1" topLeftCell="A1614" workbookViewId="0">
      <selection activeCell="D1626" sqref="D1626:E1765"/>
    </sheetView>
  </sheetViews>
  <sheetFormatPr defaultColWidth="14.44140625" defaultRowHeight="15" customHeight="1" x14ac:dyDescent="0.25"/>
  <cols>
    <col min="1" max="1" width="25.44140625" customWidth="1"/>
    <col min="2" max="2" width="9.33203125" customWidth="1"/>
    <col min="3" max="3" width="9.88671875" customWidth="1"/>
    <col min="4" max="5" width="12" customWidth="1"/>
    <col min="6" max="7" width="9.88671875" customWidth="1"/>
    <col min="8" max="9" width="8.6640625" customWidth="1"/>
  </cols>
  <sheetData>
    <row r="1" spans="1:7" ht="12.75" customHeight="1" x14ac:dyDescent="0.25">
      <c r="A1" t="s">
        <v>0</v>
      </c>
    </row>
    <row r="2" spans="1:7" ht="12.75" customHeight="1" x14ac:dyDescent="0.25"/>
    <row r="3" spans="1:7" ht="12.75" customHeight="1" x14ac:dyDescent="0.25">
      <c r="A3" s="1" t="s">
        <v>1</v>
      </c>
      <c r="B3" s="1" t="s">
        <v>19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5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5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5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5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5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5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5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5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5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5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5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5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5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5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5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5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5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5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5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5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5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5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5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5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5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5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5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5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5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5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5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5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5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5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5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5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5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5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5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5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5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5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5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5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5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5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5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5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5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5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5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5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5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5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5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5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5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5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5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5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5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5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5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5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5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5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5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5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5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5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5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5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5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5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5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5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5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5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5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5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5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5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5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5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5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5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5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5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5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5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5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5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5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5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5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5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5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5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5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5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5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5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5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5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5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5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5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5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5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5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5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5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5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5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5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5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5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5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5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5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5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5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5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5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5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5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5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5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5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5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5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5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5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5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5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5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5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5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5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5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5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5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5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5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5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5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5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5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5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5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5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5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5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5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5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5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5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5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5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5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5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5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5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5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5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5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5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5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5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5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5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5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5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5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5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5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5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5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5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5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5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5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5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5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5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5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5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5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5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5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5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5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5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5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5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5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5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5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5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5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5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5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5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5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5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5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5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5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5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5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5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5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5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5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5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5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5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5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5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5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5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5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5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5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5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5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5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5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5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5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5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5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5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5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5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5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5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5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5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5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5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5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5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5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5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5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5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5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5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5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5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5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5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5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5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5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5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5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5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5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5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5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5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5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5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5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5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5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5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5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5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5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5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5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5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5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5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5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5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5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5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5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5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5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5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5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5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5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5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5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5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5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5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5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5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5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5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5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5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5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5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5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5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5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5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5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5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5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5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5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5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5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5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5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5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5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5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5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5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5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5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5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5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5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5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5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5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5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5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5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5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5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5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5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5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5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5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5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5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5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5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5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5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5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5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5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5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5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5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5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5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5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5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5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5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5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5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5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5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5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5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5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5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5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5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5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5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5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5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5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5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5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5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5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5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5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5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5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5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5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5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5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5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5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5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5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5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5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5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5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5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5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5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5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5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5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5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5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5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5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5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5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5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5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5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5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5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5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5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5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5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5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5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5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5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5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5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5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5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5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5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5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5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5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5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5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5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5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5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5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5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5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5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5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5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5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5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5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5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5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5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5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5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5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5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5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5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5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5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5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5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5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5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5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5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5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5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5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5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5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5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5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5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5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5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5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5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5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5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5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5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5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5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5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5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5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5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5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5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5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5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5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5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5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5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5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5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5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5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5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5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5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5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5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5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5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5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5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5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5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5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5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5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5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5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5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5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5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5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5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5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5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5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5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5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5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5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5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5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5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5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5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5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5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5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5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5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5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5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5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5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5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5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5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5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5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5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5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5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5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5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5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5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5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5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5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5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5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5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5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5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5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5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5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5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5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5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5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5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5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5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5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5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5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5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5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5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5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5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5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5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5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5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5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5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5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5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5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5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5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5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5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5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5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5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5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5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5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5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5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5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5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5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5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5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5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5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5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5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5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5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5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5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5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5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5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5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5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5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5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5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5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5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5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5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5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5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5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5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5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5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5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5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5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5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5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5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5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5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5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5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5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5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5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5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5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5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5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5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5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5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5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5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5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5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5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5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5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5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5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5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5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5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5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5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5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5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5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5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5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5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5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5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5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5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5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5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5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5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5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5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5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5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5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5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5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5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5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5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5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5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5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5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5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5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5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5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5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5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5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5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5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5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5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5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5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5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5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5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5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5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5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5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5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5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5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5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5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5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5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5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5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5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5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5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5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5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5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5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5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5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5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5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5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5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5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5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5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5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5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5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5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5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5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5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5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5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5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5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5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5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5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5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5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5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5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5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5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5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5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5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5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5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5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5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5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5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5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5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5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5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5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5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5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5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5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5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5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5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5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5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5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5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5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5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5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5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5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5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5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5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5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5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5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5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5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5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5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5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5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5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5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5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5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5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5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5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5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5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5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5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5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5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5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5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5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5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5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5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5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5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5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5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5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5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5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5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5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5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5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5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5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5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5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5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5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5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5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5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5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5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5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5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5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5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5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5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5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5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5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5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5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5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5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5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5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5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5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5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5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5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5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5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5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5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5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5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5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5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5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5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5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5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5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5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5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5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5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5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5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5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5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5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5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5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5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5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5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5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5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5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5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5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5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5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5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5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5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5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5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5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5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5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5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5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5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5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5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5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5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5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5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5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5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5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5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5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5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5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5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5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5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5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5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5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5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5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5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5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5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5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5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5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5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5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5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5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5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5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5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5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5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5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5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5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5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5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5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5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5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5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5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5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5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5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5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5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5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5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5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5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5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5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5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5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5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5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5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5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5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5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5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5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5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5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5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5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5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5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5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5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5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5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5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5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5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5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5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5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5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5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5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5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5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5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5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5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5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5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5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5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5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5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5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5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5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5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5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5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5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5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5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5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5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5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5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5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5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5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5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5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5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5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5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5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5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5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5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5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5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5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5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5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5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5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5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5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5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5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5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5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5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5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5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5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5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5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5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5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5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5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5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5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5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5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5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5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5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5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5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5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5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5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5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5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5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5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5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5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5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5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5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5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5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5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5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5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5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5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5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5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5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5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5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5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5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5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5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5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5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5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5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5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5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5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5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5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5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5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5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5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5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5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5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5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5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5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5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5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5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5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5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5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5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5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5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5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5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5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5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5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5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5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5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5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5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5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5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5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5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5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5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5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5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5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5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5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5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5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5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5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5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5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5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5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5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5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5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5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5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5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5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5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5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5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5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5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5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5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5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5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5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5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5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5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5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5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5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5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5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5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5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5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5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5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5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5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5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5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5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5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5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5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5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5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5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5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5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5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5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5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5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5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5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5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5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5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5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5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5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5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5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5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5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5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5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5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5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5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5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5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5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5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5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5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5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5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5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5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5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5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5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5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5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5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5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5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5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5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5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5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5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5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5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5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5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5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5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5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5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5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5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5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5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5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5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5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5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5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5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5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5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5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5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5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5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5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5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5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5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5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5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5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5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5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5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5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5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5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5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5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5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5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5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5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5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5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5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5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5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5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5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5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5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5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5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5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5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5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5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5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5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5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5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5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5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5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5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5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5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5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5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5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5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5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5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5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5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5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5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5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5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5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5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5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5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5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5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5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5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5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5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5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5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5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5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5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5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5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5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5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5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5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5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5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5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5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5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5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5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5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5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5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5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5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5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5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5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5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5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5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5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5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5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5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5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5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5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5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5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5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5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5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5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5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5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5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5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5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5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5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5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5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5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5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5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5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5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5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5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5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5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5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5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5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5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5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5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5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5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5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5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5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5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5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5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5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5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5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5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5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5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5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5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5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5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5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5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5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5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5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5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5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5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5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5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5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5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5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5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5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5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5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5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5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5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5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5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5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5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5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5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5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5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5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5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5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5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5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5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5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5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5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5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5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5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5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5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5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5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5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5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5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5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5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5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5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5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5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5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5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5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5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5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5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5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5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5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5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5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5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5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5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5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5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5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5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5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5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5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5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5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5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5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5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5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5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5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5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5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5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5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5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5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5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5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5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5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5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5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5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5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5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5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5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5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5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5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5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5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5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5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5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5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5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5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5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5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5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5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5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5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5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5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5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5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5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5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5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5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5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5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5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5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5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5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5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5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5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5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5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5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5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5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5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5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5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5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5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5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5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5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5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5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5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5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5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5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5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5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5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5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5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5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5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5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5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5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5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5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5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5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5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5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5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5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5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5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5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5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5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5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5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5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5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5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5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5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5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5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5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5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5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5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5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5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5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5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5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5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5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5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5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5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5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5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5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5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5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5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5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5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5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5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5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5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5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5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5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5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5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5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5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5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5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5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5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5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5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5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5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5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5">
      <c r="A1626" s="2">
        <v>43022</v>
      </c>
      <c r="B1626" s="3" t="s">
        <v>10</v>
      </c>
      <c r="C1626" s="4"/>
      <c r="D1626">
        <v>20771217.309434101</v>
      </c>
      <c r="E1626">
        <v>16.2006671972036</v>
      </c>
      <c r="F1626" s="4"/>
      <c r="G1626" s="4"/>
    </row>
    <row r="1627" spans="1:7" ht="12.75" customHeight="1" x14ac:dyDescent="0.25">
      <c r="A1627" s="2">
        <v>43023</v>
      </c>
      <c r="B1627" s="3" t="s">
        <v>10</v>
      </c>
      <c r="C1627" s="4"/>
      <c r="D1627">
        <v>20771217.309434101</v>
      </c>
      <c r="E1627">
        <v>16.2060212118481</v>
      </c>
      <c r="F1627" s="4"/>
      <c r="G1627" s="4"/>
    </row>
    <row r="1628" spans="1:7" ht="12.75" customHeight="1" x14ac:dyDescent="0.25">
      <c r="A1628" s="2">
        <v>43024</v>
      </c>
      <c r="B1628" s="3" t="s">
        <v>10</v>
      </c>
      <c r="C1628" s="4"/>
      <c r="D1628">
        <v>20771217.309434101</v>
      </c>
      <c r="E1628">
        <v>16.207642311173799</v>
      </c>
      <c r="F1628" s="4"/>
      <c r="G1628" s="4"/>
    </row>
    <row r="1629" spans="1:7" ht="12.75" customHeight="1" x14ac:dyDescent="0.25">
      <c r="A1629" s="2">
        <v>43025</v>
      </c>
      <c r="B1629" s="3" t="s">
        <v>10</v>
      </c>
      <c r="C1629" s="4"/>
      <c r="D1629">
        <v>20771217.309434101</v>
      </c>
      <c r="E1629">
        <v>16.207561711576599</v>
      </c>
      <c r="F1629" s="4"/>
      <c r="G1629" s="4"/>
    </row>
    <row r="1630" spans="1:7" ht="12.75" customHeight="1" x14ac:dyDescent="0.25">
      <c r="A1630" s="2">
        <v>43028</v>
      </c>
      <c r="B1630" s="3" t="s">
        <v>10</v>
      </c>
      <c r="C1630" s="4"/>
      <c r="D1630">
        <v>20771217.309434101</v>
      </c>
      <c r="E1630">
        <v>16.207469489525199</v>
      </c>
      <c r="F1630" s="4"/>
      <c r="G1630" s="4"/>
    </row>
    <row r="1631" spans="1:7" ht="12.75" customHeight="1" x14ac:dyDescent="0.25">
      <c r="A1631" s="2">
        <v>43029</v>
      </c>
      <c r="B1631" s="3" t="s">
        <v>10</v>
      </c>
      <c r="C1631" s="4"/>
      <c r="D1631">
        <v>20771217.309434101</v>
      </c>
      <c r="E1631">
        <v>16.2074626542983</v>
      </c>
      <c r="F1631" s="4"/>
      <c r="G1631" s="4"/>
    </row>
    <row r="1632" spans="1:7" ht="12.75" customHeight="1" x14ac:dyDescent="0.25">
      <c r="A1632" s="2">
        <v>43030</v>
      </c>
      <c r="B1632" s="3" t="s">
        <v>10</v>
      </c>
      <c r="C1632" s="4"/>
      <c r="D1632">
        <v>20771217.309434101</v>
      </c>
      <c r="E1632">
        <v>16.207466545314102</v>
      </c>
      <c r="F1632" s="4"/>
      <c r="G1632" s="4"/>
    </row>
    <row r="1633" spans="1:7" ht="12.75" customHeight="1" x14ac:dyDescent="0.25">
      <c r="A1633" s="2">
        <v>43031</v>
      </c>
      <c r="B1633" s="3" t="s">
        <v>10</v>
      </c>
      <c r="C1633" s="4"/>
      <c r="D1633">
        <v>20771217.309434101</v>
      </c>
      <c r="E1633">
        <v>16.207467355610898</v>
      </c>
      <c r="F1633" s="4"/>
      <c r="G1633" s="4"/>
    </row>
    <row r="1634" spans="1:7" ht="12.75" customHeight="1" x14ac:dyDescent="0.25">
      <c r="A1634" s="2">
        <v>43032</v>
      </c>
      <c r="B1634" s="3" t="s">
        <v>10</v>
      </c>
      <c r="C1634" s="4"/>
      <c r="D1634">
        <v>20771217.309434101</v>
      </c>
      <c r="E1634">
        <v>16.207467253381299</v>
      </c>
      <c r="F1634" s="4"/>
      <c r="G1634" s="4"/>
    </row>
    <row r="1635" spans="1:7" ht="12.75" customHeight="1" x14ac:dyDescent="0.25">
      <c r="A1635" s="2">
        <v>43035</v>
      </c>
      <c r="B1635" s="3" t="s">
        <v>10</v>
      </c>
      <c r="C1635" s="4"/>
      <c r="D1635">
        <v>20771217.309434101</v>
      </c>
      <c r="E1635">
        <v>16.207467199933401</v>
      </c>
      <c r="F1635" s="4"/>
      <c r="G1635" s="4"/>
    </row>
    <row r="1636" spans="1:7" ht="12.75" customHeight="1" x14ac:dyDescent="0.25">
      <c r="A1636" s="2">
        <v>43036</v>
      </c>
      <c r="B1636" s="3" t="s">
        <v>10</v>
      </c>
      <c r="C1636" s="4"/>
      <c r="D1636">
        <v>20771217.309434101</v>
      </c>
      <c r="E1636">
        <v>16.2074671988027</v>
      </c>
      <c r="F1636" s="4"/>
      <c r="G1636" s="4"/>
    </row>
    <row r="1637" spans="1:7" ht="12.75" customHeight="1" x14ac:dyDescent="0.25">
      <c r="A1637" s="2">
        <v>43037</v>
      </c>
      <c r="B1637" s="3" t="s">
        <v>10</v>
      </c>
      <c r="C1637" s="4"/>
      <c r="D1637">
        <v>20771217.309434101</v>
      </c>
      <c r="E1637">
        <v>16.207467201393701</v>
      </c>
      <c r="F1637" s="4"/>
      <c r="G1637" s="4"/>
    </row>
    <row r="1638" spans="1:7" ht="12.75" customHeight="1" x14ac:dyDescent="0.25">
      <c r="A1638" s="2">
        <v>43038</v>
      </c>
      <c r="B1638" s="3" t="s">
        <v>10</v>
      </c>
      <c r="C1638" s="4"/>
      <c r="D1638">
        <v>20771217.309434101</v>
      </c>
      <c r="E1638">
        <v>16.207467201758899</v>
      </c>
      <c r="F1638" s="4"/>
      <c r="G1638" s="4"/>
    </row>
    <row r="1639" spans="1:7" ht="12.75" customHeight="1" x14ac:dyDescent="0.25">
      <c r="A1639" s="2">
        <v>43039</v>
      </c>
      <c r="B1639" s="3" t="s">
        <v>10</v>
      </c>
      <c r="C1639" s="4"/>
      <c r="D1639">
        <v>20771217.309434101</v>
      </c>
      <c r="E1639">
        <v>16.207467201670099</v>
      </c>
      <c r="F1639" s="4"/>
      <c r="G1639" s="4"/>
    </row>
    <row r="1640" spans="1:7" ht="12.75" customHeight="1" x14ac:dyDescent="0.25">
      <c r="A1640" s="2">
        <v>43043</v>
      </c>
      <c r="B1640" s="3" t="s">
        <v>10</v>
      </c>
      <c r="C1640" s="4"/>
      <c r="D1640">
        <v>20771217.309434101</v>
      </c>
      <c r="E1640">
        <v>16.207467201640899</v>
      </c>
      <c r="F1640" s="4"/>
      <c r="G1640" s="4"/>
    </row>
    <row r="1641" spans="1:7" ht="12.75" customHeight="1" x14ac:dyDescent="0.25">
      <c r="A1641" s="2">
        <v>43044</v>
      </c>
      <c r="B1641" s="3" t="s">
        <v>10</v>
      </c>
      <c r="C1641" s="4"/>
      <c r="D1641">
        <v>20771217.309434101</v>
      </c>
      <c r="E1641">
        <v>16.207467201642</v>
      </c>
      <c r="F1641" s="4"/>
      <c r="G1641" s="4"/>
    </row>
    <row r="1642" spans="1:7" ht="12.75" customHeight="1" x14ac:dyDescent="0.25">
      <c r="A1642" s="2">
        <v>43045</v>
      </c>
      <c r="B1642" s="3" t="s">
        <v>10</v>
      </c>
      <c r="C1642" s="4"/>
      <c r="D1642">
        <v>20771217.309434101</v>
      </c>
      <c r="E1642">
        <v>16.207467201643599</v>
      </c>
      <c r="F1642" s="4"/>
      <c r="G1642" s="4"/>
    </row>
    <row r="1643" spans="1:7" ht="12.75" customHeight="1" x14ac:dyDescent="0.25">
      <c r="A1643" s="2">
        <v>43046</v>
      </c>
      <c r="B1643" s="3" t="s">
        <v>10</v>
      </c>
      <c r="C1643" s="4"/>
      <c r="D1643">
        <v>20771217.309434101</v>
      </c>
      <c r="E1643">
        <v>16.207467201643698</v>
      </c>
      <c r="F1643" s="4"/>
      <c r="G1643" s="4"/>
    </row>
    <row r="1644" spans="1:7" ht="12.75" customHeight="1" x14ac:dyDescent="0.25">
      <c r="A1644" s="2">
        <v>43049</v>
      </c>
      <c r="B1644" s="3" t="s">
        <v>10</v>
      </c>
      <c r="C1644" s="4"/>
      <c r="D1644">
        <v>20771217.309434101</v>
      </c>
      <c r="E1644">
        <v>16.207467201643698</v>
      </c>
      <c r="F1644" s="4"/>
      <c r="G1644" s="4"/>
    </row>
    <row r="1645" spans="1:7" ht="12.75" customHeight="1" x14ac:dyDescent="0.25">
      <c r="A1645" s="2">
        <v>43050</v>
      </c>
      <c r="B1645" s="3" t="s">
        <v>10</v>
      </c>
      <c r="C1645" s="4"/>
      <c r="D1645">
        <v>20771217.309434101</v>
      </c>
      <c r="E1645">
        <v>16.207467201643698</v>
      </c>
      <c r="F1645" s="4"/>
      <c r="G1645" s="4"/>
    </row>
    <row r="1646" spans="1:7" ht="12.75" customHeight="1" x14ac:dyDescent="0.25">
      <c r="A1646" s="2">
        <v>43051</v>
      </c>
      <c r="B1646" s="3" t="s">
        <v>10</v>
      </c>
      <c r="C1646" s="4"/>
      <c r="D1646">
        <v>20771217.309434101</v>
      </c>
      <c r="E1646">
        <v>16.207467201643698</v>
      </c>
      <c r="F1646" s="4"/>
      <c r="G1646" s="4"/>
    </row>
    <row r="1647" spans="1:7" ht="12.75" customHeight="1" x14ac:dyDescent="0.25">
      <c r="A1647" s="2">
        <v>43052</v>
      </c>
      <c r="B1647" s="3" t="s">
        <v>10</v>
      </c>
      <c r="C1647" s="4"/>
      <c r="D1647">
        <v>20771217.309434101</v>
      </c>
      <c r="E1647">
        <v>16.207467201643698</v>
      </c>
      <c r="F1647" s="4"/>
      <c r="G1647" s="4"/>
    </row>
    <row r="1648" spans="1:7" ht="12.75" customHeight="1" x14ac:dyDescent="0.25">
      <c r="A1648" s="2">
        <v>43053</v>
      </c>
      <c r="B1648" s="3" t="s">
        <v>10</v>
      </c>
      <c r="C1648" s="4"/>
      <c r="D1648">
        <v>20771217.309434101</v>
      </c>
      <c r="E1648">
        <v>16.207467201643698</v>
      </c>
      <c r="F1648" s="4"/>
      <c r="G1648" s="4"/>
    </row>
    <row r="1649" spans="1:7" ht="12.75" customHeight="1" x14ac:dyDescent="0.25">
      <c r="A1649" s="2">
        <v>43056</v>
      </c>
      <c r="B1649" s="3" t="s">
        <v>10</v>
      </c>
      <c r="C1649" s="4"/>
      <c r="D1649">
        <v>20771217.309434101</v>
      </c>
      <c r="E1649">
        <v>16.207467201643698</v>
      </c>
      <c r="F1649" s="4"/>
      <c r="G1649" s="4"/>
    </row>
    <row r="1650" spans="1:7" ht="12.75" customHeight="1" x14ac:dyDescent="0.25">
      <c r="A1650" s="2">
        <v>43057</v>
      </c>
      <c r="B1650" s="3" t="s">
        <v>10</v>
      </c>
      <c r="C1650" s="4"/>
      <c r="D1650">
        <v>20771217.309434101</v>
      </c>
      <c r="E1650">
        <v>16.207467201643698</v>
      </c>
      <c r="F1650" s="4"/>
      <c r="G1650" s="4"/>
    </row>
    <row r="1651" spans="1:7" ht="12.75" customHeight="1" x14ac:dyDescent="0.25">
      <c r="A1651" s="2">
        <v>43058</v>
      </c>
      <c r="B1651" s="3" t="s">
        <v>10</v>
      </c>
      <c r="C1651" s="4"/>
      <c r="D1651">
        <v>20771217.309434101</v>
      </c>
      <c r="E1651">
        <v>16.207467201643698</v>
      </c>
      <c r="F1651" s="4"/>
      <c r="G1651" s="4"/>
    </row>
    <row r="1652" spans="1:7" ht="12.75" customHeight="1" x14ac:dyDescent="0.25">
      <c r="A1652" s="2">
        <v>43059</v>
      </c>
      <c r="B1652" s="3" t="s">
        <v>10</v>
      </c>
      <c r="C1652" s="4"/>
      <c r="D1652">
        <v>20771217.309434101</v>
      </c>
      <c r="E1652">
        <v>16.207467201643698</v>
      </c>
      <c r="F1652" s="4"/>
      <c r="G1652" s="4"/>
    </row>
    <row r="1653" spans="1:7" ht="12.75" customHeight="1" x14ac:dyDescent="0.25">
      <c r="A1653" s="2">
        <v>43060</v>
      </c>
      <c r="B1653" s="3" t="s">
        <v>10</v>
      </c>
      <c r="C1653" s="4"/>
      <c r="D1653">
        <v>20771217.309434101</v>
      </c>
      <c r="E1653">
        <v>16.207467201643698</v>
      </c>
      <c r="F1653" s="4"/>
      <c r="G1653" s="4"/>
    </row>
    <row r="1654" spans="1:7" ht="12.75" customHeight="1" x14ac:dyDescent="0.25">
      <c r="A1654" s="2">
        <v>43063</v>
      </c>
      <c r="B1654" s="3" t="s">
        <v>10</v>
      </c>
      <c r="C1654" s="4"/>
      <c r="D1654">
        <v>20771217.309434101</v>
      </c>
      <c r="E1654">
        <v>16.207467201643698</v>
      </c>
      <c r="F1654" s="4"/>
      <c r="G1654" s="4"/>
    </row>
    <row r="1655" spans="1:7" ht="12.75" customHeight="1" x14ac:dyDescent="0.25">
      <c r="A1655" s="2">
        <v>43064</v>
      </c>
      <c r="B1655" s="3" t="s">
        <v>10</v>
      </c>
      <c r="C1655" s="4"/>
      <c r="D1655">
        <v>20771217.309434101</v>
      </c>
      <c r="E1655">
        <v>16.207467201643698</v>
      </c>
      <c r="F1655" s="4"/>
      <c r="G1655" s="4"/>
    </row>
    <row r="1656" spans="1:7" ht="12.75" customHeight="1" x14ac:dyDescent="0.25">
      <c r="A1656" s="2">
        <v>43065</v>
      </c>
      <c r="B1656" s="3" t="s">
        <v>10</v>
      </c>
      <c r="C1656" s="4"/>
      <c r="D1656">
        <v>20771217.309434101</v>
      </c>
      <c r="E1656">
        <v>16.207467201643698</v>
      </c>
      <c r="F1656" s="4"/>
      <c r="G1656" s="4"/>
    </row>
    <row r="1657" spans="1:7" ht="12.75" customHeight="1" x14ac:dyDescent="0.25">
      <c r="A1657" s="2">
        <v>43066</v>
      </c>
      <c r="B1657" s="3" t="s">
        <v>10</v>
      </c>
      <c r="C1657" s="4"/>
      <c r="D1657">
        <v>20771217.309434101</v>
      </c>
      <c r="E1657">
        <v>16.207467201643698</v>
      </c>
      <c r="F1657" s="4"/>
      <c r="G1657" s="4"/>
    </row>
    <row r="1658" spans="1:7" ht="12.75" customHeight="1" x14ac:dyDescent="0.25">
      <c r="A1658" s="2">
        <v>43067</v>
      </c>
      <c r="B1658" s="3" t="s">
        <v>10</v>
      </c>
      <c r="C1658" s="4"/>
      <c r="D1658">
        <v>20771217.309434101</v>
      </c>
      <c r="E1658">
        <v>16.207467201643698</v>
      </c>
      <c r="F1658" s="4"/>
      <c r="G1658" s="4"/>
    </row>
    <row r="1659" spans="1:7" ht="12.75" customHeight="1" x14ac:dyDescent="0.25">
      <c r="A1659" s="2">
        <v>43070</v>
      </c>
      <c r="B1659" s="3" t="s">
        <v>10</v>
      </c>
      <c r="C1659" s="4"/>
      <c r="D1659">
        <v>20771217.309434101</v>
      </c>
      <c r="E1659">
        <v>16.207467201643698</v>
      </c>
      <c r="F1659" s="4"/>
      <c r="G1659" s="4"/>
    </row>
    <row r="1660" spans="1:7" ht="12.75" customHeight="1" x14ac:dyDescent="0.25">
      <c r="A1660" s="2">
        <v>43071</v>
      </c>
      <c r="B1660" s="3" t="s">
        <v>10</v>
      </c>
      <c r="C1660" s="4"/>
      <c r="D1660">
        <v>20771217.309434101</v>
      </c>
      <c r="E1660">
        <v>16.207467201643698</v>
      </c>
      <c r="F1660" s="4"/>
      <c r="G1660" s="4"/>
    </row>
    <row r="1661" spans="1:7" ht="12.75" customHeight="1" x14ac:dyDescent="0.25">
      <c r="A1661" s="2">
        <v>43072</v>
      </c>
      <c r="B1661" s="3" t="s">
        <v>10</v>
      </c>
      <c r="C1661" s="4"/>
      <c r="D1661">
        <v>20771217.309434101</v>
      </c>
      <c r="E1661">
        <v>16.207467201643698</v>
      </c>
      <c r="F1661" s="4"/>
      <c r="G1661" s="4"/>
    </row>
    <row r="1662" spans="1:7" ht="12.75" customHeight="1" x14ac:dyDescent="0.25">
      <c r="A1662" s="2">
        <v>43073</v>
      </c>
      <c r="B1662" s="3" t="s">
        <v>10</v>
      </c>
      <c r="C1662" s="4"/>
      <c r="D1662">
        <v>20771217.309434101</v>
      </c>
      <c r="E1662">
        <v>16.207467201643698</v>
      </c>
      <c r="F1662" s="4"/>
      <c r="G1662" s="4"/>
    </row>
    <row r="1663" spans="1:7" ht="12.75" customHeight="1" x14ac:dyDescent="0.25">
      <c r="A1663" s="2">
        <v>43074</v>
      </c>
      <c r="B1663" s="3" t="s">
        <v>10</v>
      </c>
      <c r="C1663" s="4"/>
      <c r="D1663">
        <v>20771217.309434101</v>
      </c>
      <c r="E1663">
        <v>16.207467201643698</v>
      </c>
      <c r="F1663" s="4"/>
      <c r="G1663" s="4"/>
    </row>
    <row r="1664" spans="1:7" ht="12.75" customHeight="1" x14ac:dyDescent="0.25">
      <c r="A1664" s="2">
        <v>43077</v>
      </c>
      <c r="B1664" s="3" t="s">
        <v>10</v>
      </c>
      <c r="C1664" s="4"/>
      <c r="D1664">
        <v>20771217.309434101</v>
      </c>
      <c r="E1664">
        <v>16.207467201643698</v>
      </c>
      <c r="F1664" s="4"/>
      <c r="G1664" s="4"/>
    </row>
    <row r="1665" spans="1:7" ht="12.75" customHeight="1" x14ac:dyDescent="0.25">
      <c r="A1665" s="2">
        <v>43078</v>
      </c>
      <c r="B1665" s="3" t="s">
        <v>10</v>
      </c>
      <c r="C1665" s="4"/>
      <c r="D1665">
        <v>20771217.309434101</v>
      </c>
      <c r="E1665">
        <v>16.207467201643698</v>
      </c>
      <c r="F1665" s="4"/>
      <c r="G1665" s="4"/>
    </row>
    <row r="1666" spans="1:7" ht="12.75" customHeight="1" x14ac:dyDescent="0.25">
      <c r="A1666" s="2">
        <v>43079</v>
      </c>
      <c r="B1666" s="3" t="s">
        <v>10</v>
      </c>
      <c r="C1666" s="4"/>
      <c r="D1666">
        <v>20771217.309434101</v>
      </c>
      <c r="E1666">
        <v>16.207467201643698</v>
      </c>
      <c r="F1666" s="4"/>
      <c r="G1666" s="4"/>
    </row>
    <row r="1667" spans="1:7" ht="12.75" customHeight="1" x14ac:dyDescent="0.25">
      <c r="A1667" s="2">
        <v>43080</v>
      </c>
      <c r="B1667" s="3" t="s">
        <v>10</v>
      </c>
      <c r="C1667" s="4"/>
      <c r="D1667">
        <v>20771217.309434101</v>
      </c>
      <c r="E1667">
        <v>16.207467201643698</v>
      </c>
      <c r="F1667" s="4"/>
      <c r="G1667" s="4"/>
    </row>
    <row r="1668" spans="1:7" ht="12.75" customHeight="1" x14ac:dyDescent="0.25">
      <c r="A1668" s="2">
        <v>43081</v>
      </c>
      <c r="B1668" s="3" t="s">
        <v>10</v>
      </c>
      <c r="C1668" s="4"/>
      <c r="D1668">
        <v>20771217.309434101</v>
      </c>
      <c r="E1668">
        <v>16.207467201643698</v>
      </c>
      <c r="F1668" s="4"/>
      <c r="G1668" s="4"/>
    </row>
    <row r="1669" spans="1:7" ht="12.75" customHeight="1" x14ac:dyDescent="0.25">
      <c r="A1669" s="2">
        <v>43084</v>
      </c>
      <c r="B1669" s="3" t="s">
        <v>10</v>
      </c>
      <c r="C1669" s="4"/>
      <c r="D1669">
        <v>20771217.309434101</v>
      </c>
      <c r="E1669">
        <v>16.207467201643698</v>
      </c>
      <c r="F1669" s="4"/>
      <c r="G1669" s="4"/>
    </row>
    <row r="1670" spans="1:7" ht="12.75" customHeight="1" x14ac:dyDescent="0.25">
      <c r="A1670" s="2">
        <v>43085</v>
      </c>
      <c r="B1670" s="3" t="s">
        <v>10</v>
      </c>
      <c r="C1670" s="4"/>
      <c r="D1670">
        <v>20771217.309434101</v>
      </c>
      <c r="E1670">
        <v>16.207467201643698</v>
      </c>
      <c r="F1670" s="4"/>
      <c r="G1670" s="4"/>
    </row>
    <row r="1671" spans="1:7" ht="12.75" customHeight="1" x14ac:dyDescent="0.25">
      <c r="A1671" s="2">
        <v>43086</v>
      </c>
      <c r="B1671" s="3" t="s">
        <v>10</v>
      </c>
      <c r="C1671" s="4"/>
      <c r="D1671">
        <v>20771217.309434101</v>
      </c>
      <c r="E1671">
        <v>16.207467201643698</v>
      </c>
      <c r="F1671" s="4"/>
      <c r="G1671" s="4"/>
    </row>
    <row r="1672" spans="1:7" ht="12.75" customHeight="1" x14ac:dyDescent="0.25">
      <c r="A1672" s="2">
        <v>43087</v>
      </c>
      <c r="B1672" s="3" t="s">
        <v>10</v>
      </c>
      <c r="C1672" s="4"/>
      <c r="D1672">
        <v>20771217.309434101</v>
      </c>
      <c r="E1672">
        <v>16.207467201643698</v>
      </c>
      <c r="F1672" s="4"/>
      <c r="G1672" s="4"/>
    </row>
    <row r="1673" spans="1:7" ht="12.75" customHeight="1" x14ac:dyDescent="0.25">
      <c r="A1673" s="2">
        <v>43088</v>
      </c>
      <c r="B1673" s="3" t="s">
        <v>10</v>
      </c>
      <c r="C1673" s="4"/>
      <c r="D1673">
        <v>20771217.309434101</v>
      </c>
      <c r="E1673">
        <v>16.207467201643698</v>
      </c>
      <c r="F1673" s="4"/>
      <c r="G1673" s="4"/>
    </row>
    <row r="1674" spans="1:7" ht="12.75" customHeight="1" x14ac:dyDescent="0.25">
      <c r="A1674" s="2">
        <v>43091</v>
      </c>
      <c r="B1674" s="3" t="s">
        <v>10</v>
      </c>
      <c r="C1674" s="4"/>
      <c r="D1674">
        <v>20771217.309434101</v>
      </c>
      <c r="E1674">
        <v>16.207467201643698</v>
      </c>
      <c r="F1674" s="4"/>
      <c r="G1674" s="4"/>
    </row>
    <row r="1675" spans="1:7" ht="12.75" customHeight="1" x14ac:dyDescent="0.25">
      <c r="A1675" s="2">
        <v>43092</v>
      </c>
      <c r="B1675" s="3" t="s">
        <v>10</v>
      </c>
      <c r="C1675" s="4"/>
      <c r="D1675">
        <v>20771217.309434101</v>
      </c>
      <c r="E1675">
        <v>16.207467201643698</v>
      </c>
      <c r="F1675" s="4"/>
      <c r="G1675" s="4"/>
    </row>
    <row r="1676" spans="1:7" ht="12.75" customHeight="1" x14ac:dyDescent="0.25">
      <c r="A1676" s="2">
        <v>43093</v>
      </c>
      <c r="B1676" s="3" t="s">
        <v>10</v>
      </c>
      <c r="C1676" s="4"/>
      <c r="D1676">
        <v>20771217.309434101</v>
      </c>
      <c r="E1676">
        <v>16.207467201643698</v>
      </c>
      <c r="F1676" s="4"/>
      <c r="G1676" s="4"/>
    </row>
    <row r="1677" spans="1:7" ht="12.75" customHeight="1" x14ac:dyDescent="0.25">
      <c r="A1677" s="2">
        <v>43094</v>
      </c>
      <c r="B1677" s="3" t="s">
        <v>10</v>
      </c>
      <c r="C1677" s="4"/>
      <c r="D1677">
        <v>20771217.309434101</v>
      </c>
      <c r="E1677">
        <v>16.207467201643698</v>
      </c>
      <c r="F1677" s="4"/>
      <c r="G1677" s="4"/>
    </row>
    <row r="1678" spans="1:7" ht="12.75" customHeight="1" x14ac:dyDescent="0.25">
      <c r="A1678" s="2">
        <v>43095</v>
      </c>
      <c r="B1678" s="3" t="s">
        <v>10</v>
      </c>
      <c r="C1678" s="4"/>
      <c r="D1678">
        <v>20771217.309434101</v>
      </c>
      <c r="E1678">
        <v>16.207467201643698</v>
      </c>
      <c r="F1678" s="4"/>
      <c r="G1678" s="4"/>
    </row>
    <row r="1679" spans="1:7" ht="12.75" customHeight="1" x14ac:dyDescent="0.25">
      <c r="A1679" s="2">
        <v>43098</v>
      </c>
      <c r="B1679" s="3" t="s">
        <v>10</v>
      </c>
      <c r="C1679" s="4"/>
      <c r="D1679">
        <v>20771217.309434101</v>
      </c>
      <c r="E1679">
        <v>16.207467201643698</v>
      </c>
      <c r="F1679" s="4"/>
      <c r="G1679" s="4"/>
    </row>
    <row r="1680" spans="1:7" ht="12.75" customHeight="1" x14ac:dyDescent="0.25">
      <c r="A1680" s="2">
        <v>43099</v>
      </c>
      <c r="B1680" s="3" t="s">
        <v>10</v>
      </c>
      <c r="C1680" s="4"/>
      <c r="D1680">
        <v>20771217.309434101</v>
      </c>
      <c r="E1680">
        <v>16.207467201643698</v>
      </c>
      <c r="F1680" s="4"/>
      <c r="G1680" s="4"/>
    </row>
    <row r="1681" spans="1:7" ht="12.75" customHeight="1" x14ac:dyDescent="0.25">
      <c r="A1681" s="2">
        <v>43100</v>
      </c>
      <c r="B1681" s="3" t="s">
        <v>10</v>
      </c>
      <c r="C1681" s="4"/>
      <c r="D1681">
        <v>20771217.309434101</v>
      </c>
      <c r="E1681">
        <v>16.207467201643698</v>
      </c>
      <c r="F1681" s="4"/>
      <c r="G1681" s="4"/>
    </row>
    <row r="1682" spans="1:7" ht="12.75" customHeight="1" x14ac:dyDescent="0.25">
      <c r="A1682" s="2">
        <v>43101</v>
      </c>
      <c r="B1682" s="3" t="s">
        <v>10</v>
      </c>
      <c r="C1682" s="4"/>
      <c r="D1682">
        <v>20771217.309434101</v>
      </c>
      <c r="E1682">
        <v>16.207467201643698</v>
      </c>
      <c r="F1682" s="4"/>
      <c r="G1682" s="4"/>
    </row>
    <row r="1683" spans="1:7" ht="12.75" customHeight="1" x14ac:dyDescent="0.25">
      <c r="A1683" s="2">
        <v>43102</v>
      </c>
      <c r="B1683" s="3" t="s">
        <v>10</v>
      </c>
      <c r="C1683" s="4"/>
      <c r="D1683">
        <v>20771217.309434101</v>
      </c>
      <c r="E1683">
        <v>16.207467201643698</v>
      </c>
      <c r="F1683" s="4"/>
      <c r="G1683" s="4"/>
    </row>
    <row r="1684" spans="1:7" ht="12.75" customHeight="1" x14ac:dyDescent="0.25">
      <c r="A1684" s="2">
        <v>43106</v>
      </c>
      <c r="B1684" s="3" t="s">
        <v>10</v>
      </c>
      <c r="C1684" s="4"/>
      <c r="D1684">
        <v>20771217.309434101</v>
      </c>
      <c r="E1684">
        <v>16.207467201643698</v>
      </c>
      <c r="F1684" s="4"/>
      <c r="G1684" s="4"/>
    </row>
    <row r="1685" spans="1:7" ht="12.75" customHeight="1" x14ac:dyDescent="0.25">
      <c r="A1685" s="2">
        <v>43107</v>
      </c>
      <c r="B1685" s="3" t="s">
        <v>10</v>
      </c>
      <c r="C1685" s="4"/>
      <c r="D1685">
        <v>20771217.309434101</v>
      </c>
      <c r="E1685">
        <v>16.207467201643698</v>
      </c>
      <c r="F1685" s="4"/>
      <c r="G1685" s="4"/>
    </row>
    <row r="1686" spans="1:7" ht="12.75" customHeight="1" x14ac:dyDescent="0.25">
      <c r="A1686" s="2">
        <v>43108</v>
      </c>
      <c r="B1686" s="3" t="s">
        <v>10</v>
      </c>
      <c r="C1686" s="4"/>
      <c r="D1686">
        <v>20771217.309434101</v>
      </c>
      <c r="E1686">
        <v>16.207467201643698</v>
      </c>
      <c r="F1686" s="4"/>
      <c r="G1686" s="4"/>
    </row>
    <row r="1687" spans="1:7" ht="12.75" customHeight="1" x14ac:dyDescent="0.25">
      <c r="A1687" s="2">
        <v>43109</v>
      </c>
      <c r="B1687" s="3" t="s">
        <v>10</v>
      </c>
      <c r="C1687" s="4"/>
      <c r="D1687">
        <v>20771217.309434101</v>
      </c>
      <c r="E1687">
        <v>16.207467201643698</v>
      </c>
      <c r="F1687" s="4"/>
      <c r="G1687" s="4"/>
    </row>
    <row r="1688" spans="1:7" ht="12.75" customHeight="1" x14ac:dyDescent="0.25">
      <c r="A1688" s="2">
        <v>43112</v>
      </c>
      <c r="B1688" s="3" t="s">
        <v>10</v>
      </c>
      <c r="C1688" s="4"/>
      <c r="D1688">
        <v>20771217.309434101</v>
      </c>
      <c r="E1688">
        <v>16.207467201643698</v>
      </c>
      <c r="F1688" s="4"/>
      <c r="G1688" s="4"/>
    </row>
    <row r="1689" spans="1:7" ht="12.75" customHeight="1" x14ac:dyDescent="0.25">
      <c r="A1689" s="2">
        <v>43113</v>
      </c>
      <c r="B1689" s="3" t="s">
        <v>10</v>
      </c>
      <c r="C1689" s="4"/>
      <c r="D1689">
        <v>20771217.309434101</v>
      </c>
      <c r="E1689">
        <v>16.207467201643698</v>
      </c>
      <c r="F1689" s="4"/>
      <c r="G1689" s="4"/>
    </row>
    <row r="1690" spans="1:7" ht="12.75" customHeight="1" x14ac:dyDescent="0.25">
      <c r="A1690" s="2">
        <v>43114</v>
      </c>
      <c r="B1690" s="3" t="s">
        <v>10</v>
      </c>
      <c r="C1690" s="4"/>
      <c r="D1690">
        <v>20771217.309434101</v>
      </c>
      <c r="E1690">
        <v>16.207467201643698</v>
      </c>
      <c r="F1690" s="4"/>
      <c r="G1690" s="4"/>
    </row>
    <row r="1691" spans="1:7" ht="12.75" customHeight="1" x14ac:dyDescent="0.25">
      <c r="A1691" s="2">
        <v>43115</v>
      </c>
      <c r="B1691" s="3" t="s">
        <v>10</v>
      </c>
      <c r="C1691" s="4"/>
      <c r="D1691">
        <v>20771217.309434101</v>
      </c>
      <c r="E1691">
        <v>16.207467201643698</v>
      </c>
      <c r="F1691" s="4"/>
      <c r="G1691" s="4"/>
    </row>
    <row r="1692" spans="1:7" ht="12.75" customHeight="1" x14ac:dyDescent="0.25">
      <c r="A1692" s="2">
        <v>43116</v>
      </c>
      <c r="B1692" s="3" t="s">
        <v>10</v>
      </c>
      <c r="C1692" s="4"/>
      <c r="D1692">
        <v>20771217.309434101</v>
      </c>
      <c r="E1692">
        <v>16.207467201643698</v>
      </c>
      <c r="F1692" s="4"/>
      <c r="G1692" s="4"/>
    </row>
    <row r="1693" spans="1:7" ht="12.75" customHeight="1" x14ac:dyDescent="0.25">
      <c r="A1693" s="2">
        <v>43119</v>
      </c>
      <c r="B1693" s="3" t="s">
        <v>10</v>
      </c>
      <c r="C1693" s="4"/>
      <c r="D1693">
        <v>20771217.309434101</v>
      </c>
      <c r="E1693">
        <v>16.207467201643698</v>
      </c>
      <c r="F1693" s="4"/>
      <c r="G1693" s="4"/>
    </row>
    <row r="1694" spans="1:7" ht="12.75" customHeight="1" x14ac:dyDescent="0.25">
      <c r="A1694" s="2">
        <v>43120</v>
      </c>
      <c r="B1694" s="3" t="s">
        <v>10</v>
      </c>
      <c r="C1694" s="4"/>
      <c r="D1694">
        <v>20771217.309434101</v>
      </c>
      <c r="E1694">
        <v>16.207467201643698</v>
      </c>
      <c r="F1694" s="4"/>
      <c r="G1694" s="4"/>
    </row>
    <row r="1695" spans="1:7" ht="12.75" customHeight="1" x14ac:dyDescent="0.25">
      <c r="A1695" s="2">
        <v>43121</v>
      </c>
      <c r="B1695" s="3" t="s">
        <v>10</v>
      </c>
      <c r="C1695" s="4"/>
      <c r="D1695">
        <v>20771217.309434101</v>
      </c>
      <c r="E1695">
        <v>16.207467201643698</v>
      </c>
      <c r="F1695" s="4"/>
      <c r="G1695" s="4"/>
    </row>
    <row r="1696" spans="1:7" ht="12.75" customHeight="1" x14ac:dyDescent="0.25">
      <c r="A1696" s="2">
        <v>43122</v>
      </c>
      <c r="B1696" s="3" t="s">
        <v>10</v>
      </c>
      <c r="C1696" s="4"/>
      <c r="D1696">
        <v>20771217.309434101</v>
      </c>
      <c r="E1696">
        <v>16.207467201643698</v>
      </c>
      <c r="F1696" s="4"/>
      <c r="G1696" s="4"/>
    </row>
    <row r="1697" spans="1:7" ht="12.75" customHeight="1" x14ac:dyDescent="0.25">
      <c r="A1697" s="2">
        <v>43123</v>
      </c>
      <c r="B1697" s="3" t="s">
        <v>10</v>
      </c>
      <c r="C1697" s="4"/>
      <c r="D1697">
        <v>20771217.309434101</v>
      </c>
      <c r="E1697">
        <v>16.207467201643698</v>
      </c>
      <c r="F1697" s="4"/>
      <c r="G1697" s="4"/>
    </row>
    <row r="1698" spans="1:7" ht="12.75" customHeight="1" x14ac:dyDescent="0.25">
      <c r="A1698" s="2">
        <v>43126</v>
      </c>
      <c r="B1698" s="3" t="s">
        <v>10</v>
      </c>
      <c r="C1698" s="4"/>
      <c r="D1698">
        <v>20771217.309434101</v>
      </c>
      <c r="E1698">
        <v>16.207467201643698</v>
      </c>
      <c r="F1698" s="4"/>
      <c r="G1698" s="4"/>
    </row>
    <row r="1699" spans="1:7" ht="12.75" customHeight="1" x14ac:dyDescent="0.25">
      <c r="A1699" s="2">
        <v>43127</v>
      </c>
      <c r="B1699" s="3" t="s">
        <v>10</v>
      </c>
      <c r="C1699" s="4"/>
      <c r="D1699">
        <v>20771217.309434101</v>
      </c>
      <c r="E1699">
        <v>16.207467201643698</v>
      </c>
      <c r="F1699" s="4"/>
      <c r="G1699" s="4"/>
    </row>
    <row r="1700" spans="1:7" ht="12.75" customHeight="1" x14ac:dyDescent="0.25">
      <c r="A1700" s="2">
        <v>43128</v>
      </c>
      <c r="B1700" s="3" t="s">
        <v>10</v>
      </c>
      <c r="C1700" s="4"/>
      <c r="D1700">
        <v>20771217.309434101</v>
      </c>
      <c r="E1700">
        <v>16.207467201643698</v>
      </c>
      <c r="F1700" s="4"/>
      <c r="G1700" s="4"/>
    </row>
    <row r="1701" spans="1:7" ht="12.75" customHeight="1" x14ac:dyDescent="0.25">
      <c r="A1701" s="2">
        <v>43129</v>
      </c>
      <c r="B1701" s="3" t="s">
        <v>10</v>
      </c>
      <c r="C1701" s="4"/>
      <c r="D1701">
        <v>20771217.309434101</v>
      </c>
      <c r="E1701">
        <v>16.207467201643698</v>
      </c>
      <c r="F1701" s="4"/>
      <c r="G1701" s="4"/>
    </row>
    <row r="1702" spans="1:7" ht="12.75" customHeight="1" x14ac:dyDescent="0.25">
      <c r="A1702" s="2">
        <v>43130</v>
      </c>
      <c r="B1702" s="3" t="s">
        <v>10</v>
      </c>
      <c r="C1702" s="4"/>
      <c r="D1702">
        <v>20771217.309434101</v>
      </c>
      <c r="E1702">
        <v>16.207467201643698</v>
      </c>
      <c r="F1702" s="4"/>
      <c r="G1702" s="4"/>
    </row>
    <row r="1703" spans="1:7" ht="12.75" customHeight="1" x14ac:dyDescent="0.25">
      <c r="A1703" s="2">
        <v>43133</v>
      </c>
      <c r="B1703" s="3" t="s">
        <v>10</v>
      </c>
      <c r="C1703" s="4"/>
      <c r="D1703">
        <v>20771217.309434101</v>
      </c>
      <c r="E1703">
        <v>16.207467201643698</v>
      </c>
      <c r="F1703" s="4"/>
      <c r="G1703" s="4"/>
    </row>
    <row r="1704" spans="1:7" ht="12.75" customHeight="1" x14ac:dyDescent="0.25">
      <c r="A1704" s="2">
        <v>43134</v>
      </c>
      <c r="B1704" s="3" t="s">
        <v>10</v>
      </c>
      <c r="C1704" s="4"/>
      <c r="D1704">
        <v>20771217.309434101</v>
      </c>
      <c r="E1704">
        <v>16.207467201643698</v>
      </c>
      <c r="F1704" s="4"/>
      <c r="G1704" s="4"/>
    </row>
    <row r="1705" spans="1:7" ht="12.75" customHeight="1" x14ac:dyDescent="0.25">
      <c r="A1705" s="2">
        <v>43135</v>
      </c>
      <c r="B1705" s="3" t="s">
        <v>10</v>
      </c>
      <c r="C1705" s="4"/>
      <c r="D1705">
        <v>20771217.309434101</v>
      </c>
      <c r="E1705">
        <v>16.207467201643698</v>
      </c>
      <c r="F1705" s="4"/>
      <c r="G1705" s="4"/>
    </row>
    <row r="1706" spans="1:7" ht="12.75" customHeight="1" x14ac:dyDescent="0.25">
      <c r="A1706" s="2">
        <v>43136</v>
      </c>
      <c r="B1706" s="3" t="s">
        <v>10</v>
      </c>
      <c r="C1706" s="4"/>
      <c r="D1706">
        <v>20771217.309434101</v>
      </c>
      <c r="E1706">
        <v>16.207467201643698</v>
      </c>
      <c r="F1706" s="4"/>
      <c r="G1706" s="4"/>
    </row>
    <row r="1707" spans="1:7" ht="12.75" customHeight="1" x14ac:dyDescent="0.25">
      <c r="A1707" s="2">
        <v>43137</v>
      </c>
      <c r="B1707" s="3" t="s">
        <v>10</v>
      </c>
      <c r="C1707" s="4"/>
      <c r="D1707">
        <v>20771217.309434101</v>
      </c>
      <c r="E1707">
        <v>16.207467201643698</v>
      </c>
      <c r="F1707" s="4"/>
      <c r="G1707" s="4"/>
    </row>
    <row r="1708" spans="1:7" ht="12.75" customHeight="1" x14ac:dyDescent="0.25">
      <c r="A1708" s="2">
        <v>43140</v>
      </c>
      <c r="B1708" s="3" t="s">
        <v>10</v>
      </c>
      <c r="C1708" s="4"/>
      <c r="D1708">
        <v>20771217.309434101</v>
      </c>
      <c r="E1708">
        <v>16.207467201643698</v>
      </c>
      <c r="F1708" s="4"/>
      <c r="G1708" s="4"/>
    </row>
    <row r="1709" spans="1:7" ht="12.75" customHeight="1" x14ac:dyDescent="0.25">
      <c r="A1709" s="2">
        <v>43141</v>
      </c>
      <c r="B1709" s="3" t="s">
        <v>10</v>
      </c>
      <c r="C1709" s="4"/>
      <c r="D1709">
        <v>20771217.309434101</v>
      </c>
      <c r="E1709">
        <v>16.207467201643698</v>
      </c>
      <c r="F1709" s="4"/>
      <c r="G1709" s="4"/>
    </row>
    <row r="1710" spans="1:7" ht="12.75" customHeight="1" x14ac:dyDescent="0.25">
      <c r="A1710" s="2">
        <v>43142</v>
      </c>
      <c r="B1710" s="3" t="s">
        <v>10</v>
      </c>
      <c r="C1710" s="4"/>
      <c r="D1710">
        <v>20771217.309434101</v>
      </c>
      <c r="E1710">
        <v>16.207467201643698</v>
      </c>
      <c r="F1710" s="4"/>
      <c r="G1710" s="4"/>
    </row>
    <row r="1711" spans="1:7" ht="12.75" customHeight="1" x14ac:dyDescent="0.25">
      <c r="A1711" s="2">
        <v>43143</v>
      </c>
      <c r="B1711" s="3" t="s">
        <v>10</v>
      </c>
      <c r="C1711" s="4"/>
      <c r="D1711">
        <v>20771217.309434101</v>
      </c>
      <c r="E1711">
        <v>16.207467201643698</v>
      </c>
      <c r="F1711" s="4"/>
      <c r="G1711" s="4"/>
    </row>
    <row r="1712" spans="1:7" ht="12.75" customHeight="1" x14ac:dyDescent="0.25">
      <c r="A1712" s="2">
        <v>43144</v>
      </c>
      <c r="B1712" s="3" t="s">
        <v>10</v>
      </c>
      <c r="C1712" s="4"/>
      <c r="D1712">
        <v>20771217.309434101</v>
      </c>
      <c r="E1712">
        <v>16.207467201643698</v>
      </c>
      <c r="F1712" s="4"/>
      <c r="G1712" s="4"/>
    </row>
    <row r="1713" spans="1:7" ht="12.75" customHeight="1" x14ac:dyDescent="0.25">
      <c r="A1713" s="2">
        <v>43147</v>
      </c>
      <c r="B1713" s="3" t="s">
        <v>10</v>
      </c>
      <c r="C1713" s="4"/>
      <c r="D1713">
        <v>20771217.309434101</v>
      </c>
      <c r="E1713">
        <v>16.207467201643698</v>
      </c>
      <c r="F1713" s="4"/>
      <c r="G1713" s="4"/>
    </row>
    <row r="1714" spans="1:7" ht="12.75" customHeight="1" x14ac:dyDescent="0.25">
      <c r="A1714" s="2">
        <v>43148</v>
      </c>
      <c r="B1714" s="3" t="s">
        <v>10</v>
      </c>
      <c r="C1714" s="4"/>
      <c r="D1714">
        <v>20771217.309434101</v>
      </c>
      <c r="E1714">
        <v>16.207467201643698</v>
      </c>
      <c r="F1714" s="4"/>
      <c r="G1714" s="4"/>
    </row>
    <row r="1715" spans="1:7" ht="12.75" customHeight="1" x14ac:dyDescent="0.25">
      <c r="A1715" s="2">
        <v>43149</v>
      </c>
      <c r="B1715" s="3" t="s">
        <v>10</v>
      </c>
      <c r="C1715" s="4"/>
      <c r="D1715">
        <v>20771217.309434101</v>
      </c>
      <c r="E1715">
        <v>16.207467201643698</v>
      </c>
      <c r="F1715" s="4"/>
      <c r="G1715" s="4"/>
    </row>
    <row r="1716" spans="1:7" ht="12.75" customHeight="1" x14ac:dyDescent="0.25">
      <c r="A1716" s="2">
        <v>43150</v>
      </c>
      <c r="B1716" s="3" t="s">
        <v>10</v>
      </c>
      <c r="C1716" s="4"/>
      <c r="D1716">
        <v>20771217.309434101</v>
      </c>
      <c r="E1716">
        <v>16.207467201643698</v>
      </c>
      <c r="F1716" s="4"/>
      <c r="G1716" s="4"/>
    </row>
    <row r="1717" spans="1:7" ht="12.75" customHeight="1" x14ac:dyDescent="0.25">
      <c r="A1717" s="2">
        <v>43151</v>
      </c>
      <c r="B1717" s="3" t="s">
        <v>10</v>
      </c>
      <c r="C1717" s="4"/>
      <c r="D1717">
        <v>20771217.309434101</v>
      </c>
      <c r="E1717">
        <v>16.207467201643698</v>
      </c>
      <c r="F1717" s="4"/>
      <c r="G1717" s="4"/>
    </row>
    <row r="1718" spans="1:7" ht="12.75" customHeight="1" x14ac:dyDescent="0.25">
      <c r="A1718" s="2">
        <v>43154</v>
      </c>
      <c r="B1718" s="3" t="s">
        <v>10</v>
      </c>
      <c r="C1718" s="4"/>
      <c r="D1718">
        <v>20771217.309434101</v>
      </c>
      <c r="E1718">
        <v>16.207467201643698</v>
      </c>
      <c r="F1718" s="4"/>
      <c r="G1718" s="4"/>
    </row>
    <row r="1719" spans="1:7" ht="12.75" customHeight="1" x14ac:dyDescent="0.25">
      <c r="A1719" s="2">
        <v>43155</v>
      </c>
      <c r="B1719" s="3" t="s">
        <v>10</v>
      </c>
      <c r="C1719" s="4"/>
      <c r="D1719">
        <v>20771217.309434101</v>
      </c>
      <c r="E1719">
        <v>16.207467201643698</v>
      </c>
      <c r="F1719" s="4"/>
      <c r="G1719" s="4"/>
    </row>
    <row r="1720" spans="1:7" ht="12.75" customHeight="1" x14ac:dyDescent="0.25">
      <c r="A1720" s="2">
        <v>43156</v>
      </c>
      <c r="B1720" s="3" t="s">
        <v>10</v>
      </c>
      <c r="C1720" s="4"/>
      <c r="D1720">
        <v>20771217.309434101</v>
      </c>
      <c r="E1720">
        <v>16.207467201643698</v>
      </c>
      <c r="F1720" s="4"/>
      <c r="G1720" s="4"/>
    </row>
    <row r="1721" spans="1:7" ht="12.75" customHeight="1" x14ac:dyDescent="0.25">
      <c r="A1721" s="2">
        <v>43157</v>
      </c>
      <c r="B1721" s="3" t="s">
        <v>10</v>
      </c>
      <c r="C1721" s="4"/>
      <c r="D1721">
        <v>20771217.309434101</v>
      </c>
      <c r="E1721">
        <v>16.207467201643698</v>
      </c>
      <c r="F1721" s="4"/>
      <c r="G1721" s="4"/>
    </row>
    <row r="1722" spans="1:7" ht="12.75" customHeight="1" x14ac:dyDescent="0.25">
      <c r="A1722" s="2">
        <v>43158</v>
      </c>
      <c r="B1722" s="3" t="s">
        <v>10</v>
      </c>
      <c r="C1722" s="4"/>
      <c r="D1722">
        <v>20771217.309434101</v>
      </c>
      <c r="E1722">
        <v>16.207467201643698</v>
      </c>
      <c r="F1722" s="4"/>
      <c r="G1722" s="4"/>
    </row>
    <row r="1723" spans="1:7" ht="12.75" customHeight="1" x14ac:dyDescent="0.25">
      <c r="A1723" s="2">
        <v>43161</v>
      </c>
      <c r="B1723" s="3" t="s">
        <v>10</v>
      </c>
      <c r="C1723" s="4"/>
      <c r="D1723">
        <v>20771217.309434101</v>
      </c>
      <c r="E1723">
        <v>16.207467201643698</v>
      </c>
      <c r="F1723" s="4"/>
      <c r="G1723" s="4"/>
    </row>
    <row r="1724" spans="1:7" ht="12.75" customHeight="1" x14ac:dyDescent="0.25">
      <c r="A1724" s="2">
        <v>43162</v>
      </c>
      <c r="B1724" s="3" t="s">
        <v>10</v>
      </c>
      <c r="C1724" s="4"/>
      <c r="D1724">
        <v>20771217.309434101</v>
      </c>
      <c r="E1724">
        <v>16.207467201643698</v>
      </c>
      <c r="F1724" s="4"/>
      <c r="G1724" s="4"/>
    </row>
    <row r="1725" spans="1:7" ht="12.75" customHeight="1" x14ac:dyDescent="0.25">
      <c r="A1725" s="2">
        <v>43163</v>
      </c>
      <c r="B1725" s="3" t="s">
        <v>10</v>
      </c>
      <c r="C1725" s="4"/>
      <c r="D1725">
        <v>20771217.309434101</v>
      </c>
      <c r="E1725">
        <v>16.207467201643698</v>
      </c>
      <c r="F1725" s="4"/>
      <c r="G1725" s="4"/>
    </row>
    <row r="1726" spans="1:7" ht="12.75" customHeight="1" x14ac:dyDescent="0.25">
      <c r="A1726" s="2">
        <v>43164</v>
      </c>
      <c r="B1726" s="3" t="s">
        <v>10</v>
      </c>
      <c r="C1726" s="4"/>
      <c r="D1726">
        <v>20771217.309434101</v>
      </c>
      <c r="E1726">
        <v>16.207467201643698</v>
      </c>
      <c r="F1726" s="4"/>
      <c r="G1726" s="4"/>
    </row>
    <row r="1727" spans="1:7" ht="12.75" customHeight="1" x14ac:dyDescent="0.25">
      <c r="A1727" s="2">
        <v>43165</v>
      </c>
      <c r="B1727" s="3" t="s">
        <v>10</v>
      </c>
      <c r="C1727" s="4"/>
      <c r="D1727">
        <v>20771217.309434101</v>
      </c>
      <c r="E1727">
        <v>16.207467201643698</v>
      </c>
      <c r="F1727" s="4"/>
      <c r="G1727" s="4"/>
    </row>
    <row r="1728" spans="1:7" ht="12.75" customHeight="1" x14ac:dyDescent="0.25">
      <c r="A1728" s="2">
        <v>43168</v>
      </c>
      <c r="B1728" s="3" t="s">
        <v>10</v>
      </c>
      <c r="C1728" s="4"/>
      <c r="D1728">
        <v>20771217.309434101</v>
      </c>
      <c r="E1728">
        <v>16.207467201643698</v>
      </c>
      <c r="F1728" s="4"/>
      <c r="G1728" s="4"/>
    </row>
    <row r="1729" spans="1:7" ht="12.75" customHeight="1" x14ac:dyDescent="0.25">
      <c r="A1729" s="2">
        <v>43169</v>
      </c>
      <c r="B1729" s="3" t="s">
        <v>10</v>
      </c>
      <c r="C1729" s="4"/>
      <c r="D1729">
        <v>20771217.309434101</v>
      </c>
      <c r="E1729">
        <v>16.207467201643698</v>
      </c>
      <c r="F1729" s="4"/>
      <c r="G1729" s="4"/>
    </row>
    <row r="1730" spans="1:7" ht="12.75" customHeight="1" x14ac:dyDescent="0.25">
      <c r="A1730" s="2">
        <v>43170</v>
      </c>
      <c r="B1730" s="3" t="s">
        <v>10</v>
      </c>
      <c r="C1730" s="4"/>
      <c r="D1730">
        <v>20771217.309434101</v>
      </c>
      <c r="E1730">
        <v>16.207467201643698</v>
      </c>
      <c r="F1730" s="4"/>
      <c r="G1730" s="4"/>
    </row>
    <row r="1731" spans="1:7" ht="12.75" customHeight="1" x14ac:dyDescent="0.25">
      <c r="A1731" s="2">
        <v>43171</v>
      </c>
      <c r="B1731" s="3" t="s">
        <v>10</v>
      </c>
      <c r="C1731" s="4"/>
      <c r="D1731">
        <v>20771217.309434101</v>
      </c>
      <c r="E1731">
        <v>16.207467201643698</v>
      </c>
      <c r="F1731" s="4"/>
      <c r="G1731" s="4"/>
    </row>
    <row r="1732" spans="1:7" ht="12.75" customHeight="1" x14ac:dyDescent="0.25">
      <c r="A1732" s="2">
        <v>43172</v>
      </c>
      <c r="B1732" s="3" t="s">
        <v>10</v>
      </c>
      <c r="C1732" s="4"/>
      <c r="D1732">
        <v>20771217.309434101</v>
      </c>
      <c r="E1732">
        <v>16.207467201643698</v>
      </c>
      <c r="F1732" s="4"/>
      <c r="G1732" s="4"/>
    </row>
    <row r="1733" spans="1:7" ht="12.75" customHeight="1" x14ac:dyDescent="0.25">
      <c r="A1733" s="2">
        <v>43175</v>
      </c>
      <c r="B1733" s="3" t="s">
        <v>10</v>
      </c>
      <c r="C1733" s="4"/>
      <c r="D1733">
        <v>20771217.309434101</v>
      </c>
      <c r="E1733">
        <v>16.207467201643698</v>
      </c>
      <c r="F1733" s="4"/>
      <c r="G1733" s="4"/>
    </row>
    <row r="1734" spans="1:7" ht="12.75" customHeight="1" x14ac:dyDescent="0.25">
      <c r="A1734" s="2">
        <v>43176</v>
      </c>
      <c r="B1734" s="3" t="s">
        <v>10</v>
      </c>
      <c r="C1734" s="4"/>
      <c r="D1734">
        <v>20771217.309434101</v>
      </c>
      <c r="E1734">
        <v>16.207467201643698</v>
      </c>
      <c r="F1734" s="4"/>
      <c r="G1734" s="4"/>
    </row>
    <row r="1735" spans="1:7" ht="12.75" customHeight="1" x14ac:dyDescent="0.25">
      <c r="A1735" s="2">
        <v>43177</v>
      </c>
      <c r="B1735" s="3" t="s">
        <v>10</v>
      </c>
      <c r="C1735" s="4"/>
      <c r="D1735">
        <v>20771217.309434101</v>
      </c>
      <c r="E1735">
        <v>16.207467201643698</v>
      </c>
      <c r="F1735" s="4"/>
      <c r="G1735" s="4"/>
    </row>
    <row r="1736" spans="1:7" ht="12.75" customHeight="1" x14ac:dyDescent="0.25">
      <c r="A1736" s="2">
        <v>43178</v>
      </c>
      <c r="B1736" s="3" t="s">
        <v>10</v>
      </c>
      <c r="C1736" s="4"/>
      <c r="D1736">
        <v>20771217.309434101</v>
      </c>
      <c r="E1736">
        <v>16.207467201643698</v>
      </c>
      <c r="F1736" s="4"/>
      <c r="G1736" s="4"/>
    </row>
    <row r="1737" spans="1:7" ht="12.75" customHeight="1" x14ac:dyDescent="0.25">
      <c r="A1737" s="2">
        <v>43179</v>
      </c>
      <c r="B1737" s="3" t="s">
        <v>10</v>
      </c>
      <c r="C1737" s="4"/>
      <c r="D1737">
        <v>20771217.309434101</v>
      </c>
      <c r="E1737">
        <v>16.207467201643698</v>
      </c>
      <c r="F1737" s="4"/>
      <c r="G1737" s="4"/>
    </row>
    <row r="1738" spans="1:7" ht="12.75" customHeight="1" x14ac:dyDescent="0.25">
      <c r="A1738" s="2">
        <v>43182</v>
      </c>
      <c r="B1738" s="3" t="s">
        <v>10</v>
      </c>
      <c r="C1738" s="4"/>
      <c r="D1738">
        <v>20771217.309434101</v>
      </c>
      <c r="E1738">
        <v>16.207467201643698</v>
      </c>
      <c r="F1738" s="4"/>
      <c r="G1738" s="4"/>
    </row>
    <row r="1739" spans="1:7" ht="12.75" customHeight="1" x14ac:dyDescent="0.25">
      <c r="A1739" s="2">
        <v>43183</v>
      </c>
      <c r="B1739" s="3" t="s">
        <v>10</v>
      </c>
      <c r="C1739" s="4"/>
      <c r="D1739">
        <v>20771217.309434101</v>
      </c>
      <c r="E1739">
        <v>16.207467201643698</v>
      </c>
      <c r="F1739" s="4"/>
      <c r="G1739" s="4"/>
    </row>
    <row r="1740" spans="1:7" ht="12.75" customHeight="1" x14ac:dyDescent="0.25">
      <c r="A1740" s="2">
        <v>43184</v>
      </c>
      <c r="B1740" s="3" t="s">
        <v>10</v>
      </c>
      <c r="C1740" s="4"/>
      <c r="D1740">
        <v>20771217.309434101</v>
      </c>
      <c r="E1740">
        <v>16.207467201643698</v>
      </c>
      <c r="F1740" s="4"/>
      <c r="G1740" s="4"/>
    </row>
    <row r="1741" spans="1:7" ht="12.75" customHeight="1" x14ac:dyDescent="0.25">
      <c r="A1741" s="2">
        <v>43186</v>
      </c>
      <c r="B1741" s="3" t="s">
        <v>10</v>
      </c>
      <c r="C1741" s="4"/>
      <c r="D1741">
        <v>20771217.309434101</v>
      </c>
      <c r="E1741">
        <v>16.207467201643698</v>
      </c>
      <c r="F1741" s="4"/>
      <c r="G1741" s="4"/>
    </row>
    <row r="1742" spans="1:7" ht="12.75" customHeight="1" x14ac:dyDescent="0.25">
      <c r="A1742" s="2">
        <v>43189</v>
      </c>
      <c r="B1742" s="3" t="s">
        <v>10</v>
      </c>
      <c r="C1742" s="4"/>
      <c r="D1742">
        <v>20771217.309434101</v>
      </c>
      <c r="E1742">
        <v>16.207467201643698</v>
      </c>
      <c r="F1742" s="4"/>
      <c r="G1742" s="4"/>
    </row>
    <row r="1743" spans="1:7" ht="12.75" customHeight="1" x14ac:dyDescent="0.25">
      <c r="A1743" s="2">
        <v>43190</v>
      </c>
      <c r="B1743" s="3" t="s">
        <v>10</v>
      </c>
      <c r="C1743" s="4"/>
      <c r="D1743">
        <v>20771217.309434101</v>
      </c>
      <c r="E1743">
        <v>16.207467201643698</v>
      </c>
      <c r="F1743" s="4"/>
      <c r="G1743" s="4"/>
    </row>
    <row r="1744" spans="1:7" ht="12.75" customHeight="1" x14ac:dyDescent="0.25">
      <c r="A1744" s="2">
        <v>43191</v>
      </c>
      <c r="B1744" s="3" t="s">
        <v>10</v>
      </c>
      <c r="C1744" s="4"/>
      <c r="D1744">
        <v>20771217.309434101</v>
      </c>
      <c r="E1744">
        <v>16.207467201643698</v>
      </c>
      <c r="F1744" s="4"/>
      <c r="G1744" s="4"/>
    </row>
    <row r="1745" spans="1:7" ht="12.75" customHeight="1" x14ac:dyDescent="0.25">
      <c r="A1745" s="2">
        <v>43192</v>
      </c>
      <c r="B1745" s="3" t="s">
        <v>10</v>
      </c>
      <c r="C1745" s="4"/>
      <c r="D1745">
        <v>20771217.309434101</v>
      </c>
      <c r="E1745">
        <v>16.207467201643698</v>
      </c>
      <c r="F1745" s="4"/>
      <c r="G1745" s="4"/>
    </row>
    <row r="1746" spans="1:7" ht="12.75" customHeight="1" x14ac:dyDescent="0.25">
      <c r="A1746" s="2">
        <v>43193</v>
      </c>
      <c r="B1746" s="3" t="s">
        <v>10</v>
      </c>
      <c r="C1746" s="4"/>
      <c r="D1746">
        <v>20771217.309434101</v>
      </c>
      <c r="E1746">
        <v>16.207467201643698</v>
      </c>
      <c r="F1746" s="4"/>
      <c r="G1746" s="4"/>
    </row>
    <row r="1747" spans="1:7" ht="12.75" customHeight="1" x14ac:dyDescent="0.25">
      <c r="A1747" s="2">
        <v>43196</v>
      </c>
      <c r="B1747" s="3" t="s">
        <v>10</v>
      </c>
      <c r="C1747" s="4"/>
      <c r="D1747">
        <v>20771217.309434101</v>
      </c>
      <c r="E1747">
        <v>16.207467201643698</v>
      </c>
      <c r="F1747" s="4"/>
      <c r="G1747" s="4"/>
    </row>
    <row r="1748" spans="1:7" ht="12.75" customHeight="1" x14ac:dyDescent="0.25">
      <c r="A1748" s="2">
        <v>43197</v>
      </c>
      <c r="B1748" s="3" t="s">
        <v>10</v>
      </c>
      <c r="C1748" s="4"/>
      <c r="D1748">
        <v>20771217.309434101</v>
      </c>
      <c r="E1748">
        <v>16.207467201643698</v>
      </c>
      <c r="F1748" s="4"/>
      <c r="G1748" s="4"/>
    </row>
    <row r="1749" spans="1:7" ht="12.75" customHeight="1" x14ac:dyDescent="0.25">
      <c r="A1749" s="2">
        <v>43198</v>
      </c>
      <c r="B1749" s="3" t="s">
        <v>10</v>
      </c>
      <c r="C1749" s="4"/>
      <c r="D1749">
        <v>20771217.309434101</v>
      </c>
      <c r="E1749">
        <v>16.207467201643698</v>
      </c>
      <c r="F1749" s="4"/>
      <c r="G1749" s="4"/>
    </row>
    <row r="1750" spans="1:7" ht="12.75" customHeight="1" x14ac:dyDescent="0.25">
      <c r="A1750" s="2">
        <v>43199</v>
      </c>
      <c r="B1750" s="3" t="s">
        <v>10</v>
      </c>
      <c r="C1750" s="4"/>
      <c r="D1750">
        <v>20771217.309434101</v>
      </c>
      <c r="E1750">
        <v>16.207467201643698</v>
      </c>
      <c r="F1750" s="4"/>
      <c r="G1750" s="4"/>
    </row>
    <row r="1751" spans="1:7" ht="12.75" customHeight="1" x14ac:dyDescent="0.25">
      <c r="A1751" s="2">
        <v>43200</v>
      </c>
      <c r="B1751" s="3" t="s">
        <v>10</v>
      </c>
      <c r="C1751" s="4"/>
      <c r="D1751">
        <v>20771217.309434101</v>
      </c>
      <c r="E1751">
        <v>16.207467201643698</v>
      </c>
      <c r="F1751" s="4"/>
      <c r="G1751" s="4"/>
    </row>
    <row r="1752" spans="1:7" ht="12.75" customHeight="1" x14ac:dyDescent="0.25">
      <c r="A1752" s="2">
        <v>43203</v>
      </c>
      <c r="B1752" s="3" t="s">
        <v>10</v>
      </c>
      <c r="C1752" s="4"/>
      <c r="D1752">
        <v>20771217.309434101</v>
      </c>
      <c r="E1752">
        <v>16.207467201643698</v>
      </c>
      <c r="F1752" s="4"/>
      <c r="G1752" s="4"/>
    </row>
    <row r="1753" spans="1:7" ht="12.75" customHeight="1" x14ac:dyDescent="0.25">
      <c r="A1753" s="2">
        <v>43204</v>
      </c>
      <c r="B1753" s="3" t="s">
        <v>10</v>
      </c>
      <c r="C1753" s="4"/>
      <c r="D1753">
        <v>20771217.309434101</v>
      </c>
      <c r="E1753">
        <v>16.207467201643698</v>
      </c>
      <c r="F1753" s="4"/>
      <c r="G1753" s="4"/>
    </row>
    <row r="1754" spans="1:7" ht="12.75" customHeight="1" x14ac:dyDescent="0.25">
      <c r="A1754" s="2">
        <v>43205</v>
      </c>
      <c r="B1754" s="3" t="s">
        <v>10</v>
      </c>
      <c r="C1754" s="4"/>
      <c r="D1754">
        <v>20771217.309434101</v>
      </c>
      <c r="E1754">
        <v>16.207467201643698</v>
      </c>
      <c r="F1754" s="4"/>
      <c r="G1754" s="4"/>
    </row>
    <row r="1755" spans="1:7" ht="12.75" customHeight="1" x14ac:dyDescent="0.25">
      <c r="A1755" s="2">
        <v>43206</v>
      </c>
      <c r="B1755" s="3" t="s">
        <v>10</v>
      </c>
      <c r="C1755" s="4"/>
      <c r="D1755">
        <v>20771217.309434101</v>
      </c>
      <c r="E1755">
        <v>16.207467201643698</v>
      </c>
      <c r="F1755" s="4"/>
      <c r="G1755" s="4"/>
    </row>
    <row r="1756" spans="1:7" ht="12.75" customHeight="1" x14ac:dyDescent="0.25">
      <c r="A1756" s="2">
        <v>43207</v>
      </c>
      <c r="B1756" s="3" t="s">
        <v>10</v>
      </c>
      <c r="C1756" s="4"/>
      <c r="D1756">
        <v>20771217.309434101</v>
      </c>
      <c r="E1756">
        <v>16.207467201643698</v>
      </c>
      <c r="F1756" s="4"/>
      <c r="G1756" s="4"/>
    </row>
    <row r="1757" spans="1:7" ht="12.75" customHeight="1" x14ac:dyDescent="0.25">
      <c r="A1757" s="2">
        <v>43210</v>
      </c>
      <c r="B1757" s="3" t="s">
        <v>10</v>
      </c>
      <c r="C1757" s="4"/>
      <c r="D1757">
        <v>20771217.309434101</v>
      </c>
      <c r="E1757">
        <v>16.207467201643698</v>
      </c>
      <c r="F1757" s="4"/>
      <c r="G1757" s="4"/>
    </row>
    <row r="1758" spans="1:7" ht="12.75" customHeight="1" x14ac:dyDescent="0.25">
      <c r="A1758" s="2">
        <v>43211</v>
      </c>
      <c r="B1758" s="3" t="s">
        <v>10</v>
      </c>
      <c r="C1758" s="4"/>
      <c r="D1758">
        <v>20771217.309434101</v>
      </c>
      <c r="E1758">
        <v>16.207467201643698</v>
      </c>
      <c r="F1758" s="4"/>
      <c r="G1758" s="4"/>
    </row>
    <row r="1759" spans="1:7" ht="12.75" customHeight="1" x14ac:dyDescent="0.25">
      <c r="A1759" s="2">
        <v>43212</v>
      </c>
      <c r="B1759" s="3" t="s">
        <v>10</v>
      </c>
      <c r="C1759" s="4"/>
      <c r="D1759">
        <v>20771217.309434101</v>
      </c>
      <c r="E1759">
        <v>16.207467201643698</v>
      </c>
      <c r="F1759" s="4"/>
      <c r="G1759" s="4"/>
    </row>
    <row r="1760" spans="1:7" ht="12.75" customHeight="1" x14ac:dyDescent="0.25">
      <c r="A1760" s="2">
        <v>43213</v>
      </c>
      <c r="B1760" s="3" t="s">
        <v>10</v>
      </c>
      <c r="C1760" s="4"/>
      <c r="D1760">
        <v>20771217.309434101</v>
      </c>
      <c r="E1760">
        <v>16.207467201643698</v>
      </c>
      <c r="F1760" s="4"/>
      <c r="G1760" s="4"/>
    </row>
    <row r="1761" spans="1:7" ht="12.75" customHeight="1" x14ac:dyDescent="0.25">
      <c r="A1761" s="2">
        <v>43214</v>
      </c>
      <c r="B1761" s="3" t="s">
        <v>10</v>
      </c>
      <c r="C1761" s="4"/>
      <c r="D1761">
        <v>20771217.309434101</v>
      </c>
      <c r="E1761">
        <v>16.207467201643698</v>
      </c>
      <c r="F1761" s="4"/>
      <c r="G1761" s="4"/>
    </row>
    <row r="1762" spans="1:7" ht="12.75" customHeight="1" x14ac:dyDescent="0.25">
      <c r="A1762" s="2">
        <v>43218</v>
      </c>
      <c r="B1762" s="3" t="s">
        <v>10</v>
      </c>
      <c r="C1762" s="4"/>
      <c r="D1762">
        <v>20771217.309434101</v>
      </c>
      <c r="E1762">
        <v>16.207467201643698</v>
      </c>
      <c r="F1762" s="4"/>
      <c r="G1762" s="4"/>
    </row>
    <row r="1763" spans="1:7" ht="12.75" customHeight="1" x14ac:dyDescent="0.25">
      <c r="A1763" s="2">
        <v>43219</v>
      </c>
      <c r="B1763" s="3" t="s">
        <v>10</v>
      </c>
      <c r="C1763" s="4"/>
      <c r="D1763">
        <v>20771217.309434101</v>
      </c>
      <c r="E1763">
        <v>16.207467201643698</v>
      </c>
      <c r="F1763" s="4"/>
      <c r="G1763" s="4"/>
    </row>
    <row r="1764" spans="1:7" ht="12.75" customHeight="1" x14ac:dyDescent="0.25">
      <c r="A1764" s="2">
        <v>43220</v>
      </c>
      <c r="B1764" s="3" t="s">
        <v>10</v>
      </c>
      <c r="C1764" s="4"/>
      <c r="D1764">
        <v>20771217.309434101</v>
      </c>
      <c r="E1764">
        <v>16.207467201643698</v>
      </c>
      <c r="F1764" s="4"/>
      <c r="G1764" s="4"/>
    </row>
    <row r="1765" spans="1:7" ht="12.75" customHeight="1" x14ac:dyDescent="0.25">
      <c r="A1765" s="2">
        <v>43221</v>
      </c>
      <c r="B1765" s="3" t="s">
        <v>10</v>
      </c>
      <c r="C1765" s="4"/>
      <c r="D1765">
        <v>20771217.309434101</v>
      </c>
      <c r="E1765">
        <v>16.207467201643698</v>
      </c>
      <c r="F1765" s="4"/>
      <c r="G1765" s="4"/>
    </row>
    <row r="1766" spans="1:7" ht="12.75" customHeight="1" x14ac:dyDescent="0.25">
      <c r="A1766" s="2"/>
      <c r="B1766" s="3"/>
      <c r="C1766" s="4"/>
      <c r="D1766" s="5"/>
      <c r="E1766" s="5"/>
      <c r="F1766" s="4"/>
      <c r="G1766" s="4"/>
    </row>
    <row r="1767" spans="1:7" ht="12.75" customHeight="1" x14ac:dyDescent="0.25">
      <c r="A1767" s="2"/>
      <c r="B1767" s="3"/>
      <c r="C1767" s="4"/>
      <c r="D1767" s="5"/>
      <c r="E1767" s="5"/>
      <c r="F1767" s="4"/>
      <c r="G1767" s="4"/>
    </row>
    <row r="1768" spans="1:7" ht="12.75" customHeight="1" x14ac:dyDescent="0.25">
      <c r="A1768" s="2"/>
      <c r="B1768" s="3"/>
      <c r="C1768" s="4"/>
      <c r="D1768" s="5"/>
      <c r="E1768" s="5"/>
      <c r="F1768" s="4"/>
      <c r="G1768" s="4"/>
    </row>
    <row r="1769" spans="1:7" ht="12.75" customHeight="1" x14ac:dyDescent="0.25">
      <c r="A1769" s="2"/>
      <c r="B1769" s="3"/>
      <c r="C1769" s="4"/>
      <c r="D1769" s="5"/>
      <c r="E1769" s="5"/>
      <c r="F1769" s="4"/>
      <c r="G1769" s="4"/>
    </row>
    <row r="1770" spans="1:7" ht="12.75" customHeight="1" x14ac:dyDescent="0.25">
      <c r="A1770" s="2"/>
      <c r="B1770" s="3"/>
      <c r="C1770" s="4"/>
      <c r="D1770" s="5"/>
      <c r="E1770" s="5"/>
      <c r="F1770" s="4"/>
      <c r="G1770" s="4"/>
    </row>
    <row r="1771" spans="1:7" ht="12.75" customHeight="1" x14ac:dyDescent="0.25">
      <c r="A1771" s="2"/>
      <c r="B1771" s="3"/>
      <c r="C1771" s="4"/>
      <c r="D1771" s="5"/>
      <c r="E1771" s="5"/>
      <c r="F1771" s="4"/>
      <c r="G1771" s="4"/>
    </row>
    <row r="1772" spans="1:7" ht="12.75" customHeight="1" x14ac:dyDescent="0.25">
      <c r="A1772" s="2"/>
      <c r="B1772" s="3"/>
      <c r="C1772" s="4"/>
      <c r="D1772" s="5"/>
      <c r="E1772" s="5"/>
      <c r="F1772" s="4"/>
      <c r="G1772" s="4"/>
    </row>
    <row r="1773" spans="1:7" ht="12.75" customHeight="1" x14ac:dyDescent="0.25">
      <c r="A1773" s="2"/>
      <c r="B1773" s="3"/>
      <c r="C1773" s="4"/>
      <c r="D1773" s="5"/>
      <c r="E1773" s="5"/>
      <c r="F1773" s="4"/>
      <c r="G1773" s="4"/>
    </row>
    <row r="1774" spans="1:7" ht="12.75" customHeight="1" x14ac:dyDescent="0.25">
      <c r="A1774" s="2"/>
      <c r="B1774" s="3"/>
      <c r="C1774" s="4"/>
      <c r="D1774" s="5"/>
      <c r="E1774" s="5"/>
      <c r="F1774" s="4"/>
      <c r="G1774" s="4"/>
    </row>
    <row r="1775" spans="1:7" ht="12.75" customHeight="1" x14ac:dyDescent="0.25">
      <c r="A1775" s="2"/>
      <c r="B1775" s="3"/>
      <c r="C1775" s="4"/>
      <c r="D1775" s="5"/>
      <c r="E1775" s="5"/>
      <c r="F1775" s="4"/>
      <c r="G1775" s="4"/>
    </row>
    <row r="1776" spans="1:7" ht="12.75" customHeight="1" x14ac:dyDescent="0.25">
      <c r="A1776" s="2"/>
      <c r="B1776" s="3"/>
      <c r="C1776" s="4"/>
      <c r="D1776" s="5"/>
      <c r="E1776" s="5"/>
      <c r="F1776" s="4"/>
      <c r="G1776" s="4"/>
    </row>
    <row r="1777" spans="1:7" ht="12.75" customHeight="1" x14ac:dyDescent="0.25">
      <c r="A1777" s="2"/>
      <c r="B1777" s="3"/>
      <c r="C1777" s="4"/>
      <c r="D1777" s="5"/>
      <c r="E1777" s="5"/>
      <c r="F1777" s="4"/>
      <c r="G1777" s="4"/>
    </row>
    <row r="1778" spans="1:7" ht="12.75" customHeight="1" x14ac:dyDescent="0.25">
      <c r="A1778" s="2"/>
      <c r="B1778" s="3"/>
      <c r="C1778" s="4"/>
      <c r="D1778" s="5"/>
      <c r="E1778" s="5"/>
      <c r="F1778" s="4"/>
      <c r="G1778" s="4"/>
    </row>
    <row r="1779" spans="1:7" ht="12.75" customHeight="1" x14ac:dyDescent="0.25">
      <c r="A1779" s="2"/>
      <c r="B1779" s="3"/>
      <c r="C1779" s="4"/>
      <c r="D1779" s="5"/>
      <c r="E1779" s="5"/>
      <c r="F1779" s="4"/>
      <c r="G1779" s="4"/>
    </row>
    <row r="1780" spans="1:7" ht="12.75" customHeight="1" x14ac:dyDescent="0.25">
      <c r="A1780" s="2"/>
      <c r="B1780" s="3"/>
      <c r="C1780" s="4"/>
      <c r="D1780" s="5"/>
      <c r="E1780" s="5"/>
      <c r="F1780" s="4"/>
      <c r="G1780" s="4"/>
    </row>
    <row r="1781" spans="1:7" ht="12.75" customHeight="1" x14ac:dyDescent="0.25">
      <c r="A1781" s="2"/>
      <c r="B1781" s="3"/>
      <c r="C1781" s="4"/>
      <c r="D1781" s="5"/>
      <c r="E1781" s="5"/>
      <c r="F1781" s="4"/>
      <c r="G1781" s="4"/>
    </row>
    <row r="1782" spans="1:7" ht="12.75" customHeight="1" x14ac:dyDescent="0.25">
      <c r="A1782" s="2"/>
      <c r="B1782" s="3"/>
      <c r="C1782" s="4"/>
      <c r="D1782" s="5"/>
      <c r="E1782" s="5"/>
      <c r="F1782" s="4"/>
      <c r="G1782" s="4"/>
    </row>
    <row r="1783" spans="1:7" ht="12.75" customHeight="1" x14ac:dyDescent="0.25">
      <c r="A1783" s="2"/>
      <c r="B1783" s="3"/>
      <c r="C1783" s="4"/>
      <c r="D1783" s="5"/>
      <c r="E1783" s="5"/>
      <c r="F1783" s="4"/>
      <c r="G1783" s="4"/>
    </row>
    <row r="1784" spans="1:7" ht="12.75" customHeight="1" x14ac:dyDescent="0.25">
      <c r="A1784" s="2"/>
      <c r="B1784" s="3"/>
      <c r="C1784" s="4"/>
      <c r="D1784" s="5"/>
      <c r="E1784" s="5"/>
      <c r="F1784" s="4"/>
      <c r="G1784" s="4"/>
    </row>
    <row r="1785" spans="1:7" ht="12.75" customHeight="1" x14ac:dyDescent="0.25">
      <c r="A1785" s="2"/>
      <c r="B1785" s="3"/>
      <c r="C1785" s="4"/>
      <c r="D1785" s="5"/>
      <c r="E1785" s="5"/>
      <c r="F1785" s="4"/>
      <c r="G1785" s="4"/>
    </row>
    <row r="1786" spans="1:7" ht="12.75" customHeight="1" x14ac:dyDescent="0.25">
      <c r="A1786" s="2"/>
      <c r="B1786" s="3"/>
      <c r="C1786" s="4"/>
      <c r="D1786" s="5"/>
      <c r="E1786" s="5"/>
      <c r="F1786" s="4"/>
      <c r="G1786" s="4"/>
    </row>
    <row r="1787" spans="1:7" ht="12.75" customHeight="1" x14ac:dyDescent="0.25">
      <c r="A1787" s="2"/>
      <c r="B1787" s="3"/>
      <c r="C1787" s="4"/>
      <c r="D1787" s="5"/>
      <c r="E1787" s="5"/>
      <c r="F1787" s="4"/>
      <c r="G1787" s="4"/>
    </row>
    <row r="1788" spans="1:7" ht="12.75" customHeight="1" x14ac:dyDescent="0.25">
      <c r="A1788" s="2"/>
      <c r="B1788" s="3"/>
      <c r="C1788" s="4"/>
      <c r="D1788" s="5"/>
      <c r="E1788" s="5"/>
      <c r="F1788" s="4"/>
      <c r="G1788" s="4"/>
    </row>
    <row r="1789" spans="1:7" ht="12.75" customHeight="1" x14ac:dyDescent="0.25">
      <c r="A1789" s="2"/>
      <c r="B1789" s="3"/>
      <c r="C1789" s="4"/>
      <c r="D1789" s="5"/>
      <c r="E1789" s="5"/>
      <c r="F1789" s="4"/>
      <c r="G1789" s="4"/>
    </row>
    <row r="1790" spans="1:7" ht="12.75" customHeight="1" x14ac:dyDescent="0.25">
      <c r="A1790" s="2"/>
      <c r="B1790" s="3"/>
      <c r="C1790" s="4"/>
      <c r="D1790" s="5"/>
      <c r="E1790" s="5"/>
      <c r="F1790" s="4"/>
      <c r="G1790" s="4"/>
    </row>
    <row r="1791" spans="1:7" ht="12.75" customHeight="1" x14ac:dyDescent="0.25">
      <c r="A1791" s="2"/>
      <c r="B1791" s="3"/>
      <c r="C1791" s="4"/>
      <c r="D1791" s="5"/>
      <c r="E1791" s="5"/>
      <c r="F1791" s="4"/>
      <c r="G1791" s="4"/>
    </row>
    <row r="1792" spans="1:7" ht="12.75" customHeight="1" x14ac:dyDescent="0.25">
      <c r="A1792" s="2"/>
      <c r="B1792" s="3"/>
      <c r="C1792" s="4"/>
      <c r="D1792" s="5"/>
      <c r="E1792" s="5"/>
      <c r="F1792" s="4"/>
      <c r="G1792" s="4"/>
    </row>
    <row r="1793" spans="1:7" ht="12.75" customHeight="1" x14ac:dyDescent="0.25">
      <c r="A1793" s="2"/>
      <c r="B1793" s="3"/>
      <c r="C1793" s="4"/>
      <c r="D1793" s="5"/>
      <c r="E1793" s="5"/>
      <c r="F1793" s="4"/>
      <c r="G1793" s="4"/>
    </row>
    <row r="1794" spans="1:7" ht="12.75" customHeight="1" x14ac:dyDescent="0.25">
      <c r="A1794" s="2"/>
      <c r="B1794" s="3"/>
      <c r="C1794" s="4"/>
      <c r="D1794" s="5"/>
      <c r="E1794" s="5"/>
      <c r="F1794" s="4"/>
      <c r="G1794" s="4"/>
    </row>
    <row r="1795" spans="1:7" ht="12.75" customHeight="1" x14ac:dyDescent="0.25">
      <c r="A1795" s="2"/>
      <c r="B1795" s="3"/>
      <c r="C1795" s="4"/>
      <c r="D1795" s="5"/>
      <c r="E1795" s="5"/>
      <c r="F1795" s="4"/>
      <c r="G1795" s="4"/>
    </row>
    <row r="1796" spans="1:7" ht="12.75" customHeight="1" x14ac:dyDescent="0.25">
      <c r="A1796" s="2"/>
      <c r="B1796" s="3"/>
      <c r="C1796" s="4"/>
      <c r="D1796" s="5"/>
      <c r="E1796" s="5"/>
      <c r="F1796" s="4"/>
      <c r="G1796" s="4"/>
    </row>
    <row r="1797" spans="1:7" ht="12.75" customHeight="1" x14ac:dyDescent="0.25">
      <c r="A1797" s="2"/>
      <c r="B1797" s="3"/>
      <c r="C1797" s="4"/>
      <c r="D1797" s="5"/>
      <c r="E1797" s="5"/>
      <c r="F1797" s="4"/>
      <c r="G1797" s="4"/>
    </row>
    <row r="1798" spans="1:7" ht="12.75" customHeight="1" x14ac:dyDescent="0.25">
      <c r="A1798" s="2"/>
      <c r="B1798" s="3"/>
      <c r="C1798" s="4"/>
      <c r="D1798" s="5"/>
      <c r="E1798" s="5"/>
      <c r="F1798" s="4"/>
      <c r="G1798" s="4"/>
    </row>
    <row r="1799" spans="1:7" ht="12.75" customHeight="1" x14ac:dyDescent="0.25">
      <c r="A1799" s="2"/>
      <c r="B1799" s="3"/>
      <c r="C1799" s="4"/>
      <c r="D1799" s="5"/>
      <c r="E1799" s="5"/>
      <c r="F1799" s="4"/>
      <c r="G1799" s="4"/>
    </row>
    <row r="1800" spans="1:7" ht="12.75" customHeight="1" x14ac:dyDescent="0.25">
      <c r="A1800" s="2"/>
      <c r="B1800" s="3"/>
      <c r="C1800" s="4"/>
      <c r="D1800" s="5"/>
      <c r="E1800" s="5"/>
      <c r="F1800" s="4"/>
      <c r="G1800" s="4"/>
    </row>
    <row r="1801" spans="1:7" ht="12.75" customHeight="1" x14ac:dyDescent="0.25">
      <c r="A1801" s="2"/>
      <c r="B1801" s="3"/>
      <c r="C1801" s="4"/>
      <c r="D1801" s="5"/>
      <c r="E1801" s="5"/>
      <c r="F1801" s="4"/>
      <c r="G1801" s="4"/>
    </row>
    <row r="1802" spans="1:7" ht="12.75" customHeight="1" x14ac:dyDescent="0.25">
      <c r="A1802" s="2"/>
      <c r="B1802" s="3"/>
      <c r="C1802" s="4"/>
      <c r="D1802" s="5"/>
      <c r="E1802" s="5"/>
      <c r="F1802" s="4"/>
      <c r="G1802" s="4"/>
    </row>
    <row r="1803" spans="1:7" ht="12.75" customHeight="1" x14ac:dyDescent="0.25">
      <c r="A1803" s="2"/>
      <c r="B1803" s="3"/>
      <c r="C1803" s="4"/>
      <c r="D1803" s="5"/>
      <c r="E1803" s="5"/>
      <c r="F1803" s="4"/>
      <c r="G1803" s="4"/>
    </row>
    <row r="1804" spans="1:7" ht="12.75" customHeight="1" x14ac:dyDescent="0.25">
      <c r="A1804" s="2"/>
      <c r="B1804" s="3"/>
      <c r="C1804" s="4"/>
      <c r="D1804" s="5"/>
      <c r="E1804" s="5"/>
      <c r="F1804" s="4"/>
      <c r="G1804" s="4"/>
    </row>
    <row r="1805" spans="1:7" ht="12.75" customHeight="1" x14ac:dyDescent="0.25">
      <c r="A1805" s="2"/>
      <c r="B1805" s="3"/>
      <c r="C1805" s="4"/>
      <c r="D1805" s="5"/>
      <c r="E1805" s="5"/>
      <c r="F1805" s="4"/>
      <c r="G1805" s="4"/>
    </row>
    <row r="1806" spans="1:7" ht="12.75" customHeight="1" x14ac:dyDescent="0.25">
      <c r="A1806" s="2"/>
      <c r="B1806" s="3"/>
      <c r="C1806" s="4"/>
      <c r="D1806" s="5"/>
      <c r="E1806" s="5"/>
      <c r="F1806" s="4"/>
      <c r="G1806" s="4"/>
    </row>
    <row r="1807" spans="1:7" ht="12.75" customHeight="1" x14ac:dyDescent="0.25">
      <c r="A1807" s="2"/>
      <c r="B1807" s="3"/>
      <c r="C1807" s="4"/>
      <c r="D1807" s="5"/>
      <c r="E1807" s="5"/>
      <c r="F1807" s="4"/>
      <c r="G1807" s="4"/>
    </row>
    <row r="1808" spans="1:7" ht="12.75" customHeight="1" x14ac:dyDescent="0.25">
      <c r="A1808" s="2"/>
      <c r="B1808" s="3"/>
      <c r="C1808" s="4"/>
      <c r="D1808" s="5"/>
      <c r="E1808" s="5"/>
      <c r="F1808" s="4"/>
      <c r="G1808" s="4"/>
    </row>
    <row r="1809" spans="1:7" ht="12.75" customHeight="1" x14ac:dyDescent="0.25">
      <c r="A1809" s="2"/>
      <c r="B1809" s="3"/>
      <c r="C1809" s="4"/>
      <c r="D1809" s="5"/>
      <c r="E1809" s="5"/>
      <c r="F1809" s="4"/>
      <c r="G1809" s="4"/>
    </row>
    <row r="1810" spans="1:7" ht="12.75" customHeight="1" x14ac:dyDescent="0.25">
      <c r="A1810" s="2"/>
      <c r="B1810" s="3"/>
      <c r="C1810" s="4"/>
      <c r="D1810" s="5"/>
      <c r="E1810" s="5"/>
      <c r="F1810" s="4"/>
      <c r="G1810" s="4"/>
    </row>
    <row r="1811" spans="1:7" ht="12.75" customHeight="1" x14ac:dyDescent="0.25">
      <c r="A1811" s="2"/>
      <c r="B1811" s="3"/>
      <c r="C1811" s="4"/>
      <c r="D1811" s="5"/>
      <c r="E1811" s="5"/>
      <c r="F1811" s="4"/>
      <c r="G1811" s="4"/>
    </row>
    <row r="1812" spans="1:7" ht="12.75" customHeight="1" x14ac:dyDescent="0.25">
      <c r="A1812" s="2"/>
      <c r="B1812" s="3"/>
      <c r="C1812" s="4"/>
      <c r="D1812" s="5"/>
      <c r="E1812" s="5"/>
      <c r="F1812" s="4"/>
      <c r="G1812" s="4"/>
    </row>
    <row r="1813" spans="1:7" ht="12.75" customHeight="1" x14ac:dyDescent="0.25">
      <c r="A1813" s="2"/>
      <c r="B1813" s="3"/>
      <c r="C1813" s="4"/>
      <c r="D1813" s="5"/>
      <c r="E1813" s="5"/>
      <c r="F1813" s="4"/>
      <c r="G1813" s="4"/>
    </row>
    <row r="1814" spans="1:7" ht="12.75" customHeight="1" x14ac:dyDescent="0.25">
      <c r="A1814" s="2"/>
      <c r="B1814" s="3"/>
      <c r="C1814" s="4"/>
      <c r="D1814" s="5"/>
      <c r="E1814" s="5"/>
      <c r="F1814" s="4"/>
      <c r="G1814" s="4"/>
    </row>
    <row r="1815" spans="1:7" ht="12.75" customHeight="1" x14ac:dyDescent="0.25">
      <c r="A1815" s="2"/>
      <c r="B1815" s="3"/>
      <c r="C1815" s="4"/>
      <c r="D1815" s="5"/>
      <c r="E1815" s="5"/>
      <c r="F1815" s="4"/>
      <c r="G1815" s="4"/>
    </row>
    <row r="1816" spans="1:7" ht="12.75" customHeight="1" x14ac:dyDescent="0.25">
      <c r="A1816" s="2"/>
      <c r="B1816" s="3"/>
      <c r="C1816" s="4"/>
      <c r="D1816" s="5"/>
      <c r="E1816" s="5"/>
      <c r="F1816" s="4"/>
      <c r="G1816" s="4"/>
    </row>
    <row r="1817" spans="1:7" ht="12.75" customHeight="1" x14ac:dyDescent="0.25">
      <c r="A1817" s="2"/>
      <c r="B1817" s="3"/>
      <c r="C1817" s="4"/>
      <c r="D1817" s="5"/>
      <c r="E1817" s="5"/>
      <c r="F1817" s="4"/>
      <c r="G1817" s="4"/>
    </row>
    <row r="1818" spans="1:7" ht="12.75" customHeight="1" x14ac:dyDescent="0.25">
      <c r="A1818" s="2"/>
      <c r="B1818" s="3"/>
      <c r="C1818" s="4"/>
      <c r="D1818" s="5"/>
      <c r="E1818" s="5"/>
      <c r="F1818" s="4"/>
      <c r="G1818" s="4"/>
    </row>
    <row r="1819" spans="1:7" ht="12.75" customHeight="1" x14ac:dyDescent="0.25">
      <c r="A1819" s="2"/>
      <c r="B1819" s="3"/>
      <c r="C1819" s="4"/>
      <c r="D1819" s="5"/>
      <c r="E1819" s="5"/>
      <c r="F1819" s="4"/>
      <c r="G1819" s="4"/>
    </row>
    <row r="1820" spans="1:7" ht="12.75" customHeight="1" x14ac:dyDescent="0.25">
      <c r="A1820" s="2"/>
      <c r="B1820" s="3"/>
      <c r="C1820" s="4"/>
      <c r="D1820" s="5"/>
      <c r="E1820" s="5"/>
      <c r="F1820" s="4"/>
      <c r="G1820" s="4"/>
    </row>
    <row r="1821" spans="1:7" ht="12.75" customHeight="1" x14ac:dyDescent="0.25">
      <c r="A1821" s="2"/>
      <c r="B1821" s="3"/>
      <c r="C1821" s="4"/>
      <c r="D1821" s="5"/>
      <c r="E1821" s="5"/>
      <c r="F1821" s="4"/>
      <c r="G1821" s="4"/>
    </row>
    <row r="1822" spans="1:7" ht="12.75" customHeight="1" x14ac:dyDescent="0.25">
      <c r="A1822" s="2"/>
      <c r="B1822" s="3"/>
      <c r="C1822" s="4"/>
      <c r="D1822" s="5"/>
      <c r="E1822" s="5"/>
      <c r="F1822" s="4"/>
      <c r="G1822" s="4"/>
    </row>
    <row r="1823" spans="1:7" ht="12.75" customHeight="1" x14ac:dyDescent="0.25">
      <c r="A1823" s="2"/>
      <c r="B1823" s="3"/>
      <c r="C1823" s="4"/>
      <c r="D1823" s="5"/>
      <c r="E1823" s="5"/>
      <c r="F1823" s="4"/>
      <c r="G1823" s="4"/>
    </row>
    <row r="1824" spans="1:7" ht="12.75" customHeight="1" x14ac:dyDescent="0.25">
      <c r="A1824" s="2"/>
      <c r="B1824" s="3"/>
      <c r="C1824" s="4"/>
      <c r="D1824" s="5"/>
      <c r="E1824" s="5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02" workbookViewId="0">
      <selection activeCell="F1626" sqref="F1626:G1765"/>
    </sheetView>
  </sheetViews>
  <sheetFormatPr defaultColWidth="14.44140625" defaultRowHeight="15" customHeight="1" x14ac:dyDescent="0.25"/>
  <cols>
    <col min="1" max="1" width="25.44140625" customWidth="1"/>
    <col min="2" max="2" width="13.109375" customWidth="1"/>
    <col min="3" max="3" width="12" customWidth="1"/>
    <col min="4" max="4" width="10.44140625" customWidth="1"/>
    <col min="5" max="7" width="12" customWidth="1"/>
    <col min="8" max="11" width="8.6640625" customWidth="1"/>
  </cols>
  <sheetData>
    <row r="1" spans="1:7" ht="12.75" customHeight="1" x14ac:dyDescent="0.25">
      <c r="A1" t="s">
        <v>15</v>
      </c>
    </row>
    <row r="2" spans="1:7" ht="12.75" customHeight="1" x14ac:dyDescent="0.25"/>
    <row r="3" spans="1:7" ht="12.75" customHeight="1" x14ac:dyDescent="0.25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5">
      <c r="A4" s="7">
        <v>40669</v>
      </c>
      <c r="B4" s="8" t="s">
        <v>11</v>
      </c>
      <c r="C4" s="9">
        <v>30.642856571399999</v>
      </c>
      <c r="D4" s="9">
        <v>123432400</v>
      </c>
      <c r="E4" s="9">
        <v>30.340000142800001</v>
      </c>
      <c r="F4" s="9">
        <v>30.489999714300001</v>
      </c>
      <c r="G4" s="9">
        <v>30.5728568571</v>
      </c>
    </row>
    <row r="5" spans="1:7" ht="12.75" customHeight="1" x14ac:dyDescent="0.25">
      <c r="A5" s="10">
        <v>40670</v>
      </c>
      <c r="B5" s="11" t="s">
        <v>11</v>
      </c>
      <c r="C5" s="12">
        <v>30.798570571399999</v>
      </c>
      <c r="D5" s="12">
        <v>150476200</v>
      </c>
      <c r="E5" s="12">
        <v>30.464284857100001</v>
      </c>
      <c r="F5" s="12">
        <v>30.657142571400001</v>
      </c>
      <c r="G5" s="12">
        <v>30.625713285700002</v>
      </c>
    </row>
    <row r="6" spans="1:7" ht="12.75" customHeight="1" x14ac:dyDescent="0.25">
      <c r="A6" s="7">
        <v>40671</v>
      </c>
      <c r="B6" s="8" t="s">
        <v>11</v>
      </c>
      <c r="C6" s="9">
        <v>30.747142857099998</v>
      </c>
      <c r="D6" s="9">
        <v>138040000</v>
      </c>
      <c r="E6" s="9">
        <v>30.107143428499999</v>
      </c>
      <c r="F6" s="9">
        <v>30.625713285700002</v>
      </c>
      <c r="G6" s="9">
        <v>30.138570714299998</v>
      </c>
    </row>
    <row r="7" spans="1:7" ht="12.75" customHeight="1" x14ac:dyDescent="0.25">
      <c r="A7" s="10">
        <v>40672</v>
      </c>
      <c r="B7" s="11" t="s">
        <v>11</v>
      </c>
      <c r="C7" s="12">
        <v>30.285715142800001</v>
      </c>
      <c r="D7" s="12">
        <v>119282800</v>
      </c>
      <c r="E7" s="12">
        <v>29.864286428500002</v>
      </c>
      <c r="F7" s="12">
        <v>30.25</v>
      </c>
      <c r="G7" s="12">
        <v>30.082857142799998</v>
      </c>
    </row>
    <row r="8" spans="1:7" ht="12.75" customHeight="1" x14ac:dyDescent="0.25">
      <c r="A8" s="7">
        <v>40673</v>
      </c>
      <c r="B8" s="8" t="s">
        <v>11</v>
      </c>
      <c r="C8" s="9">
        <v>30.285715142800001</v>
      </c>
      <c r="D8" s="9">
        <v>111902700</v>
      </c>
      <c r="E8" s="9">
        <v>29.865715000000002</v>
      </c>
      <c r="F8" s="9">
        <v>30.042856285700001</v>
      </c>
      <c r="G8" s="9">
        <v>30.282857857100002</v>
      </c>
    </row>
    <row r="9" spans="1:7" ht="12.75" customHeight="1" x14ac:dyDescent="0.25">
      <c r="A9" s="10">
        <v>40676</v>
      </c>
      <c r="B9" s="11" t="s">
        <v>11</v>
      </c>
      <c r="C9" s="12">
        <v>30.428571714299999</v>
      </c>
      <c r="D9" s="12">
        <v>115557400</v>
      </c>
      <c r="E9" s="12">
        <v>29.778572142800002</v>
      </c>
      <c r="F9" s="12">
        <v>30.399999571399999</v>
      </c>
      <c r="G9" s="12">
        <v>30.0157147143</v>
      </c>
    </row>
    <row r="10" spans="1:7" ht="12.75" customHeight="1" x14ac:dyDescent="0.25">
      <c r="A10" s="7">
        <v>40677</v>
      </c>
      <c r="B10" s="8" t="s">
        <v>11</v>
      </c>
      <c r="C10" s="9">
        <v>29.9671421428</v>
      </c>
      <c r="D10" s="9">
        <v>148614900</v>
      </c>
      <c r="E10" s="9">
        <v>29.488571142800001</v>
      </c>
      <c r="F10" s="9">
        <v>29.884284999999998</v>
      </c>
      <c r="G10" s="9">
        <v>29.674285857099999</v>
      </c>
    </row>
    <row r="11" spans="1:7" ht="12.75" customHeight="1" x14ac:dyDescent="0.25">
      <c r="A11" s="10">
        <v>40678</v>
      </c>
      <c r="B11" s="11" t="s">
        <v>11</v>
      </c>
      <c r="C11" s="12">
        <v>30.132856428499998</v>
      </c>
      <c r="D11" s="12">
        <v>151473000</v>
      </c>
      <c r="E11" s="12">
        <v>29.157142571400001</v>
      </c>
      <c r="F11" s="12">
        <v>29.695715</v>
      </c>
      <c r="G11" s="12">
        <v>30.0928574285</v>
      </c>
    </row>
    <row r="12" spans="1:7" ht="12.75" customHeight="1" x14ac:dyDescent="0.25">
      <c r="A12" s="7">
        <v>40679</v>
      </c>
      <c r="B12" s="8" t="s">
        <v>11</v>
      </c>
      <c r="C12" s="9">
        <v>30.0657138571</v>
      </c>
      <c r="D12" s="9">
        <v>108223500</v>
      </c>
      <c r="E12" s="9">
        <v>29.860000571400001</v>
      </c>
      <c r="F12" s="9">
        <v>30.0157147143</v>
      </c>
      <c r="G12" s="9">
        <v>29.918571428500002</v>
      </c>
    </row>
    <row r="13" spans="1:7" ht="12.75" customHeight="1" x14ac:dyDescent="0.25">
      <c r="A13" s="10">
        <v>40680</v>
      </c>
      <c r="B13" s="11" t="s">
        <v>11</v>
      </c>
      <c r="C13" s="12">
        <v>30.228570999999999</v>
      </c>
      <c r="D13" s="12">
        <v>148516900</v>
      </c>
      <c r="E13" s="12">
        <v>29.409999857100001</v>
      </c>
      <c r="F13" s="12">
        <v>30.132856428499998</v>
      </c>
      <c r="G13" s="12">
        <v>29.418571428500002</v>
      </c>
    </row>
    <row r="14" spans="1:7" ht="12.75" customHeight="1" x14ac:dyDescent="0.25">
      <c r="A14" s="7">
        <v>40684</v>
      </c>
      <c r="B14" s="8" t="s">
        <v>11</v>
      </c>
      <c r="C14" s="9">
        <v>30.741428428500001</v>
      </c>
      <c r="D14" s="9">
        <v>182501900</v>
      </c>
      <c r="E14" s="9">
        <v>29.605714857100001</v>
      </c>
      <c r="F14" s="9">
        <v>29.7614288571</v>
      </c>
      <c r="G14" s="9">
        <v>30.719999285699998</v>
      </c>
    </row>
    <row r="15" spans="1:7" ht="12.75" customHeight="1" x14ac:dyDescent="0.25">
      <c r="A15" s="10">
        <v>40685</v>
      </c>
      <c r="B15" s="11" t="s">
        <v>11</v>
      </c>
      <c r="C15" s="12">
        <v>30.792856285700001</v>
      </c>
      <c r="D15" s="12">
        <v>153038200</v>
      </c>
      <c r="E15" s="12">
        <v>29.928571714299999</v>
      </c>
      <c r="F15" s="12">
        <v>30.701429428499999</v>
      </c>
      <c r="G15" s="12">
        <v>30.247142857099998</v>
      </c>
    </row>
    <row r="16" spans="1:7" ht="12.75" customHeight="1" x14ac:dyDescent="0.25">
      <c r="A16" s="7">
        <v>40686</v>
      </c>
      <c r="B16" s="8" t="s">
        <v>11</v>
      </c>
      <c r="C16" s="9">
        <v>30.472856571400001</v>
      </c>
      <c r="D16" s="9">
        <v>152038600</v>
      </c>
      <c r="E16" s="9">
        <v>29.601429</v>
      </c>
      <c r="F16" s="9">
        <v>30.297142000000001</v>
      </c>
      <c r="G16" s="9">
        <v>29.724285142799999</v>
      </c>
    </row>
    <row r="17" spans="1:7" ht="12.75" customHeight="1" x14ac:dyDescent="0.25">
      <c r="A17" s="10">
        <v>40687</v>
      </c>
      <c r="B17" s="11" t="s">
        <v>11</v>
      </c>
      <c r="C17" s="12">
        <v>29.642856571399999</v>
      </c>
      <c r="D17" s="12">
        <v>220441900</v>
      </c>
      <c r="E17" s="12">
        <v>28.165714285699998</v>
      </c>
      <c r="F17" s="12">
        <v>29.540000857100001</v>
      </c>
      <c r="G17" s="12">
        <v>28.25</v>
      </c>
    </row>
    <row r="18" spans="1:7" ht="12.75" customHeight="1" x14ac:dyDescent="0.25">
      <c r="A18" s="7">
        <v>40690</v>
      </c>
      <c r="B18" s="8" t="s">
        <v>11</v>
      </c>
      <c r="C18" s="9">
        <v>29.242857000000001</v>
      </c>
      <c r="D18" s="9">
        <v>266424900</v>
      </c>
      <c r="E18" s="9">
        <v>28.5985717143</v>
      </c>
      <c r="F18" s="9">
        <v>28.9300002857</v>
      </c>
      <c r="G18" s="9">
        <v>29.010000285699999</v>
      </c>
    </row>
    <row r="19" spans="1:7" ht="12.75" customHeight="1" x14ac:dyDescent="0.25">
      <c r="A19" s="10">
        <v>40691</v>
      </c>
      <c r="B19" s="11" t="s">
        <v>11</v>
      </c>
      <c r="C19" s="12">
        <v>30.530000714300002</v>
      </c>
      <c r="D19" s="12">
        <v>466777500</v>
      </c>
      <c r="E19" s="12">
        <v>28.940000571399999</v>
      </c>
      <c r="F19" s="12">
        <v>29.421428714299999</v>
      </c>
      <c r="G19" s="12">
        <v>29.420000142799999</v>
      </c>
    </row>
    <row r="20" spans="1:7" ht="12.75" customHeight="1" x14ac:dyDescent="0.25">
      <c r="A20" s="7">
        <v>40692</v>
      </c>
      <c r="B20" s="8" t="s">
        <v>11</v>
      </c>
      <c r="C20" s="9">
        <v>30.082857142799998</v>
      </c>
      <c r="D20" s="9">
        <v>430642100</v>
      </c>
      <c r="E20" s="9">
        <v>28.504285857100001</v>
      </c>
      <c r="F20" s="9">
        <v>29.5499992857</v>
      </c>
      <c r="G20" s="9">
        <v>29.697143571400002</v>
      </c>
    </row>
    <row r="21" spans="1:7" ht="12.75" customHeight="1" x14ac:dyDescent="0.25">
      <c r="A21" s="10">
        <v>40693</v>
      </c>
      <c r="B21" s="11" t="s">
        <v>11</v>
      </c>
      <c r="C21" s="12">
        <v>29.357143428499999</v>
      </c>
      <c r="D21" s="12">
        <v>293375600</v>
      </c>
      <c r="E21" s="12">
        <v>28.3857135714</v>
      </c>
      <c r="F21" s="12">
        <v>29.275714857099999</v>
      </c>
      <c r="G21" s="12">
        <v>28.469999285699998</v>
      </c>
    </row>
    <row r="22" spans="1:7" ht="12.75" customHeight="1" x14ac:dyDescent="0.25">
      <c r="A22" s="7">
        <v>40694</v>
      </c>
      <c r="B22" s="8" t="s">
        <v>11</v>
      </c>
      <c r="C22" s="9">
        <v>28.8857135714</v>
      </c>
      <c r="D22" s="9">
        <v>311488100</v>
      </c>
      <c r="E22" s="9">
        <v>27.178571714299999</v>
      </c>
      <c r="F22" s="9">
        <v>28.725713714299999</v>
      </c>
      <c r="G22" s="9">
        <v>27.437143285699999</v>
      </c>
    </row>
    <row r="23" spans="1:7" ht="12.75" customHeight="1" x14ac:dyDescent="0.25">
      <c r="A23" s="10">
        <v>40697</v>
      </c>
      <c r="B23" s="11" t="s">
        <v>11</v>
      </c>
      <c r="C23" s="12">
        <v>28</v>
      </c>
      <c r="D23" s="12">
        <v>187469100</v>
      </c>
      <c r="E23" s="12">
        <v>27.328571285700001</v>
      </c>
      <c r="F23" s="12">
        <v>27.481428142799999</v>
      </c>
      <c r="G23" s="12">
        <v>27.8185711428</v>
      </c>
    </row>
    <row r="24" spans="1:7" ht="12.75" customHeight="1" x14ac:dyDescent="0.25">
      <c r="A24" s="7">
        <v>40698</v>
      </c>
      <c r="B24" s="8" t="s">
        <v>11</v>
      </c>
      <c r="C24" s="9">
        <v>28.045713428500001</v>
      </c>
      <c r="D24" s="9">
        <v>174585600</v>
      </c>
      <c r="E24" s="9">
        <v>27.625713285700002</v>
      </c>
      <c r="F24" s="9">
        <v>27.9871425714</v>
      </c>
      <c r="G24" s="9">
        <v>27.9799995714</v>
      </c>
    </row>
    <row r="25" spans="1:7" ht="12.75" customHeight="1" x14ac:dyDescent="0.25">
      <c r="A25" s="10">
        <v>40699</v>
      </c>
      <c r="B25" s="11" t="s">
        <v>11</v>
      </c>
      <c r="C25" s="12">
        <v>28.6000004285</v>
      </c>
      <c r="D25" s="12">
        <v>153832000</v>
      </c>
      <c r="E25" s="12">
        <v>27.774286285700001</v>
      </c>
      <c r="F25" s="12">
        <v>27.881427714299999</v>
      </c>
      <c r="G25" s="12">
        <v>28.461427714300001</v>
      </c>
    </row>
    <row r="26" spans="1:7" ht="12.75" customHeight="1" x14ac:dyDescent="0.25">
      <c r="A26" s="7">
        <v>40700</v>
      </c>
      <c r="B26" s="8" t="s">
        <v>11</v>
      </c>
      <c r="C26" s="9">
        <v>28.338571571399999</v>
      </c>
      <c r="D26" s="9">
        <v>189413000</v>
      </c>
      <c r="E26" s="9">
        <v>27.3671435714</v>
      </c>
      <c r="F26" s="9">
        <v>28.104286142799999</v>
      </c>
      <c r="G26" s="9">
        <v>27.435714714300001</v>
      </c>
    </row>
    <row r="27" spans="1:7" ht="12.75" customHeight="1" x14ac:dyDescent="0.25">
      <c r="A27" s="10">
        <v>40701</v>
      </c>
      <c r="B27" s="11" t="s">
        <v>11</v>
      </c>
      <c r="C27" s="12">
        <v>28</v>
      </c>
      <c r="D27" s="12">
        <v>212576700</v>
      </c>
      <c r="E27" s="12">
        <v>27.264285999999998</v>
      </c>
      <c r="F27" s="12">
        <v>27.5185718571</v>
      </c>
      <c r="G27" s="12">
        <v>27.922857285700001</v>
      </c>
    </row>
    <row r="28" spans="1:7" ht="12.75" customHeight="1" x14ac:dyDescent="0.25">
      <c r="A28" s="7">
        <v>40704</v>
      </c>
      <c r="B28" s="8" t="s">
        <v>11</v>
      </c>
      <c r="C28" s="9">
        <v>28.2685718571</v>
      </c>
      <c r="D28" s="9">
        <v>119567700</v>
      </c>
      <c r="E28" s="9">
        <v>27.714284857100001</v>
      </c>
      <c r="F28" s="9">
        <v>27.955715142799999</v>
      </c>
      <c r="G28" s="9">
        <v>27.731428142799999</v>
      </c>
    </row>
    <row r="29" spans="1:7" ht="12.75" customHeight="1" x14ac:dyDescent="0.25">
      <c r="A29" s="10">
        <v>40705</v>
      </c>
      <c r="B29" s="11" t="s">
        <v>11</v>
      </c>
      <c r="C29" s="12">
        <v>28.214284857100001</v>
      </c>
      <c r="D29" s="12">
        <v>158221700</v>
      </c>
      <c r="E29" s="12">
        <v>27.821428285700001</v>
      </c>
      <c r="F29" s="12">
        <v>28.059999428499999</v>
      </c>
      <c r="G29" s="12">
        <v>28.027143428500001</v>
      </c>
    </row>
    <row r="30" spans="1:7" ht="12.75" customHeight="1" x14ac:dyDescent="0.25">
      <c r="A30" s="7">
        <v>40706</v>
      </c>
      <c r="B30" s="8" t="s">
        <v>11</v>
      </c>
      <c r="C30" s="9">
        <v>28.0857142857</v>
      </c>
      <c r="D30" s="9">
        <v>92590400</v>
      </c>
      <c r="E30" s="9">
        <v>27.751428571400002</v>
      </c>
      <c r="F30" s="9">
        <v>27.9842852857</v>
      </c>
      <c r="G30" s="9">
        <v>27.874286714299998</v>
      </c>
    </row>
    <row r="31" spans="1:7" ht="12.75" customHeight="1" x14ac:dyDescent="0.25">
      <c r="A31" s="10">
        <v>40707</v>
      </c>
      <c r="B31" s="11" t="s">
        <v>11</v>
      </c>
      <c r="C31" s="12">
        <v>28.535715142800001</v>
      </c>
      <c r="D31" s="12">
        <v>137586400</v>
      </c>
      <c r="E31" s="12">
        <v>27.722856571400001</v>
      </c>
      <c r="F31" s="12">
        <v>27.840000142800001</v>
      </c>
      <c r="G31" s="12">
        <v>28.381427714299999</v>
      </c>
    </row>
    <row r="32" spans="1:7" ht="12.75" customHeight="1" x14ac:dyDescent="0.25">
      <c r="A32" s="7">
        <v>40708</v>
      </c>
      <c r="B32" s="8" t="s">
        <v>11</v>
      </c>
      <c r="C32" s="9">
        <v>28.805713714300001</v>
      </c>
      <c r="D32" s="9">
        <v>163867200</v>
      </c>
      <c r="E32" s="9">
        <v>27.928571714299999</v>
      </c>
      <c r="F32" s="9">
        <v>28.301427857099998</v>
      </c>
      <c r="G32" s="9">
        <v>28.625713285700002</v>
      </c>
    </row>
    <row r="33" spans="1:7" ht="12.75" customHeight="1" x14ac:dyDescent="0.25">
      <c r="A33" s="10">
        <v>40712</v>
      </c>
      <c r="B33" s="11" t="s">
        <v>11</v>
      </c>
      <c r="C33" s="12">
        <v>29.0985717143</v>
      </c>
      <c r="D33" s="12">
        <v>135934400</v>
      </c>
      <c r="E33" s="12">
        <v>28.788572285699999</v>
      </c>
      <c r="F33" s="12">
        <v>28.8485717143</v>
      </c>
      <c r="G33" s="12">
        <v>29.057142285699999</v>
      </c>
    </row>
    <row r="34" spans="1:7" ht="12.75" customHeight="1" x14ac:dyDescent="0.25">
      <c r="A34" s="7">
        <v>40713</v>
      </c>
      <c r="B34" s="8" t="s">
        <v>11</v>
      </c>
      <c r="C34" s="9">
        <v>29.187143285699999</v>
      </c>
      <c r="D34" s="9">
        <v>109099200</v>
      </c>
      <c r="E34" s="9">
        <v>28.694286285699999</v>
      </c>
      <c r="F34" s="9">
        <v>29.170000142799999</v>
      </c>
      <c r="G34" s="9">
        <v>28.935714714300001</v>
      </c>
    </row>
    <row r="35" spans="1:7" ht="12.75" customHeight="1" x14ac:dyDescent="0.25">
      <c r="A35" s="10">
        <v>40714</v>
      </c>
      <c r="B35" s="11" t="s">
        <v>11</v>
      </c>
      <c r="C35" s="12">
        <v>29.127141999999999</v>
      </c>
      <c r="D35" s="12">
        <v>105706300</v>
      </c>
      <c r="E35" s="12">
        <v>28.702857999999999</v>
      </c>
      <c r="F35" s="12">
        <v>28.804285</v>
      </c>
      <c r="G35" s="12">
        <v>28.989999714300001</v>
      </c>
    </row>
    <row r="36" spans="1:7" ht="12.75" customHeight="1" x14ac:dyDescent="0.25">
      <c r="A36" s="7">
        <v>40715</v>
      </c>
      <c r="B36" s="8" t="s">
        <v>11</v>
      </c>
      <c r="C36" s="9">
        <v>29.028572142800002</v>
      </c>
      <c r="D36" s="9">
        <v>103867400</v>
      </c>
      <c r="E36" s="9">
        <v>28.7299995714</v>
      </c>
      <c r="F36" s="9">
        <v>28.837143000000001</v>
      </c>
      <c r="G36" s="9">
        <v>28.809999428499999</v>
      </c>
    </row>
    <row r="37" spans="1:7" ht="12.75" customHeight="1" x14ac:dyDescent="0.25">
      <c r="A37" s="10">
        <v>40718</v>
      </c>
      <c r="B37" s="11" t="s">
        <v>11</v>
      </c>
      <c r="C37" s="12">
        <v>28.928571714299999</v>
      </c>
      <c r="D37" s="12">
        <v>97640900</v>
      </c>
      <c r="E37" s="12">
        <v>28.455715142799999</v>
      </c>
      <c r="F37" s="12">
        <v>28.905714</v>
      </c>
      <c r="G37" s="12">
        <v>28.631427714299999</v>
      </c>
    </row>
    <row r="38" spans="1:7" ht="12.75" customHeight="1" x14ac:dyDescent="0.25">
      <c r="A38" s="7">
        <v>40719</v>
      </c>
      <c r="B38" s="8" t="s">
        <v>11</v>
      </c>
      <c r="C38" s="9">
        <v>28.7614288571</v>
      </c>
      <c r="D38" s="9">
        <v>143773700</v>
      </c>
      <c r="E38" s="9">
        <v>27.9585704285</v>
      </c>
      <c r="F38" s="9">
        <v>28.571428285700001</v>
      </c>
      <c r="G38" s="9">
        <v>28.1514282857</v>
      </c>
    </row>
    <row r="39" spans="1:7" ht="12.75" customHeight="1" x14ac:dyDescent="0.25">
      <c r="A39" s="10">
        <v>40720</v>
      </c>
      <c r="B39" s="11" t="s">
        <v>11</v>
      </c>
      <c r="C39" s="12">
        <v>28.777143428500001</v>
      </c>
      <c r="D39" s="12">
        <v>115141600</v>
      </c>
      <c r="E39" s="12">
        <v>28.262857428499998</v>
      </c>
      <c r="F39" s="12">
        <v>28.3185711428</v>
      </c>
      <c r="G39" s="12">
        <v>28.665714285699998</v>
      </c>
    </row>
    <row r="40" spans="1:7" ht="12.75" customHeight="1" x14ac:dyDescent="0.25">
      <c r="A40" s="7">
        <v>40721</v>
      </c>
      <c r="B40" s="8" t="s">
        <v>11</v>
      </c>
      <c r="C40" s="9">
        <v>28.9799995714</v>
      </c>
      <c r="D40" s="9">
        <v>166281500</v>
      </c>
      <c r="E40" s="9">
        <v>28.127141999999999</v>
      </c>
      <c r="F40" s="9">
        <v>28.197143571400002</v>
      </c>
      <c r="G40" s="9">
        <v>28.857143428499999</v>
      </c>
    </row>
    <row r="41" spans="1:7" ht="12.75" customHeight="1" x14ac:dyDescent="0.25">
      <c r="A41" s="10">
        <v>40722</v>
      </c>
      <c r="B41" s="11" t="s">
        <v>11</v>
      </c>
      <c r="C41" s="12">
        <v>29.309999428499999</v>
      </c>
      <c r="D41" s="12">
        <v>126865200</v>
      </c>
      <c r="E41" s="12">
        <v>28.857143428499999</v>
      </c>
      <c r="F41" s="12">
        <v>28.911428428499999</v>
      </c>
      <c r="G41" s="12">
        <v>29.231428142799999</v>
      </c>
    </row>
    <row r="42" spans="1:7" ht="12.75" customHeight="1" x14ac:dyDescent="0.25">
      <c r="A42" s="7">
        <v>40725</v>
      </c>
      <c r="B42" s="8" t="s">
        <v>11</v>
      </c>
      <c r="C42" s="9">
        <v>29.928571714299999</v>
      </c>
      <c r="D42" s="9">
        <v>137523400</v>
      </c>
      <c r="E42" s="9">
        <v>29.3500004285</v>
      </c>
      <c r="F42" s="9">
        <v>29.392856571399999</v>
      </c>
      <c r="G42" s="9">
        <v>29.855714857100001</v>
      </c>
    </row>
    <row r="43" spans="1:7" ht="12.75" customHeight="1" x14ac:dyDescent="0.25">
      <c r="A43" s="10">
        <v>40726</v>
      </c>
      <c r="B43" s="11" t="s">
        <v>11</v>
      </c>
      <c r="C43" s="12">
        <v>30.118572285700001</v>
      </c>
      <c r="D43" s="12">
        <v>141636600</v>
      </c>
      <c r="E43" s="12">
        <v>29.677143142799999</v>
      </c>
      <c r="F43" s="12">
        <v>29.989999714300001</v>
      </c>
      <c r="G43" s="12">
        <v>29.8357142857</v>
      </c>
    </row>
    <row r="44" spans="1:7" ht="12.75" customHeight="1" x14ac:dyDescent="0.25">
      <c r="A44" s="7">
        <v>40727</v>
      </c>
      <c r="B44" s="8" t="s">
        <v>11</v>
      </c>
      <c r="C44" s="9">
        <v>29.981428142799999</v>
      </c>
      <c r="D44" s="9">
        <v>93013200</v>
      </c>
      <c r="E44" s="9">
        <v>29.705715142799999</v>
      </c>
      <c r="F44" s="9">
        <v>29.8485717143</v>
      </c>
      <c r="G44" s="9">
        <v>29.9042854285</v>
      </c>
    </row>
    <row r="45" spans="1:7" ht="12.75" customHeight="1" x14ac:dyDescent="0.25">
      <c r="A45" s="10">
        <v>40728</v>
      </c>
      <c r="B45" s="11" t="s">
        <v>11</v>
      </c>
      <c r="C45" s="12">
        <v>30.131427714299999</v>
      </c>
      <c r="D45" s="12">
        <v>91510300</v>
      </c>
      <c r="E45" s="12">
        <v>29.804285</v>
      </c>
      <c r="F45" s="12">
        <v>29.8971424285</v>
      </c>
      <c r="G45" s="12">
        <v>30.101429</v>
      </c>
    </row>
    <row r="46" spans="1:7" ht="12.75" customHeight="1" x14ac:dyDescent="0.25">
      <c r="A46" s="7">
        <v>40729</v>
      </c>
      <c r="B46" s="8" t="s">
        <v>11</v>
      </c>
      <c r="C46" s="9">
        <v>31.3857135714</v>
      </c>
      <c r="D46" s="9">
        <v>224905100</v>
      </c>
      <c r="E46" s="9">
        <v>30.661428428499999</v>
      </c>
      <c r="F46" s="9">
        <v>30.705715142799999</v>
      </c>
      <c r="G46" s="9">
        <v>31.278572142800002</v>
      </c>
    </row>
    <row r="47" spans="1:7" ht="12.75" customHeight="1" x14ac:dyDescent="0.25">
      <c r="A47" s="10">
        <v>40732</v>
      </c>
      <c r="B47" s="11" t="s">
        <v>11</v>
      </c>
      <c r="C47" s="12">
        <v>31.441429142800001</v>
      </c>
      <c r="D47" s="12">
        <v>107472400</v>
      </c>
      <c r="E47" s="12">
        <v>31.178571714299999</v>
      </c>
      <c r="F47" s="12">
        <v>31.4300002857</v>
      </c>
      <c r="G47" s="12">
        <v>31.297142000000001</v>
      </c>
    </row>
    <row r="48" spans="1:7" ht="12.75" customHeight="1" x14ac:dyDescent="0.25">
      <c r="A48" s="7">
        <v>40733</v>
      </c>
      <c r="B48" s="8" t="s">
        <v>11</v>
      </c>
      <c r="C48" s="9">
        <v>32.142856571400003</v>
      </c>
      <c r="D48" s="9">
        <v>230064800</v>
      </c>
      <c r="E48" s="9">
        <v>31.127141999999999</v>
      </c>
      <c r="F48" s="9">
        <v>31.187143285699999</v>
      </c>
      <c r="G48" s="9">
        <v>31.860000571400001</v>
      </c>
    </row>
    <row r="49" spans="1:7" ht="12.75" customHeight="1" x14ac:dyDescent="0.25">
      <c r="A49" s="10">
        <v>40734</v>
      </c>
      <c r="B49" s="11" t="s">
        <v>11</v>
      </c>
      <c r="C49" s="12">
        <v>32.211429571399997</v>
      </c>
      <c r="D49" s="12">
        <v>149054500</v>
      </c>
      <c r="E49" s="12">
        <v>31.8857135714</v>
      </c>
      <c r="F49" s="12">
        <v>31.975713714299999</v>
      </c>
      <c r="G49" s="12">
        <v>32.119999</v>
      </c>
    </row>
    <row r="50" spans="1:7" ht="12.75" customHeight="1" x14ac:dyDescent="0.25">
      <c r="A50" s="7">
        <v>40735</v>
      </c>
      <c r="B50" s="8" t="s">
        <v>11</v>
      </c>
      <c r="C50" s="9">
        <v>32.214286857099999</v>
      </c>
      <c r="D50" s="9">
        <v>101425100</v>
      </c>
      <c r="E50" s="9">
        <v>31.902856857100002</v>
      </c>
      <c r="F50" s="9">
        <v>31.9871425714</v>
      </c>
      <c r="G50" s="9">
        <v>32.214286857099999</v>
      </c>
    </row>
    <row r="51" spans="1:7" ht="12.75" customHeight="1" x14ac:dyDescent="0.25">
      <c r="A51" s="10">
        <v>40736</v>
      </c>
      <c r="B51" s="11" t="s">
        <v>11</v>
      </c>
      <c r="C51" s="12">
        <v>32.532856000000002</v>
      </c>
      <c r="D51" s="12">
        <v>104080900</v>
      </c>
      <c r="E51" s="12">
        <v>32.25</v>
      </c>
      <c r="F51" s="12">
        <v>32.481430000000003</v>
      </c>
      <c r="G51" s="12">
        <v>32.371429428500001</v>
      </c>
    </row>
    <row r="52" spans="1:7" ht="12.75" customHeight="1" x14ac:dyDescent="0.25">
      <c r="A52" s="7">
        <v>40739</v>
      </c>
      <c r="B52" s="8" t="s">
        <v>11</v>
      </c>
      <c r="C52" s="9">
        <v>32.214286857099999</v>
      </c>
      <c r="D52" s="9">
        <v>123375700</v>
      </c>
      <c r="E52" s="9">
        <v>31.464284857100001</v>
      </c>
      <c r="F52" s="9">
        <v>32.197143571399998</v>
      </c>
      <c r="G52" s="9">
        <v>31.977142285700001</v>
      </c>
    </row>
    <row r="53" spans="1:7" ht="12.75" customHeight="1" x14ac:dyDescent="0.25">
      <c r="A53" s="10">
        <v>40740</v>
      </c>
      <c r="B53" s="11" t="s">
        <v>11</v>
      </c>
      <c r="C53" s="12">
        <v>32.139999428499998</v>
      </c>
      <c r="D53" s="12">
        <v>111727000</v>
      </c>
      <c r="E53" s="12">
        <v>31.787143714300001</v>
      </c>
      <c r="F53" s="12">
        <v>32.025714857099999</v>
      </c>
      <c r="G53" s="12">
        <v>32.064285285700002</v>
      </c>
    </row>
    <row r="54" spans="1:7" ht="12.75" customHeight="1" x14ac:dyDescent="0.25">
      <c r="A54" s="7">
        <v>40741</v>
      </c>
      <c r="B54" s="8" t="s">
        <v>11</v>
      </c>
      <c r="C54" s="9">
        <v>32.349998428500001</v>
      </c>
      <c r="D54" s="9">
        <v>112739200</v>
      </c>
      <c r="E54" s="9">
        <v>31.895713857099999</v>
      </c>
      <c r="F54" s="9">
        <v>32.128570571399997</v>
      </c>
      <c r="G54" s="9">
        <v>32.017143285700001</v>
      </c>
    </row>
    <row r="55" spans="1:7" ht="12.75" customHeight="1" x14ac:dyDescent="0.25">
      <c r="A55" s="10">
        <v>40742</v>
      </c>
      <c r="B55" s="11" t="s">
        <v>11</v>
      </c>
      <c r="C55" s="12">
        <v>32.142856571400003</v>
      </c>
      <c r="D55" s="12">
        <v>85527400</v>
      </c>
      <c r="E55" s="12">
        <v>31.801427857099998</v>
      </c>
      <c r="F55" s="12">
        <v>32.014285999999998</v>
      </c>
      <c r="G55" s="12">
        <v>32.092857428499997</v>
      </c>
    </row>
    <row r="56" spans="1:7" ht="12.75" customHeight="1" x14ac:dyDescent="0.25">
      <c r="A56" s="7">
        <v>40743</v>
      </c>
      <c r="B56" s="8" t="s">
        <v>11</v>
      </c>
      <c r="C56" s="9">
        <v>32.177143142799999</v>
      </c>
      <c r="D56" s="9">
        <v>139861400</v>
      </c>
      <c r="E56" s="9">
        <v>31.604286142799999</v>
      </c>
      <c r="F56" s="9">
        <v>32.112857857100003</v>
      </c>
      <c r="G56" s="9">
        <v>31.75</v>
      </c>
    </row>
    <row r="57" spans="1:7" ht="12.75" customHeight="1" x14ac:dyDescent="0.25">
      <c r="A57" s="10">
        <v>40746</v>
      </c>
      <c r="B57" s="11" t="s">
        <v>11</v>
      </c>
      <c r="C57" s="12">
        <v>32.285713142799999</v>
      </c>
      <c r="D57" s="12">
        <v>114104900</v>
      </c>
      <c r="E57" s="12">
        <v>31.4500007143</v>
      </c>
      <c r="F57" s="12">
        <v>31.495714142800001</v>
      </c>
      <c r="G57" s="12">
        <v>32.107143428500002</v>
      </c>
    </row>
    <row r="58" spans="1:7" ht="12.75" customHeight="1" x14ac:dyDescent="0.25">
      <c r="A58" s="7">
        <v>40747</v>
      </c>
      <c r="B58" s="8" t="s">
        <v>11</v>
      </c>
      <c r="C58" s="9">
        <v>32.6828575714</v>
      </c>
      <c r="D58" s="9">
        <v>150607800</v>
      </c>
      <c r="E58" s="9">
        <v>32.014285999999998</v>
      </c>
      <c r="F58" s="9">
        <v>32.234287285699999</v>
      </c>
      <c r="G58" s="9">
        <v>32.622856142800003</v>
      </c>
    </row>
    <row r="59" spans="1:7" ht="12.75" customHeight="1" x14ac:dyDescent="0.25">
      <c r="A59" s="10">
        <v>40748</v>
      </c>
      <c r="B59" s="11" t="s">
        <v>11</v>
      </c>
      <c r="C59" s="12">
        <v>32.885715428499999</v>
      </c>
      <c r="D59" s="12">
        <v>149445100</v>
      </c>
      <c r="E59" s="12">
        <v>32.501426714300003</v>
      </c>
      <c r="F59" s="12">
        <v>32.520000428499998</v>
      </c>
      <c r="G59" s="12">
        <v>32.767143285700001</v>
      </c>
    </row>
    <row r="60" spans="1:7" ht="12.75" customHeight="1" x14ac:dyDescent="0.25">
      <c r="A60" s="7">
        <v>40749</v>
      </c>
      <c r="B60" s="8" t="s">
        <v>11</v>
      </c>
      <c r="C60" s="9">
        <v>32.995716142799999</v>
      </c>
      <c r="D60" s="9">
        <v>135571100</v>
      </c>
      <c r="E60" s="9">
        <v>32.321430142799997</v>
      </c>
      <c r="F60" s="9">
        <v>32.988571142799998</v>
      </c>
      <c r="G60" s="9">
        <v>32.378570571399997</v>
      </c>
    </row>
    <row r="61" spans="1:7" ht="12.75" customHeight="1" x14ac:dyDescent="0.25">
      <c r="A61" s="10">
        <v>40750</v>
      </c>
      <c r="B61" s="11" t="s">
        <v>11</v>
      </c>
      <c r="C61" s="12">
        <v>33.135715428499999</v>
      </c>
      <c r="D61" s="12">
        <v>160218800</v>
      </c>
      <c r="E61" s="12">
        <v>32.650001571399997</v>
      </c>
      <c r="F61" s="12">
        <v>32.707141857099998</v>
      </c>
      <c r="G61" s="12">
        <v>32.985714000000002</v>
      </c>
    </row>
    <row r="62" spans="1:7" ht="12.75" customHeight="1" x14ac:dyDescent="0.25">
      <c r="A62" s="7">
        <v>40753</v>
      </c>
      <c r="B62" s="8" t="s">
        <v>11</v>
      </c>
      <c r="C62" s="9">
        <v>33.409999857099997</v>
      </c>
      <c r="D62" s="9">
        <v>135186100</v>
      </c>
      <c r="E62" s="9">
        <v>33.088569571400001</v>
      </c>
      <c r="F62" s="9">
        <v>33.285713142799999</v>
      </c>
      <c r="G62" s="9">
        <v>33.198570285700001</v>
      </c>
    </row>
    <row r="63" spans="1:7" ht="12.75" customHeight="1" x14ac:dyDescent="0.25">
      <c r="A63" s="10">
        <v>40754</v>
      </c>
      <c r="B63" s="11" t="s">
        <v>11</v>
      </c>
      <c r="C63" s="12">
        <v>33.925712571399998</v>
      </c>
      <c r="D63" s="12">
        <v>131827500</v>
      </c>
      <c r="E63" s="12">
        <v>33.464286857099999</v>
      </c>
      <c r="F63" s="12">
        <v>33.799999285699997</v>
      </c>
      <c r="G63" s="12">
        <v>33.6928558571</v>
      </c>
    </row>
    <row r="64" spans="1:7" ht="12.75" customHeight="1" x14ac:dyDescent="0.25">
      <c r="A64" s="7">
        <v>40755</v>
      </c>
      <c r="B64" s="8" t="s">
        <v>11</v>
      </c>
      <c r="C64" s="9">
        <v>33.801429714299999</v>
      </c>
      <c r="D64" s="9">
        <v>107664900</v>
      </c>
      <c r="E64" s="9">
        <v>33.494285571399999</v>
      </c>
      <c r="F64" s="9">
        <v>33.6414298571</v>
      </c>
      <c r="G64" s="9">
        <v>33.571430142799997</v>
      </c>
    </row>
    <row r="65" spans="1:7" ht="12.75" customHeight="1" x14ac:dyDescent="0.25">
      <c r="A65" s="10">
        <v>40756</v>
      </c>
      <c r="B65" s="11" t="s">
        <v>11</v>
      </c>
      <c r="C65" s="12">
        <v>34.104286142799999</v>
      </c>
      <c r="D65" s="12">
        <v>150786300</v>
      </c>
      <c r="E65" s="12">
        <v>33.25</v>
      </c>
      <c r="F65" s="12">
        <v>33.915714285699998</v>
      </c>
      <c r="G65" s="12">
        <v>33.709999142800001</v>
      </c>
    </row>
    <row r="66" spans="1:7" ht="12.75" customHeight="1" x14ac:dyDescent="0.25">
      <c r="A66" s="7">
        <v>40760</v>
      </c>
      <c r="B66" s="8" t="s">
        <v>11</v>
      </c>
      <c r="C66" s="9">
        <v>34.0728568571</v>
      </c>
      <c r="D66" s="9">
        <v>171126900</v>
      </c>
      <c r="E66" s="9">
        <v>33.538570428500002</v>
      </c>
      <c r="F66" s="9">
        <v>33.568573000000001</v>
      </c>
      <c r="G66" s="9">
        <v>34.069999714300003</v>
      </c>
    </row>
    <row r="67" spans="1:7" ht="12.75" customHeight="1" x14ac:dyDescent="0.25">
      <c r="A67" s="10">
        <v>40761</v>
      </c>
      <c r="B67" s="11" t="s">
        <v>11</v>
      </c>
      <c r="C67" s="12">
        <v>34.319999714300003</v>
      </c>
      <c r="D67" s="12">
        <v>111754300</v>
      </c>
      <c r="E67" s="12">
        <v>33.857143428500002</v>
      </c>
      <c r="F67" s="12">
        <v>34.028572142800002</v>
      </c>
      <c r="G67" s="12">
        <v>34.2200012857</v>
      </c>
    </row>
    <row r="68" spans="1:7" ht="12.75" customHeight="1" x14ac:dyDescent="0.25">
      <c r="A68" s="7">
        <v>40762</v>
      </c>
      <c r="B68" s="8" t="s">
        <v>11</v>
      </c>
      <c r="C68" s="9">
        <v>34.560001428500001</v>
      </c>
      <c r="D68" s="9">
        <v>157125500</v>
      </c>
      <c r="E68" s="9">
        <v>34.094284000000002</v>
      </c>
      <c r="F68" s="9">
        <v>34.221427857099997</v>
      </c>
      <c r="G68" s="9">
        <v>34.371429428500001</v>
      </c>
    </row>
    <row r="69" spans="1:7" ht="12.75" customHeight="1" x14ac:dyDescent="0.25">
      <c r="A69" s="10">
        <v>40763</v>
      </c>
      <c r="B69" s="11" t="s">
        <v>11</v>
      </c>
      <c r="C69" s="12">
        <v>34.505714428499999</v>
      </c>
      <c r="D69" s="12">
        <v>143247300</v>
      </c>
      <c r="E69" s="12">
        <v>34.005714428499999</v>
      </c>
      <c r="F69" s="12">
        <v>34.3485717143</v>
      </c>
      <c r="G69" s="12">
        <v>34.278572142800002</v>
      </c>
    </row>
    <row r="70" spans="1:7" ht="12.75" customHeight="1" x14ac:dyDescent="0.25">
      <c r="A70" s="7">
        <v>40764</v>
      </c>
      <c r="B70" s="8" t="s">
        <v>11</v>
      </c>
      <c r="C70" s="9">
        <v>34.555713714299998</v>
      </c>
      <c r="D70" s="9">
        <v>83545700</v>
      </c>
      <c r="E70" s="9">
        <v>34.351429000000003</v>
      </c>
      <c r="F70" s="9">
        <v>34.4900017143</v>
      </c>
      <c r="G70" s="9">
        <v>34.5414275714</v>
      </c>
    </row>
    <row r="71" spans="1:7" ht="12.75" customHeight="1" x14ac:dyDescent="0.25">
      <c r="A71" s="10">
        <v>40767</v>
      </c>
      <c r="B71" s="11" t="s">
        <v>11</v>
      </c>
      <c r="C71" s="12">
        <v>34.724285142799999</v>
      </c>
      <c r="D71" s="12">
        <v>83256600</v>
      </c>
      <c r="E71" s="12">
        <v>34.544284857100003</v>
      </c>
      <c r="F71" s="12">
        <v>34.599998428500001</v>
      </c>
      <c r="G71" s="12">
        <v>34.612857857100003</v>
      </c>
    </row>
    <row r="72" spans="1:7" ht="12.75" customHeight="1" x14ac:dyDescent="0.25">
      <c r="A72" s="7">
        <v>40768</v>
      </c>
      <c r="B72" s="8" t="s">
        <v>11</v>
      </c>
      <c r="C72" s="9">
        <v>34.685714714299998</v>
      </c>
      <c r="D72" s="9">
        <v>76552700</v>
      </c>
      <c r="E72" s="9">
        <v>34.444286285700002</v>
      </c>
      <c r="F72" s="9">
        <v>34.551429714299999</v>
      </c>
      <c r="G72" s="9">
        <v>34.632858285700003</v>
      </c>
    </row>
    <row r="73" spans="1:7" ht="12.75" customHeight="1" x14ac:dyDescent="0.25">
      <c r="A73" s="10">
        <v>40769</v>
      </c>
      <c r="B73" s="11" t="s">
        <v>11</v>
      </c>
      <c r="C73" s="12">
        <v>35.115715000000002</v>
      </c>
      <c r="D73" s="12">
        <v>101019100</v>
      </c>
      <c r="E73" s="12">
        <v>34.867141714299997</v>
      </c>
      <c r="F73" s="12">
        <v>35.040000857099997</v>
      </c>
      <c r="G73" s="12">
        <v>35.0985717143</v>
      </c>
    </row>
    <row r="74" spans="1:7" ht="12.75" customHeight="1" x14ac:dyDescent="0.25">
      <c r="A74" s="7">
        <v>40770</v>
      </c>
      <c r="B74" s="8" t="s">
        <v>11</v>
      </c>
      <c r="C74" s="9">
        <v>35.575714142800003</v>
      </c>
      <c r="D74" s="9">
        <v>94196200</v>
      </c>
      <c r="E74" s="9">
        <v>35.0728568571</v>
      </c>
      <c r="F74" s="9">
        <v>35.111427285700003</v>
      </c>
      <c r="G74" s="9">
        <v>35.560001428500001</v>
      </c>
    </row>
    <row r="75" spans="1:7" ht="12.75" customHeight="1" x14ac:dyDescent="0.25">
      <c r="A75" s="10">
        <v>40771</v>
      </c>
      <c r="B75" s="11" t="s">
        <v>11</v>
      </c>
      <c r="C75" s="12">
        <v>35.877143857100002</v>
      </c>
      <c r="D75" s="12">
        <v>187636400</v>
      </c>
      <c r="E75" s="12">
        <v>34.935714714299998</v>
      </c>
      <c r="F75" s="12">
        <v>35.5099982857</v>
      </c>
      <c r="G75" s="12">
        <v>35.342857428499997</v>
      </c>
    </row>
    <row r="76" spans="1:7" ht="12.75" customHeight="1" x14ac:dyDescent="0.25">
      <c r="A76" s="7">
        <v>40774</v>
      </c>
      <c r="B76" s="8" t="s">
        <v>11</v>
      </c>
      <c r="C76" s="9">
        <v>35.412857000000002</v>
      </c>
      <c r="D76" s="9">
        <v>141731100</v>
      </c>
      <c r="E76" s="9">
        <v>34.538570428500002</v>
      </c>
      <c r="F76" s="9">
        <v>35.290000857099997</v>
      </c>
      <c r="G76" s="9">
        <v>35.295715285699998</v>
      </c>
    </row>
    <row r="77" spans="1:7" ht="12.75" customHeight="1" x14ac:dyDescent="0.25">
      <c r="A77" s="10">
        <v>40775</v>
      </c>
      <c r="B77" s="11" t="s">
        <v>11</v>
      </c>
      <c r="C77" s="12">
        <v>35.607143428500002</v>
      </c>
      <c r="D77" s="12">
        <v>184581600</v>
      </c>
      <c r="E77" s="12">
        <v>34.708572428499998</v>
      </c>
      <c r="F77" s="12">
        <v>35.505714428499999</v>
      </c>
      <c r="G77" s="12">
        <v>34.941429142799997</v>
      </c>
    </row>
    <row r="78" spans="1:7" ht="12.75" customHeight="1" x14ac:dyDescent="0.25">
      <c r="A78" s="7">
        <v>40776</v>
      </c>
      <c r="B78" s="8" t="s">
        <v>11</v>
      </c>
      <c r="C78" s="9">
        <v>37.178569857100001</v>
      </c>
      <c r="D78" s="9">
        <v>245597800</v>
      </c>
      <c r="E78" s="9">
        <v>36.532856000000002</v>
      </c>
      <c r="F78" s="9">
        <v>36.971427857099997</v>
      </c>
      <c r="G78" s="9">
        <v>37.0314292857</v>
      </c>
    </row>
    <row r="79" spans="1:7" ht="12.75" customHeight="1" x14ac:dyDescent="0.25">
      <c r="A79" s="10">
        <v>40777</v>
      </c>
      <c r="B79" s="11" t="s">
        <v>11</v>
      </c>
      <c r="C79" s="12">
        <v>38.107143428500002</v>
      </c>
      <c r="D79" s="12">
        <v>198356200</v>
      </c>
      <c r="E79" s="12">
        <v>36.599998428500001</v>
      </c>
      <c r="F79" s="12">
        <v>36.8914298571</v>
      </c>
      <c r="G79" s="12">
        <v>38.067142428499999</v>
      </c>
    </row>
    <row r="80" spans="1:7" ht="12.75" customHeight="1" x14ac:dyDescent="0.25">
      <c r="A80" s="7">
        <v>40778</v>
      </c>
      <c r="B80" s="8" t="s">
        <v>11</v>
      </c>
      <c r="C80" s="9">
        <v>38.882858285700003</v>
      </c>
      <c r="D80" s="9">
        <v>199238900</v>
      </c>
      <c r="E80" s="9">
        <v>38.142856571400003</v>
      </c>
      <c r="F80" s="9">
        <v>38.284286428500003</v>
      </c>
      <c r="G80" s="9">
        <v>38.689998571399997</v>
      </c>
    </row>
    <row r="81" spans="1:7" ht="12.75" customHeight="1" x14ac:dyDescent="0.25">
      <c r="A81" s="10">
        <v>40781</v>
      </c>
      <c r="B81" s="11" t="s">
        <v>11</v>
      </c>
      <c r="C81" s="12">
        <v>38.9228554285</v>
      </c>
      <c r="D81" s="12">
        <v>119767200</v>
      </c>
      <c r="E81" s="12">
        <v>38.3128585714</v>
      </c>
      <c r="F81" s="12">
        <v>38.840000142800001</v>
      </c>
      <c r="G81" s="12">
        <v>38.5</v>
      </c>
    </row>
    <row r="82" spans="1:7" ht="12.75" customHeight="1" x14ac:dyDescent="0.25">
      <c r="A82" s="7">
        <v>40782</v>
      </c>
      <c r="B82" s="8" t="s">
        <v>11</v>
      </c>
      <c r="C82" s="9">
        <v>38.262855571400003</v>
      </c>
      <c r="D82" s="9">
        <v>177335900</v>
      </c>
      <c r="E82" s="9">
        <v>37.217143999999998</v>
      </c>
      <c r="F82" s="9">
        <v>38.181426999999999</v>
      </c>
      <c r="G82" s="9">
        <v>37.434284142800003</v>
      </c>
    </row>
    <row r="83" spans="1:7" ht="12.75" customHeight="1" x14ac:dyDescent="0.25">
      <c r="A83" s="10">
        <v>40783</v>
      </c>
      <c r="B83" s="11" t="s">
        <v>11</v>
      </c>
      <c r="C83" s="12">
        <v>37.714286857099999</v>
      </c>
      <c r="D83" s="12">
        <v>189600600</v>
      </c>
      <c r="E83" s="12">
        <v>36.630001</v>
      </c>
      <c r="F83" s="12">
        <v>37.607143428500002</v>
      </c>
      <c r="G83" s="12">
        <v>37.371429428500001</v>
      </c>
    </row>
    <row r="84" spans="1:7" ht="12.75" customHeight="1" x14ac:dyDescent="0.25">
      <c r="A84" s="7">
        <v>40784</v>
      </c>
      <c r="B84" s="8" t="s">
        <v>11</v>
      </c>
      <c r="C84" s="9">
        <v>38.571430142799997</v>
      </c>
      <c r="D84" s="9">
        <v>139710200</v>
      </c>
      <c r="E84" s="9">
        <v>37.430000285699997</v>
      </c>
      <c r="F84" s="9">
        <v>37.5742874285</v>
      </c>
      <c r="G84" s="9">
        <v>38.377143857100002</v>
      </c>
    </row>
    <row r="85" spans="1:7" ht="12.75" customHeight="1" x14ac:dyDescent="0.25">
      <c r="A85" s="10">
        <v>40785</v>
      </c>
      <c r="B85" s="11" t="s">
        <v>11</v>
      </c>
      <c r="C85" s="12">
        <v>38.652858714200001</v>
      </c>
      <c r="D85" s="12">
        <v>135615900</v>
      </c>
      <c r="E85" s="12">
        <v>37.285713142799999</v>
      </c>
      <c r="F85" s="12">
        <v>38.472858428499997</v>
      </c>
      <c r="G85" s="12">
        <v>37.298572571400001</v>
      </c>
    </row>
    <row r="86" spans="1:7" ht="12.75" customHeight="1" x14ac:dyDescent="0.25">
      <c r="A86" s="7">
        <v>40788</v>
      </c>
      <c r="B86" s="8" t="s">
        <v>11</v>
      </c>
      <c r="C86" s="9">
        <v>38.268569999999997</v>
      </c>
      <c r="D86" s="9">
        <v>113585500</v>
      </c>
      <c r="E86" s="9">
        <v>37.554287000000002</v>
      </c>
      <c r="F86" s="9">
        <v>37.691429142799997</v>
      </c>
      <c r="G86" s="9">
        <v>38.049999285699997</v>
      </c>
    </row>
    <row r="87" spans="1:7" ht="12.75" customHeight="1" x14ac:dyDescent="0.25">
      <c r="A87" s="10">
        <v>40789</v>
      </c>
      <c r="B87" s="11" t="s">
        <v>11</v>
      </c>
      <c r="C87" s="12">
        <v>37.612857857100003</v>
      </c>
      <c r="D87" s="12">
        <v>180954900</v>
      </c>
      <c r="E87" s="12">
        <v>36.678569857100001</v>
      </c>
      <c r="F87" s="12">
        <v>37.555713714200003</v>
      </c>
      <c r="G87" s="12">
        <v>36.9542847142</v>
      </c>
    </row>
    <row r="88" spans="1:7" ht="12.75" customHeight="1" x14ac:dyDescent="0.25">
      <c r="A88" s="7">
        <v>40790</v>
      </c>
      <c r="B88" s="8" t="s">
        <v>11</v>
      </c>
      <c r="C88" s="9">
        <v>36.877143857100002</v>
      </c>
      <c r="D88" s="9">
        <v>220775800</v>
      </c>
      <c r="E88" s="9">
        <v>35.532856000000002</v>
      </c>
      <c r="F88" s="9">
        <v>36.147144285700001</v>
      </c>
      <c r="G88" s="9">
        <v>36.569999714200002</v>
      </c>
    </row>
    <row r="89" spans="1:7" ht="12.75" customHeight="1" x14ac:dyDescent="0.25">
      <c r="A89" s="10">
        <v>40791</v>
      </c>
      <c r="B89" s="11" t="s">
        <v>11</v>
      </c>
      <c r="C89" s="12">
        <v>36.892856571400003</v>
      </c>
      <c r="D89" s="12">
        <v>321465200</v>
      </c>
      <c r="E89" s="12">
        <v>28.464284857100001</v>
      </c>
      <c r="F89" s="12">
        <v>36.2614288571</v>
      </c>
      <c r="G89" s="12">
        <v>35.178569857100001</v>
      </c>
    </row>
    <row r="90" spans="1:7" ht="12.75" customHeight="1" x14ac:dyDescent="0.25">
      <c r="A90" s="7">
        <v>40792</v>
      </c>
      <c r="B90" s="8" t="s">
        <v>11</v>
      </c>
      <c r="C90" s="9">
        <v>35.224285142799999</v>
      </c>
      <c r="D90" s="9">
        <v>419004600</v>
      </c>
      <c r="E90" s="9">
        <v>32.1728554285</v>
      </c>
      <c r="F90" s="9">
        <v>34.815715857100002</v>
      </c>
      <c r="G90" s="9">
        <v>33.694286285700002</v>
      </c>
    </row>
    <row r="91" spans="1:7" ht="12.75" customHeight="1" x14ac:dyDescent="0.25">
      <c r="A91" s="10">
        <v>40795</v>
      </c>
      <c r="B91" s="11" t="s">
        <v>11</v>
      </c>
      <c r="C91" s="12">
        <v>36.378570571399997</v>
      </c>
      <c r="D91" s="12">
        <v>246076600</v>
      </c>
      <c r="E91" s="12">
        <v>35.504283857099999</v>
      </c>
      <c r="F91" s="12">
        <v>35.75</v>
      </c>
      <c r="G91" s="12">
        <v>36.284286428500003</v>
      </c>
    </row>
    <row r="92" spans="1:7" ht="12.75" customHeight="1" x14ac:dyDescent="0.25">
      <c r="A92" s="7">
        <v>40796</v>
      </c>
      <c r="B92" s="8" t="s">
        <v>11</v>
      </c>
      <c r="C92" s="9">
        <v>37.127143857100002</v>
      </c>
      <c r="D92" s="9">
        <v>212226700</v>
      </c>
      <c r="E92" s="9">
        <v>35.785713142799999</v>
      </c>
      <c r="F92" s="9">
        <v>35.977142285699998</v>
      </c>
      <c r="G92" s="9">
        <v>36.645713857099999</v>
      </c>
    </row>
    <row r="93" spans="1:7" ht="12.75" customHeight="1" x14ac:dyDescent="0.25">
      <c r="A93" s="10">
        <v>40797</v>
      </c>
      <c r="B93" s="11" t="s">
        <v>11</v>
      </c>
      <c r="C93" s="12">
        <v>37.590000142800001</v>
      </c>
      <c r="D93" s="12">
        <v>163594900</v>
      </c>
      <c r="E93" s="12">
        <v>36.957141857099998</v>
      </c>
      <c r="F93" s="12">
        <v>37.034286428500003</v>
      </c>
      <c r="G93" s="12">
        <v>37.441429142799997</v>
      </c>
    </row>
    <row r="94" spans="1:7" ht="12.75" customHeight="1" x14ac:dyDescent="0.25">
      <c r="A94" s="7">
        <v>40798</v>
      </c>
      <c r="B94" s="8" t="s">
        <v>11</v>
      </c>
      <c r="C94" s="9">
        <v>37.857143428500002</v>
      </c>
      <c r="D94" s="9">
        <v>149928100</v>
      </c>
      <c r="E94" s="9">
        <v>36.628570571399997</v>
      </c>
      <c r="F94" s="9">
        <v>37.602855714199997</v>
      </c>
      <c r="G94" s="9">
        <v>36.908573142800002</v>
      </c>
    </row>
    <row r="95" spans="1:7" ht="12.75" customHeight="1" x14ac:dyDescent="0.25">
      <c r="A95" s="10">
        <v>40799</v>
      </c>
      <c r="B95" s="11" t="s">
        <v>11</v>
      </c>
      <c r="C95" s="12">
        <v>36.639999428499998</v>
      </c>
      <c r="D95" s="12">
        <v>189840700</v>
      </c>
      <c r="E95" s="12">
        <v>35.642856571400003</v>
      </c>
      <c r="F95" s="12">
        <v>36.451427428499997</v>
      </c>
      <c r="G95" s="12">
        <v>36.2599982857</v>
      </c>
    </row>
    <row r="96" spans="1:7" ht="12.75" customHeight="1" x14ac:dyDescent="0.25">
      <c r="A96" s="7">
        <v>40802</v>
      </c>
      <c r="B96" s="8" t="s">
        <v>11</v>
      </c>
      <c r="C96" s="9">
        <v>36.597141285699998</v>
      </c>
      <c r="D96" s="9">
        <v>190708700</v>
      </c>
      <c r="E96" s="9">
        <v>35.387142142800002</v>
      </c>
      <c r="F96" s="9">
        <v>36.385715428499999</v>
      </c>
      <c r="G96" s="9">
        <v>36.317142428499999</v>
      </c>
    </row>
    <row r="97" spans="1:7" ht="12.75" customHeight="1" x14ac:dyDescent="0.25">
      <c r="A97" s="10">
        <v>40803</v>
      </c>
      <c r="B97" s="11" t="s">
        <v>11</v>
      </c>
      <c r="C97" s="12">
        <v>36.935714714200003</v>
      </c>
      <c r="D97" s="12">
        <v>195669600</v>
      </c>
      <c r="E97" s="12">
        <v>35.751426714200001</v>
      </c>
      <c r="F97" s="12">
        <v>36.711429571399997</v>
      </c>
      <c r="G97" s="12">
        <v>36.051429714199998</v>
      </c>
    </row>
    <row r="98" spans="1:7" ht="12.75" customHeight="1" x14ac:dyDescent="0.25">
      <c r="A98" s="7">
        <v>40804</v>
      </c>
      <c r="B98" s="8" t="s">
        <v>11</v>
      </c>
      <c r="C98" s="9">
        <v>36.131427714200001</v>
      </c>
      <c r="D98" s="9">
        <v>256431700</v>
      </c>
      <c r="E98" s="9">
        <v>34.978572857099998</v>
      </c>
      <c r="F98" s="9">
        <v>35.642856571400003</v>
      </c>
      <c r="G98" s="9">
        <v>35.477142285699998</v>
      </c>
    </row>
    <row r="99" spans="1:7" ht="12.75" customHeight="1" x14ac:dyDescent="0.25">
      <c r="A99" s="10">
        <v>40805</v>
      </c>
      <c r="B99" s="11" t="s">
        <v>11</v>
      </c>
      <c r="C99" s="12">
        <v>34.835712428500003</v>
      </c>
      <c r="D99" s="12">
        <v>320728800</v>
      </c>
      <c r="E99" s="12">
        <v>33.744285571399999</v>
      </c>
      <c r="F99" s="12">
        <v>34.554287000000002</v>
      </c>
      <c r="G99" s="12">
        <v>33.965713571400002</v>
      </c>
    </row>
    <row r="100" spans="1:7" ht="12.75" customHeight="1" x14ac:dyDescent="0.25">
      <c r="A100" s="7">
        <v>40806</v>
      </c>
      <c r="B100" s="8" t="s">
        <v>11</v>
      </c>
      <c r="C100" s="9">
        <v>34.928569857100001</v>
      </c>
      <c r="D100" s="9">
        <v>305972800</v>
      </c>
      <c r="E100" s="9">
        <v>33.049999285699997</v>
      </c>
      <c r="F100" s="9">
        <v>33.2599982857</v>
      </c>
      <c r="G100" s="9">
        <v>34.617141714299997</v>
      </c>
    </row>
    <row r="101" spans="1:7" ht="12.75" customHeight="1" x14ac:dyDescent="0.25">
      <c r="A101" s="10">
        <v>40809</v>
      </c>
      <c r="B101" s="11" t="s">
        <v>11</v>
      </c>
      <c r="C101" s="12">
        <v>35.842857428499997</v>
      </c>
      <c r="D101" s="12">
        <v>188559700</v>
      </c>
      <c r="E101" s="12">
        <v>35.180000285699997</v>
      </c>
      <c r="F101" s="12">
        <v>35.325714142800003</v>
      </c>
      <c r="G101" s="12">
        <v>35.251426714300003</v>
      </c>
    </row>
    <row r="102" spans="1:7" ht="12.75" customHeight="1" x14ac:dyDescent="0.25">
      <c r="A102" s="7">
        <v>40810</v>
      </c>
      <c r="B102" s="8" t="s">
        <v>11</v>
      </c>
      <c r="C102" s="9">
        <v>35.251426714300003</v>
      </c>
      <c r="D102" s="9">
        <v>262001600</v>
      </c>
      <c r="E102" s="9">
        <v>33.880001</v>
      </c>
      <c r="F102" s="9">
        <v>34.1928558571</v>
      </c>
      <c r="G102" s="9">
        <v>35.0314292857</v>
      </c>
    </row>
    <row r="103" spans="1:7" ht="12.75" customHeight="1" x14ac:dyDescent="0.25">
      <c r="A103" s="10">
        <v>40811</v>
      </c>
      <c r="B103" s="11" t="s">
        <v>11</v>
      </c>
      <c r="C103" s="12">
        <v>36.018569999999997</v>
      </c>
      <c r="D103" s="12">
        <v>212663500</v>
      </c>
      <c r="E103" s="12">
        <v>34.821430142799997</v>
      </c>
      <c r="F103" s="12">
        <v>35.725715571400002</v>
      </c>
      <c r="G103" s="12">
        <v>34.872856142800003</v>
      </c>
    </row>
    <row r="104" spans="1:7" ht="12.75" customHeight="1" x14ac:dyDescent="0.25">
      <c r="A104" s="7">
        <v>40812</v>
      </c>
      <c r="B104" s="8" t="s">
        <v>11</v>
      </c>
      <c r="C104" s="9">
        <v>36.270000428499998</v>
      </c>
      <c r="D104" s="9">
        <v>166570600</v>
      </c>
      <c r="E104" s="9">
        <v>35.587142999999998</v>
      </c>
      <c r="F104" s="9">
        <v>35.799999285699997</v>
      </c>
      <c r="G104" s="9">
        <v>36.1928558571</v>
      </c>
    </row>
    <row r="105" spans="1:7" ht="12.75" customHeight="1" x14ac:dyDescent="0.25">
      <c r="A105" s="10">
        <v>40813</v>
      </c>
      <c r="B105" s="11" t="s">
        <v>11</v>
      </c>
      <c r="C105" s="12">
        <v>37.057144142799999</v>
      </c>
      <c r="D105" s="12">
        <v>203903700</v>
      </c>
      <c r="E105" s="12">
        <v>36.1928558571</v>
      </c>
      <c r="F105" s="12">
        <v>37.055713714200003</v>
      </c>
      <c r="G105" s="12">
        <v>36.697143571399998</v>
      </c>
    </row>
    <row r="106" spans="1:7" ht="12.75" customHeight="1" x14ac:dyDescent="0.25">
      <c r="A106" s="7">
        <v>40817</v>
      </c>
      <c r="B106" s="8" t="s">
        <v>11</v>
      </c>
      <c r="C106" s="9">
        <v>37.991428428500001</v>
      </c>
      <c r="D106" s="9">
        <v>219118200</v>
      </c>
      <c r="E106" s="9">
        <v>36.994285571399999</v>
      </c>
      <c r="F106" s="9">
        <v>37.098571714199998</v>
      </c>
      <c r="G106" s="9">
        <v>37.2614288571</v>
      </c>
    </row>
    <row r="107" spans="1:7" ht="12.75" customHeight="1" x14ac:dyDescent="0.25">
      <c r="A107" s="10">
        <v>40818</v>
      </c>
      <c r="B107" s="11" t="s">
        <v>11</v>
      </c>
      <c r="C107" s="12">
        <v>37.828571285700001</v>
      </c>
      <c r="D107" s="12">
        <v>172137000</v>
      </c>
      <c r="E107" s="12">
        <v>37.189998571399997</v>
      </c>
      <c r="F107" s="12">
        <v>37.7914275714</v>
      </c>
      <c r="G107" s="12">
        <v>37.707141857099998</v>
      </c>
    </row>
    <row r="108" spans="1:7" ht="12.75" customHeight="1" x14ac:dyDescent="0.25">
      <c r="A108" s="7">
        <v>40819</v>
      </c>
      <c r="B108" s="8" t="s">
        <v>11</v>
      </c>
      <c r="C108" s="9">
        <v>37.935714714200003</v>
      </c>
      <c r="D108" s="9">
        <v>162526700</v>
      </c>
      <c r="E108" s="9">
        <v>37.201427428499997</v>
      </c>
      <c r="F108" s="9">
        <v>37.882858285700003</v>
      </c>
      <c r="G108" s="9">
        <v>37.588569571400001</v>
      </c>
    </row>
    <row r="109" spans="1:7" ht="12.75" customHeight="1" x14ac:dyDescent="0.25">
      <c r="A109" s="10">
        <v>40820</v>
      </c>
      <c r="B109" s="11" t="s">
        <v>11</v>
      </c>
      <c r="C109" s="12">
        <v>37.414287571400003</v>
      </c>
      <c r="D109" s="12">
        <v>189576100</v>
      </c>
      <c r="E109" s="12">
        <v>36.375713285700002</v>
      </c>
      <c r="F109" s="12">
        <v>36.887142142800002</v>
      </c>
      <c r="G109" s="12">
        <v>36.565715857100002</v>
      </c>
    </row>
    <row r="110" spans="1:7" ht="12.75" customHeight="1" x14ac:dyDescent="0.25">
      <c r="A110" s="7">
        <v>40823</v>
      </c>
      <c r="B110" s="8" t="s">
        <v>11</v>
      </c>
      <c r="C110" s="9">
        <v>37.0214271428</v>
      </c>
      <c r="D110" s="9">
        <v>221735500</v>
      </c>
      <c r="E110" s="9">
        <v>35.7928581428</v>
      </c>
      <c r="F110" s="9">
        <v>36.898570999999997</v>
      </c>
      <c r="G110" s="9">
        <v>35.848571714199998</v>
      </c>
    </row>
    <row r="111" spans="1:7" ht="12.75" customHeight="1" x14ac:dyDescent="0.25">
      <c r="A111" s="10">
        <v>40824</v>
      </c>
      <c r="B111" s="11" t="s">
        <v>11</v>
      </c>
      <c r="C111" s="12">
        <v>36.257141142800002</v>
      </c>
      <c r="D111" s="12">
        <v>250192600</v>
      </c>
      <c r="E111" s="12">
        <v>35.092857428499997</v>
      </c>
      <c r="F111" s="12">
        <v>36.177143142799999</v>
      </c>
      <c r="G111" s="12">
        <v>35.618572285699997</v>
      </c>
    </row>
    <row r="112" spans="1:7" ht="12.75" customHeight="1" x14ac:dyDescent="0.25">
      <c r="A112" s="7">
        <v>40825</v>
      </c>
      <c r="B112" s="8" t="s">
        <v>11</v>
      </c>
      <c r="C112" s="9">
        <v>35.985714000000002</v>
      </c>
      <c r="D112" s="9">
        <v>213657500</v>
      </c>
      <c r="E112" s="9">
        <v>34.6414298571</v>
      </c>
      <c r="F112" s="9">
        <v>35.924285857100003</v>
      </c>
      <c r="G112" s="9">
        <v>34.742858857100003</v>
      </c>
    </row>
    <row r="113" spans="1:7" ht="12.75" customHeight="1" x14ac:dyDescent="0.25">
      <c r="A113" s="10">
        <v>40826</v>
      </c>
      <c r="B113" s="11" t="s">
        <v>11</v>
      </c>
      <c r="C113" s="12">
        <v>35.854286142799999</v>
      </c>
      <c r="D113" s="12">
        <v>194089000</v>
      </c>
      <c r="E113" s="12">
        <v>34.599998428500001</v>
      </c>
      <c r="F113" s="12">
        <v>34.977142285699998</v>
      </c>
      <c r="G113" s="12">
        <v>35.787143714199999</v>
      </c>
    </row>
    <row r="114" spans="1:7" ht="12.75" customHeight="1" x14ac:dyDescent="0.25">
      <c r="A114" s="7">
        <v>40827</v>
      </c>
      <c r="B114" s="8" t="s">
        <v>11</v>
      </c>
      <c r="C114" s="9">
        <v>36.265712714199999</v>
      </c>
      <c r="D114" s="9">
        <v>136439800</v>
      </c>
      <c r="E114" s="9">
        <v>35.338569571400001</v>
      </c>
      <c r="F114" s="9">
        <v>35.461429571399997</v>
      </c>
      <c r="G114" s="9">
        <v>36.215713571400002</v>
      </c>
    </row>
    <row r="115" spans="1:7" ht="12.75" customHeight="1" x14ac:dyDescent="0.25">
      <c r="A115" s="10">
        <v>40830</v>
      </c>
      <c r="B115" s="11" t="s">
        <v>11</v>
      </c>
      <c r="C115" s="12">
        <v>37.0214271428</v>
      </c>
      <c r="D115" s="12">
        <v>150740100</v>
      </c>
      <c r="E115" s="12">
        <v>36.287143714199999</v>
      </c>
      <c r="F115" s="12">
        <v>36.565715857100002</v>
      </c>
      <c r="G115" s="12">
        <v>36.325714142800003</v>
      </c>
    </row>
    <row r="116" spans="1:7" ht="12.75" customHeight="1" x14ac:dyDescent="0.25">
      <c r="A116" s="7">
        <v>40831</v>
      </c>
      <c r="B116" s="8" t="s">
        <v>11</v>
      </c>
      <c r="C116" s="9">
        <v>37.121429428500001</v>
      </c>
      <c r="D116" s="9">
        <v>146268500</v>
      </c>
      <c r="E116" s="9">
        <v>36.5</v>
      </c>
      <c r="F116" s="9">
        <v>36.520000428499998</v>
      </c>
      <c r="G116" s="9">
        <v>37.098571714199998</v>
      </c>
    </row>
    <row r="117" spans="1:7" ht="12.75" customHeight="1" x14ac:dyDescent="0.25">
      <c r="A117" s="10">
        <v>40832</v>
      </c>
      <c r="B117" s="11" t="s">
        <v>11</v>
      </c>
      <c r="C117" s="12">
        <v>38.25</v>
      </c>
      <c r="D117" s="12">
        <v>195919500</v>
      </c>
      <c r="E117" s="12">
        <v>37.232856714199997</v>
      </c>
      <c r="F117" s="12">
        <v>37.299999285699997</v>
      </c>
      <c r="G117" s="12">
        <v>38.178569857100001</v>
      </c>
    </row>
    <row r="118" spans="1:7" ht="12.75" customHeight="1" x14ac:dyDescent="0.25">
      <c r="A118" s="7">
        <v>40833</v>
      </c>
      <c r="B118" s="8" t="s">
        <v>11</v>
      </c>
      <c r="C118" s="9">
        <v>38.985714000000002</v>
      </c>
      <c r="D118" s="9">
        <v>218213800</v>
      </c>
      <c r="E118" s="9">
        <v>38.5</v>
      </c>
      <c r="F118" s="9">
        <v>38.657142571400001</v>
      </c>
      <c r="G118" s="9">
        <v>38.838569571400001</v>
      </c>
    </row>
    <row r="119" spans="1:7" ht="12.75" customHeight="1" x14ac:dyDescent="0.25">
      <c r="A119" s="10">
        <v>40834</v>
      </c>
      <c r="B119" s="11" t="s">
        <v>11</v>
      </c>
      <c r="C119" s="12">
        <v>39.285713142799999</v>
      </c>
      <c r="D119" s="12">
        <v>196155400</v>
      </c>
      <c r="E119" s="12">
        <v>38.774284428500003</v>
      </c>
      <c r="F119" s="12">
        <v>38.892856571400003</v>
      </c>
      <c r="G119" s="12">
        <v>39.152858714200001</v>
      </c>
    </row>
    <row r="120" spans="1:7" ht="12.75" customHeight="1" x14ac:dyDescent="0.25">
      <c r="A120" s="7">
        <v>40837</v>
      </c>
      <c r="B120" s="8" t="s">
        <v>11</v>
      </c>
      <c r="C120" s="9">
        <v>39.858570142799998</v>
      </c>
      <c r="D120" s="9">
        <v>194122600</v>
      </c>
      <c r="E120" s="9">
        <v>38.389999428499998</v>
      </c>
      <c r="F120" s="9">
        <v>39.669998142799997</v>
      </c>
      <c r="G120" s="9">
        <v>38.595714571400002</v>
      </c>
    </row>
    <row r="121" spans="1:7" ht="12.75" customHeight="1" x14ac:dyDescent="0.25">
      <c r="A121" s="10">
        <v>40838</v>
      </c>
      <c r="B121" s="11" t="s">
        <v>11</v>
      </c>
      <c r="C121" s="12">
        <v>39.424285857100003</v>
      </c>
      <c r="D121" s="12">
        <v>179315500</v>
      </c>
      <c r="E121" s="12">
        <v>38.785713142799999</v>
      </c>
      <c r="F121" s="12">
        <v>38.880001</v>
      </c>
      <c r="G121" s="12">
        <v>39.121429428500001</v>
      </c>
    </row>
    <row r="122" spans="1:7" ht="12.75" customHeight="1" x14ac:dyDescent="0.25">
      <c r="A122" s="7">
        <v>40839</v>
      </c>
      <c r="B122" s="8" t="s">
        <v>11</v>
      </c>
      <c r="C122" s="9">
        <v>39.237144428500002</v>
      </c>
      <c r="D122" s="9">
        <v>192114300</v>
      </c>
      <c r="E122" s="9">
        <v>38.2714271428</v>
      </c>
      <c r="F122" s="9">
        <v>39.225715571400002</v>
      </c>
      <c r="G122" s="9">
        <v>38.709999142800001</v>
      </c>
    </row>
    <row r="123" spans="1:7" ht="12.75" customHeight="1" x14ac:dyDescent="0.25">
      <c r="A123" s="10">
        <v>40840</v>
      </c>
      <c r="B123" s="11" t="s">
        <v>11</v>
      </c>
      <c r="C123" s="12">
        <v>39.028572142800002</v>
      </c>
      <c r="D123" s="12">
        <v>178569300</v>
      </c>
      <c r="E123" s="12">
        <v>38.299999285699997</v>
      </c>
      <c r="F123" s="12">
        <v>38.714286857099999</v>
      </c>
      <c r="G123" s="12">
        <v>38.428569857100001</v>
      </c>
    </row>
    <row r="124" spans="1:7" ht="12.75" customHeight="1" x14ac:dyDescent="0.25">
      <c r="A124" s="7">
        <v>40841</v>
      </c>
      <c r="B124" s="8" t="s">
        <v>11</v>
      </c>
      <c r="C124" s="9">
        <v>38.610000571400001</v>
      </c>
      <c r="D124" s="9">
        <v>137485600</v>
      </c>
      <c r="E124" s="9">
        <v>37.972858428499997</v>
      </c>
      <c r="F124" s="9">
        <v>38.580001857100001</v>
      </c>
      <c r="G124" s="9">
        <v>38.099998428500001</v>
      </c>
    </row>
    <row r="125" spans="1:7" ht="12.75" customHeight="1" x14ac:dyDescent="0.25">
      <c r="A125" s="10">
        <v>40844</v>
      </c>
      <c r="B125" s="11" t="s">
        <v>11</v>
      </c>
      <c r="C125" s="12">
        <v>38.535713142799999</v>
      </c>
      <c r="D125" s="12">
        <v>146237000</v>
      </c>
      <c r="E125" s="12">
        <v>37.788570428500002</v>
      </c>
      <c r="F125" s="12">
        <v>38.132858285700003</v>
      </c>
      <c r="G125" s="12">
        <v>38.328571285700001</v>
      </c>
    </row>
    <row r="126" spans="1:7" ht="12.75" customHeight="1" x14ac:dyDescent="0.25">
      <c r="A126" s="7">
        <v>40845</v>
      </c>
      <c r="B126" s="8" t="s">
        <v>11</v>
      </c>
      <c r="C126" s="9">
        <v>37.770000428499998</v>
      </c>
      <c r="D126" s="9">
        <v>283336200</v>
      </c>
      <c r="E126" s="9">
        <v>36.328571285700001</v>
      </c>
      <c r="F126" s="9">
        <v>37.731430000000003</v>
      </c>
      <c r="G126" s="9">
        <v>36.595714571400002</v>
      </c>
    </row>
    <row r="127" spans="1:7" ht="12.75" customHeight="1" x14ac:dyDescent="0.25">
      <c r="A127" s="10">
        <v>40846</v>
      </c>
      <c r="B127" s="11" t="s">
        <v>11</v>
      </c>
      <c r="C127" s="12">
        <v>36.852855714199997</v>
      </c>
      <c r="D127" s="12">
        <v>184863000</v>
      </c>
      <c r="E127" s="12">
        <v>35.715713571400002</v>
      </c>
      <c r="F127" s="12">
        <v>36.6728554285</v>
      </c>
      <c r="G127" s="12">
        <v>35.9328575714</v>
      </c>
    </row>
    <row r="128" spans="1:7" ht="12.75" customHeight="1" x14ac:dyDescent="0.25">
      <c r="A128" s="7">
        <v>40847</v>
      </c>
      <c r="B128" s="8" t="s">
        <v>11</v>
      </c>
      <c r="C128" s="9">
        <v>36.400001571399997</v>
      </c>
      <c r="D128" s="9">
        <v>255724000</v>
      </c>
      <c r="E128" s="9">
        <v>34.745716142799999</v>
      </c>
      <c r="F128" s="9">
        <v>36.328571285700001</v>
      </c>
      <c r="G128" s="9">
        <v>35.497142857100002</v>
      </c>
    </row>
    <row r="129" spans="1:7" ht="12.75" customHeight="1" x14ac:dyDescent="0.25">
      <c r="A129" s="10">
        <v>40848</v>
      </c>
      <c r="B129" s="11" t="s">
        <v>11</v>
      </c>
      <c r="C129" s="12">
        <v>35.847141285699998</v>
      </c>
      <c r="D129" s="12">
        <v>173460700</v>
      </c>
      <c r="E129" s="12">
        <v>34.742858857100003</v>
      </c>
      <c r="F129" s="12">
        <v>35.784286428500003</v>
      </c>
      <c r="G129" s="12">
        <v>35.277141571400001</v>
      </c>
    </row>
    <row r="130" spans="1:7" ht="12.75" customHeight="1" x14ac:dyDescent="0.25">
      <c r="A130" s="7">
        <v>40852</v>
      </c>
      <c r="B130" s="8" t="s">
        <v>11</v>
      </c>
      <c r="C130" s="9">
        <v>36.114284571399999</v>
      </c>
      <c r="D130" s="9">
        <v>153808900</v>
      </c>
      <c r="E130" s="9">
        <v>35.165714285699998</v>
      </c>
      <c r="F130" s="9">
        <v>35.857143428500002</v>
      </c>
      <c r="G130" s="9">
        <v>35.518569999999997</v>
      </c>
    </row>
    <row r="131" spans="1:7" ht="12.75" customHeight="1" x14ac:dyDescent="0.25">
      <c r="A131" s="10">
        <v>40853</v>
      </c>
      <c r="B131" s="11" t="s">
        <v>11</v>
      </c>
      <c r="C131" s="12">
        <v>36.967143999999998</v>
      </c>
      <c r="D131" s="12">
        <v>163639000</v>
      </c>
      <c r="E131" s="12">
        <v>35.678569857100001</v>
      </c>
      <c r="F131" s="12">
        <v>35.784286428500003</v>
      </c>
      <c r="G131" s="12">
        <v>36.952857999999999</v>
      </c>
    </row>
    <row r="132" spans="1:7" ht="12.75" customHeight="1" x14ac:dyDescent="0.25">
      <c r="A132" s="7">
        <v>40854</v>
      </c>
      <c r="B132" s="8" t="s">
        <v>11</v>
      </c>
      <c r="C132" s="9">
        <v>37.557144142799999</v>
      </c>
      <c r="D132" s="9">
        <v>184536100</v>
      </c>
      <c r="E132" s="9">
        <v>36.412857000000002</v>
      </c>
      <c r="F132" s="9">
        <v>37.497142857100002</v>
      </c>
      <c r="G132" s="9">
        <v>36.869999</v>
      </c>
    </row>
    <row r="133" spans="1:7" ht="12.75" customHeight="1" x14ac:dyDescent="0.25">
      <c r="A133" s="10">
        <v>40855</v>
      </c>
      <c r="B133" s="11" t="s">
        <v>11</v>
      </c>
      <c r="C133" s="12">
        <v>37.128570571399997</v>
      </c>
      <c r="D133" s="12">
        <v>108330600</v>
      </c>
      <c r="E133" s="12">
        <v>36.451427428499997</v>
      </c>
      <c r="F133" s="12">
        <v>36.698570285700001</v>
      </c>
      <c r="G133" s="12">
        <v>37.088569571400001</v>
      </c>
    </row>
    <row r="134" spans="1:7" ht="12.75" customHeight="1" x14ac:dyDescent="0.25">
      <c r="A134" s="7">
        <v>40858</v>
      </c>
      <c r="B134" s="8" t="s">
        <v>11</v>
      </c>
      <c r="C134" s="9">
        <v>37.407142571400001</v>
      </c>
      <c r="D134" s="9">
        <v>140719600</v>
      </c>
      <c r="E134" s="9">
        <v>36.408573142800002</v>
      </c>
      <c r="F134" s="9">
        <v>36.9328575714</v>
      </c>
      <c r="G134" s="9">
        <v>36.755714428499999</v>
      </c>
    </row>
    <row r="135" spans="1:7" ht="12.75" customHeight="1" x14ac:dyDescent="0.25">
      <c r="A135" s="10">
        <v>40859</v>
      </c>
      <c r="B135" s="11" t="s">
        <v>11</v>
      </c>
      <c r="C135" s="12">
        <v>36.628570571399997</v>
      </c>
      <c r="D135" s="12">
        <v>297731000</v>
      </c>
      <c r="E135" s="12">
        <v>35.204284714300002</v>
      </c>
      <c r="F135" s="12">
        <v>36.617141714200002</v>
      </c>
      <c r="G135" s="12">
        <v>35.971427857099997</v>
      </c>
    </row>
    <row r="136" spans="1:7" ht="12.75" customHeight="1" x14ac:dyDescent="0.25">
      <c r="A136" s="7">
        <v>40860</v>
      </c>
      <c r="B136" s="8" t="s">
        <v>11</v>
      </c>
      <c r="C136" s="9">
        <v>36.5428581428</v>
      </c>
      <c r="D136" s="9">
        <v>203011900</v>
      </c>
      <c r="E136" s="9">
        <v>35.571430142799997</v>
      </c>
      <c r="F136" s="9">
        <v>35.625713285700002</v>
      </c>
      <c r="G136" s="9">
        <v>36.104286142799999</v>
      </c>
    </row>
    <row r="137" spans="1:7" ht="12.75" customHeight="1" x14ac:dyDescent="0.25">
      <c r="A137" s="10">
        <v>40861</v>
      </c>
      <c r="B137" s="11" t="s">
        <v>11</v>
      </c>
      <c r="C137" s="12">
        <v>36.709999142800001</v>
      </c>
      <c r="D137" s="12">
        <v>206216500</v>
      </c>
      <c r="E137" s="12">
        <v>35.328571285700001</v>
      </c>
      <c r="F137" s="12">
        <v>35.461429571399997</v>
      </c>
      <c r="G137" s="12">
        <v>35.921428714199998</v>
      </c>
    </row>
    <row r="138" spans="1:7" ht="12.75" customHeight="1" x14ac:dyDescent="0.25">
      <c r="A138" s="7">
        <v>40862</v>
      </c>
      <c r="B138" s="8" t="s">
        <v>11</v>
      </c>
      <c r="C138" s="9">
        <v>36.424285857100003</v>
      </c>
      <c r="D138" s="9">
        <v>259964600</v>
      </c>
      <c r="E138" s="9">
        <v>35.487144428500002</v>
      </c>
      <c r="F138" s="9">
        <v>36.168571428500002</v>
      </c>
      <c r="G138" s="9">
        <v>35.700000714300003</v>
      </c>
    </row>
    <row r="139" spans="1:7" ht="12.75" customHeight="1" x14ac:dyDescent="0.25">
      <c r="A139" s="10">
        <v>40865</v>
      </c>
      <c r="B139" s="11" t="s">
        <v>11</v>
      </c>
      <c r="C139" s="12">
        <v>35.697143571399998</v>
      </c>
      <c r="D139" s="12">
        <v>256119500</v>
      </c>
      <c r="E139" s="12">
        <v>34.228572857099998</v>
      </c>
      <c r="F139" s="12">
        <v>35.697143571399998</v>
      </c>
      <c r="G139" s="12">
        <v>35.082858999999999</v>
      </c>
    </row>
    <row r="140" spans="1:7" ht="12.75" customHeight="1" x14ac:dyDescent="0.25">
      <c r="A140" s="7">
        <v>40866</v>
      </c>
      <c r="B140" s="8" t="s">
        <v>11</v>
      </c>
      <c r="C140" s="9">
        <v>36.128570571399997</v>
      </c>
      <c r="D140" s="9">
        <v>268737700</v>
      </c>
      <c r="E140" s="9">
        <v>34.287143714300001</v>
      </c>
      <c r="F140" s="9">
        <v>34.700000714300003</v>
      </c>
      <c r="G140" s="9">
        <v>35.984287285699999</v>
      </c>
    </row>
    <row r="141" spans="1:7" ht="12.75" customHeight="1" x14ac:dyDescent="0.25">
      <c r="A141" s="10">
        <v>40867</v>
      </c>
      <c r="B141" s="11" t="s">
        <v>11</v>
      </c>
      <c r="C141" s="12">
        <v>37.878570571399997</v>
      </c>
      <c r="D141" s="12">
        <v>296417800</v>
      </c>
      <c r="E141" s="12">
        <v>36.285713142799999</v>
      </c>
      <c r="F141" s="12">
        <v>37.869999</v>
      </c>
      <c r="G141" s="12">
        <v>36.319999714200002</v>
      </c>
    </row>
    <row r="142" spans="1:7" ht="12.75" customHeight="1" x14ac:dyDescent="0.25">
      <c r="A142" s="7">
        <v>40868</v>
      </c>
      <c r="B142" s="8" t="s">
        <v>11</v>
      </c>
      <c r="C142" s="9">
        <v>37.142856571400003</v>
      </c>
      <c r="D142" s="9">
        <v>161329700</v>
      </c>
      <c r="E142" s="9">
        <v>36.472858428499997</v>
      </c>
      <c r="F142" s="9">
        <v>36.811427999999999</v>
      </c>
      <c r="G142" s="9">
        <v>37.002857142800003</v>
      </c>
    </row>
    <row r="143" spans="1:7" ht="12.75" customHeight="1" x14ac:dyDescent="0.25">
      <c r="A143" s="10">
        <v>40869</v>
      </c>
      <c r="B143" s="11" t="s">
        <v>11</v>
      </c>
      <c r="C143" s="12">
        <v>37.197143571399998</v>
      </c>
      <c r="D143" s="12">
        <v>133347200</v>
      </c>
      <c r="E143" s="12">
        <v>36.611427285700003</v>
      </c>
      <c r="F143" s="12">
        <v>36.727142285699998</v>
      </c>
      <c r="G143" s="12">
        <v>37.134284999999998</v>
      </c>
    </row>
    <row r="144" spans="1:7" ht="12.75" customHeight="1" x14ac:dyDescent="0.25">
      <c r="A144" s="7">
        <v>40872</v>
      </c>
      <c r="B144" s="8" t="s">
        <v>11</v>
      </c>
      <c r="C144" s="9">
        <v>37.157142571400001</v>
      </c>
      <c r="D144" s="9">
        <v>105137900</v>
      </c>
      <c r="E144" s="9">
        <v>36.815715857100002</v>
      </c>
      <c r="F144" s="9">
        <v>37.142856571400003</v>
      </c>
      <c r="G144" s="9">
        <v>37.040000857099997</v>
      </c>
    </row>
    <row r="145" spans="1:7" ht="12.75" customHeight="1" x14ac:dyDescent="0.25">
      <c r="A145" s="10">
        <v>40873</v>
      </c>
      <c r="B145" s="11" t="s">
        <v>11</v>
      </c>
      <c r="C145" s="12">
        <v>37.828571285700001</v>
      </c>
      <c r="D145" s="12">
        <v>146192900</v>
      </c>
      <c r="E145" s="12">
        <v>37.185714714200003</v>
      </c>
      <c r="F145" s="12">
        <v>37.267143285700001</v>
      </c>
      <c r="G145" s="12">
        <v>37.725715571400002</v>
      </c>
    </row>
    <row r="146" spans="1:7" ht="12.75" customHeight="1" x14ac:dyDescent="0.25">
      <c r="A146" s="7">
        <v>40874</v>
      </c>
      <c r="B146" s="8" t="s">
        <v>11</v>
      </c>
      <c r="C146" s="9">
        <v>37.998573285699997</v>
      </c>
      <c r="D146" s="9">
        <v>129996300</v>
      </c>
      <c r="E146" s="9">
        <v>37.178569857100001</v>
      </c>
      <c r="F146" s="9">
        <v>37.667141000000001</v>
      </c>
      <c r="G146" s="9">
        <v>37.279998714199998</v>
      </c>
    </row>
    <row r="147" spans="1:7" ht="12.75" customHeight="1" x14ac:dyDescent="0.25">
      <c r="A147" s="10">
        <v>40875</v>
      </c>
      <c r="B147" s="11" t="s">
        <v>11</v>
      </c>
      <c r="C147" s="12">
        <v>37.5214271428</v>
      </c>
      <c r="D147" s="12">
        <v>160951700</v>
      </c>
      <c r="E147" s="12">
        <v>36.585712428500003</v>
      </c>
      <c r="F147" s="12">
        <v>37.244285571399999</v>
      </c>
      <c r="G147" s="12">
        <v>36.872856142800003</v>
      </c>
    </row>
    <row r="148" spans="1:7" ht="12.75" customHeight="1" x14ac:dyDescent="0.25">
      <c r="A148" s="7">
        <v>40876</v>
      </c>
      <c r="B148" s="8" t="s">
        <v>11</v>
      </c>
      <c r="C148" s="9">
        <v>37.099998428500001</v>
      </c>
      <c r="D148" s="9">
        <v>112052500</v>
      </c>
      <c r="E148" s="9">
        <v>36.414287571400003</v>
      </c>
      <c r="F148" s="9">
        <v>36.555713714200003</v>
      </c>
      <c r="G148" s="9">
        <v>36.75</v>
      </c>
    </row>
    <row r="149" spans="1:7" ht="12.75" customHeight="1" x14ac:dyDescent="0.25">
      <c r="A149" s="10">
        <v>40879</v>
      </c>
      <c r="B149" s="11" t="s">
        <v>11</v>
      </c>
      <c r="C149" s="12">
        <v>37.512855571400003</v>
      </c>
      <c r="D149" s="12">
        <v>107013900</v>
      </c>
      <c r="E149" s="12">
        <v>37.088569571400001</v>
      </c>
      <c r="F149" s="12">
        <v>37.205715142800003</v>
      </c>
      <c r="G149" s="12">
        <v>37.407142571400001</v>
      </c>
    </row>
    <row r="150" spans="1:7" ht="12.75" customHeight="1" x14ac:dyDescent="0.25">
      <c r="A150" s="7">
        <v>40880</v>
      </c>
      <c r="B150" s="8" t="s">
        <v>11</v>
      </c>
      <c r="C150" s="9">
        <v>37.608570142799998</v>
      </c>
      <c r="D150" s="9">
        <v>104413400</v>
      </c>
      <c r="E150" s="9">
        <v>37.060001428500001</v>
      </c>
      <c r="F150" s="9">
        <v>37.287143714199999</v>
      </c>
      <c r="G150" s="9">
        <v>37.418571428500002</v>
      </c>
    </row>
    <row r="151" spans="1:7" ht="12.75" customHeight="1" x14ac:dyDescent="0.25">
      <c r="A151" s="10">
        <v>40881</v>
      </c>
      <c r="B151" s="11" t="s">
        <v>11</v>
      </c>
      <c r="C151" s="12">
        <v>37.754283857099999</v>
      </c>
      <c r="D151" s="12">
        <v>105093800</v>
      </c>
      <c r="E151" s="12">
        <v>37.187141428499999</v>
      </c>
      <c r="F151" s="12">
        <v>37.548572571400001</v>
      </c>
      <c r="G151" s="12">
        <v>37.568573000000001</v>
      </c>
    </row>
    <row r="152" spans="1:7" ht="12.75" customHeight="1" x14ac:dyDescent="0.25">
      <c r="A152" s="7">
        <v>40882</v>
      </c>
      <c r="B152" s="8" t="s">
        <v>11</v>
      </c>
      <c r="C152" s="9">
        <v>37.597141285699998</v>
      </c>
      <c r="D152" s="9">
        <v>72274300</v>
      </c>
      <c r="E152" s="9">
        <v>37.221427857099997</v>
      </c>
      <c r="F152" s="9">
        <v>37.389999428499998</v>
      </c>
      <c r="G152" s="9">
        <v>37.385715428499999</v>
      </c>
    </row>
    <row r="153" spans="1:7" ht="12.75" customHeight="1" x14ac:dyDescent="0.25">
      <c r="A153" s="10">
        <v>40883</v>
      </c>
      <c r="B153" s="11" t="s">
        <v>11</v>
      </c>
      <c r="C153" s="12">
        <v>37.355712857100002</v>
      </c>
      <c r="D153" s="12">
        <v>111224400</v>
      </c>
      <c r="E153" s="12">
        <v>36.804287000000002</v>
      </c>
      <c r="F153" s="12">
        <v>37.111427285700003</v>
      </c>
      <c r="G153" s="12">
        <v>37.155715999999998</v>
      </c>
    </row>
    <row r="154" spans="1:7" ht="12.75" customHeight="1" x14ac:dyDescent="0.25">
      <c r="A154" s="7">
        <v>40886</v>
      </c>
      <c r="B154" s="8" t="s">
        <v>11</v>
      </c>
      <c r="C154" s="9">
        <v>37.450000714200002</v>
      </c>
      <c r="D154" s="9">
        <v>75782000</v>
      </c>
      <c r="E154" s="9">
        <v>37.081428571399996</v>
      </c>
      <c r="F154" s="9">
        <v>37.354286142799999</v>
      </c>
      <c r="G154" s="9">
        <v>37.392856571400003</v>
      </c>
    </row>
    <row r="155" spans="1:7" ht="12.75" customHeight="1" x14ac:dyDescent="0.25">
      <c r="A155" s="10">
        <v>40887</v>
      </c>
      <c r="B155" s="11" t="s">
        <v>11</v>
      </c>
      <c r="C155" s="12">
        <v>37.207141857099998</v>
      </c>
      <c r="D155" s="12">
        <v>112980000</v>
      </c>
      <c r="E155" s="12">
        <v>36.7928581428</v>
      </c>
      <c r="F155" s="12">
        <v>37.121429428500001</v>
      </c>
      <c r="G155" s="12">
        <v>37.058570857100001</v>
      </c>
    </row>
    <row r="156" spans="1:7" ht="12.75" customHeight="1" x14ac:dyDescent="0.25">
      <c r="A156" s="7">
        <v>40888</v>
      </c>
      <c r="B156" s="8" t="s">
        <v>11</v>
      </c>
      <c r="C156" s="9">
        <v>36.527141571400001</v>
      </c>
      <c r="D156" s="9">
        <v>155013600</v>
      </c>
      <c r="E156" s="9">
        <v>35.687141428499999</v>
      </c>
      <c r="F156" s="9">
        <v>36.485714000000002</v>
      </c>
      <c r="G156" s="9">
        <v>35.741428428500001</v>
      </c>
    </row>
    <row r="157" spans="1:7" ht="12.75" customHeight="1" x14ac:dyDescent="0.25">
      <c r="A157" s="10">
        <v>40889</v>
      </c>
      <c r="B157" s="11" t="s">
        <v>11</v>
      </c>
      <c r="C157" s="12">
        <v>36.157142571400001</v>
      </c>
      <c r="D157" s="12">
        <v>133730100</v>
      </c>
      <c r="E157" s="12">
        <v>35.159999857099997</v>
      </c>
      <c r="F157" s="12">
        <v>35.241428428500001</v>
      </c>
      <c r="G157" s="12">
        <v>35.9700012857</v>
      </c>
    </row>
    <row r="158" spans="1:7" ht="12.75" customHeight="1" x14ac:dyDescent="0.25">
      <c r="A158" s="7">
        <v>40890</v>
      </c>
      <c r="B158" s="8" t="s">
        <v>11</v>
      </c>
      <c r="C158" s="9">
        <v>35.982856714199997</v>
      </c>
      <c r="D158" s="9">
        <v>88717300</v>
      </c>
      <c r="E158" s="9">
        <v>35.584285714300002</v>
      </c>
      <c r="F158" s="9">
        <v>35.950000714200002</v>
      </c>
      <c r="G158" s="9">
        <v>35.585712428500003</v>
      </c>
    </row>
    <row r="159" spans="1:7" ht="12.75" customHeight="1" x14ac:dyDescent="0.25">
      <c r="A159" s="10">
        <v>40893</v>
      </c>
      <c r="B159" s="11" t="s">
        <v>11</v>
      </c>
      <c r="C159" s="12">
        <v>35.715713571400002</v>
      </c>
      <c r="D159" s="12">
        <v>79607500</v>
      </c>
      <c r="E159" s="12">
        <v>35.231430000000003</v>
      </c>
      <c r="F159" s="12">
        <v>35.368572285699997</v>
      </c>
      <c r="G159" s="12">
        <v>35.377143857100002</v>
      </c>
    </row>
    <row r="160" spans="1:7" ht="12.75" customHeight="1" x14ac:dyDescent="0.25">
      <c r="A160" s="7">
        <v>40894</v>
      </c>
      <c r="B160" s="8" t="s">
        <v>11</v>
      </c>
      <c r="C160" s="9">
        <v>36.375713285700002</v>
      </c>
      <c r="D160" s="9">
        <v>105660100</v>
      </c>
      <c r="E160" s="9">
        <v>35.599998428500001</v>
      </c>
      <c r="F160" s="9">
        <v>35.725715571400002</v>
      </c>
      <c r="G160" s="9">
        <v>35.995716142799999</v>
      </c>
    </row>
    <row r="161" spans="1:7" ht="12.75" customHeight="1" x14ac:dyDescent="0.25">
      <c r="A161" s="10">
        <v>40895</v>
      </c>
      <c r="B161" s="11" t="s">
        <v>11</v>
      </c>
      <c r="C161" s="12">
        <v>36.381427714200001</v>
      </c>
      <c r="D161" s="12">
        <v>84924000</v>
      </c>
      <c r="E161" s="12">
        <v>35.939998571399997</v>
      </c>
      <c r="F161" s="12">
        <v>36.051429714199998</v>
      </c>
      <c r="G161" s="12">
        <v>36.152858714200001</v>
      </c>
    </row>
    <row r="162" spans="1:7" ht="12.75" customHeight="1" x14ac:dyDescent="0.25">
      <c r="A162" s="7">
        <v>40896</v>
      </c>
      <c r="B162" s="8" t="s">
        <v>11</v>
      </c>
      <c r="C162" s="9">
        <v>36.211429571399997</v>
      </c>
      <c r="D162" s="9">
        <v>106676500</v>
      </c>
      <c r="E162" s="9">
        <v>35.525714857099999</v>
      </c>
      <c r="F162" s="9">
        <v>36.119999</v>
      </c>
      <c r="G162" s="9">
        <v>35.697143571399998</v>
      </c>
    </row>
    <row r="163" spans="1:7" ht="12.75" customHeight="1" x14ac:dyDescent="0.25">
      <c r="A163" s="10">
        <v>40897</v>
      </c>
      <c r="B163" s="11" t="s">
        <v>11</v>
      </c>
      <c r="C163" s="12">
        <v>36.274284428500003</v>
      </c>
      <c r="D163" s="12">
        <v>96057500</v>
      </c>
      <c r="E163" s="12">
        <v>35.571430142799997</v>
      </c>
      <c r="F163" s="12">
        <v>35.627143857100002</v>
      </c>
      <c r="G163" s="12">
        <v>35.662857000000002</v>
      </c>
    </row>
    <row r="164" spans="1:7" ht="12.75" customHeight="1" x14ac:dyDescent="0.25">
      <c r="A164" s="7">
        <v>40900</v>
      </c>
      <c r="B164" s="8" t="s">
        <v>11</v>
      </c>
      <c r="C164" s="9">
        <v>36</v>
      </c>
      <c r="D164" s="9">
        <v>103510400</v>
      </c>
      <c r="E164" s="9">
        <v>35.035713142799999</v>
      </c>
      <c r="F164" s="9">
        <v>35.9700012857</v>
      </c>
      <c r="G164" s="9">
        <v>35.114284571399999</v>
      </c>
    </row>
    <row r="165" spans="1:7" ht="12.75" customHeight="1" x14ac:dyDescent="0.25">
      <c r="A165" s="10">
        <v>40901</v>
      </c>
      <c r="B165" s="11" t="s">
        <v>11</v>
      </c>
      <c r="C165" s="12">
        <v>34.714286857099999</v>
      </c>
      <c r="D165" s="12">
        <v>150641400</v>
      </c>
      <c r="E165" s="12">
        <v>34.092857428499997</v>
      </c>
      <c r="F165" s="12">
        <v>34.667141000000001</v>
      </c>
      <c r="G165" s="12">
        <v>34.275714857099999</v>
      </c>
    </row>
    <row r="166" spans="1:7" ht="12.75" customHeight="1" x14ac:dyDescent="0.25">
      <c r="A166" s="7">
        <v>40902</v>
      </c>
      <c r="B166" s="8" t="s">
        <v>11</v>
      </c>
      <c r="C166" s="9">
        <v>34.855712857100002</v>
      </c>
      <c r="D166" s="9">
        <v>149216900</v>
      </c>
      <c r="E166" s="9">
        <v>33.885715428499999</v>
      </c>
      <c r="F166" s="9">
        <v>34.005714428499999</v>
      </c>
      <c r="G166" s="9">
        <v>34.698570285700001</v>
      </c>
    </row>
    <row r="167" spans="1:7" ht="12.75" customHeight="1" x14ac:dyDescent="0.25">
      <c r="A167" s="10">
        <v>40903</v>
      </c>
      <c r="B167" s="11" t="s">
        <v>11</v>
      </c>
      <c r="C167" s="12">
        <v>35.107143428500002</v>
      </c>
      <c r="D167" s="12">
        <v>116626300</v>
      </c>
      <c r="E167" s="12">
        <v>34.325714142800003</v>
      </c>
      <c r="F167" s="12">
        <v>35.064285285700002</v>
      </c>
      <c r="G167" s="12">
        <v>34.325714142800003</v>
      </c>
    </row>
    <row r="168" spans="1:7" ht="12.75" customHeight="1" x14ac:dyDescent="0.25">
      <c r="A168" s="7">
        <v>40904</v>
      </c>
      <c r="B168" s="8" t="s">
        <v>11</v>
      </c>
      <c r="C168" s="9">
        <v>34.658573142800002</v>
      </c>
      <c r="D168" s="9">
        <v>137097800</v>
      </c>
      <c r="E168" s="9">
        <v>33.6514282857</v>
      </c>
      <c r="F168" s="9">
        <v>34.535713142799999</v>
      </c>
      <c r="G168" s="9">
        <v>34.517143285700001</v>
      </c>
    </row>
    <row r="169" spans="1:7" ht="12.75" customHeight="1" x14ac:dyDescent="0.25">
      <c r="A169" s="10">
        <v>40907</v>
      </c>
      <c r="B169" s="11" t="s">
        <v>11</v>
      </c>
      <c r="C169" s="12">
        <v>35.107143428500002</v>
      </c>
      <c r="D169" s="12">
        <v>95822300</v>
      </c>
      <c r="E169" s="12">
        <v>34.382858285700003</v>
      </c>
      <c r="F169" s="12">
        <v>34.394287142800003</v>
      </c>
      <c r="G169" s="12">
        <v>34.642856571400003</v>
      </c>
    </row>
    <row r="170" spans="1:7" ht="12.75" customHeight="1" x14ac:dyDescent="0.25">
      <c r="A170" s="7">
        <v>40908</v>
      </c>
      <c r="B170" s="8" t="s">
        <v>11</v>
      </c>
      <c r="C170" s="9">
        <v>34.937141428499999</v>
      </c>
      <c r="D170" s="9">
        <v>105196700</v>
      </c>
      <c r="E170" s="9">
        <v>34.335712428500003</v>
      </c>
      <c r="F170" s="9">
        <v>34.549999285699997</v>
      </c>
      <c r="G170" s="9">
        <v>34.728572857099998</v>
      </c>
    </row>
    <row r="171" spans="1:7" ht="12.75" customHeight="1" x14ac:dyDescent="0.25">
      <c r="A171" s="10">
        <v>40909</v>
      </c>
      <c r="B171" s="11" t="s">
        <v>11</v>
      </c>
      <c r="C171" s="12">
        <v>35.9228554285</v>
      </c>
      <c r="D171" s="12">
        <v>174259400</v>
      </c>
      <c r="E171" s="12">
        <v>35.1828575714</v>
      </c>
      <c r="F171" s="12">
        <v>35.352855714299999</v>
      </c>
      <c r="G171" s="12">
        <v>35.7614288571</v>
      </c>
    </row>
    <row r="172" spans="1:7" ht="12.75" customHeight="1" x14ac:dyDescent="0.25">
      <c r="A172" s="7">
        <v>40910</v>
      </c>
      <c r="B172" s="8" t="s">
        <v>11</v>
      </c>
      <c r="C172" s="9">
        <v>36.024284428500003</v>
      </c>
      <c r="D172" s="9">
        <v>103856900</v>
      </c>
      <c r="E172" s="9">
        <v>35.5099982857</v>
      </c>
      <c r="F172" s="9">
        <v>35.894287142800003</v>
      </c>
      <c r="G172" s="9">
        <v>36.024284428500003</v>
      </c>
    </row>
    <row r="173" spans="1:7" ht="12.75" customHeight="1" x14ac:dyDescent="0.25">
      <c r="A173" s="10">
        <v>40911</v>
      </c>
      <c r="B173" s="11" t="s">
        <v>11</v>
      </c>
      <c r="C173" s="12">
        <v>36.968570714199998</v>
      </c>
      <c r="D173" s="12">
        <v>130197200</v>
      </c>
      <c r="E173" s="12">
        <v>36.357143428500002</v>
      </c>
      <c r="F173" s="12">
        <v>36.441429142799997</v>
      </c>
      <c r="G173" s="12">
        <v>36.967143999999998</v>
      </c>
    </row>
    <row r="174" spans="1:7" ht="12.75" customHeight="1" x14ac:dyDescent="0.25">
      <c r="A174" s="7">
        <v>40915</v>
      </c>
      <c r="B174" s="8" t="s">
        <v>11</v>
      </c>
      <c r="C174" s="9">
        <v>37.075714142800003</v>
      </c>
      <c r="D174" s="9">
        <v>85639400</v>
      </c>
      <c r="E174" s="9">
        <v>36.607143428500002</v>
      </c>
      <c r="F174" s="9">
        <v>36.662857000000002</v>
      </c>
      <c r="G174" s="9">
        <v>36.830001857100001</v>
      </c>
    </row>
    <row r="175" spans="1:7" ht="12.75" customHeight="1" x14ac:dyDescent="0.25">
      <c r="A175" s="10">
        <v>40916</v>
      </c>
      <c r="B175" s="11" t="s">
        <v>11</v>
      </c>
      <c r="C175" s="12">
        <v>37.770000428499998</v>
      </c>
      <c r="D175" s="12">
        <v>131637800</v>
      </c>
      <c r="E175" s="12">
        <v>37.014285999999998</v>
      </c>
      <c r="F175" s="12">
        <v>37.111427285700003</v>
      </c>
      <c r="G175" s="12">
        <v>37.560001428500001</v>
      </c>
    </row>
    <row r="176" spans="1:7" ht="12.75" customHeight="1" x14ac:dyDescent="0.25">
      <c r="A176" s="7">
        <v>40917</v>
      </c>
      <c r="B176" s="8" t="s">
        <v>11</v>
      </c>
      <c r="C176" s="9">
        <v>38.0742874285</v>
      </c>
      <c r="D176" s="9">
        <v>109643800</v>
      </c>
      <c r="E176" s="9">
        <v>37.560001428500001</v>
      </c>
      <c r="F176" s="9">
        <v>37.862857857100003</v>
      </c>
      <c r="G176" s="9">
        <v>37.581428571399996</v>
      </c>
    </row>
    <row r="177" spans="1:7" ht="12.75" customHeight="1" x14ac:dyDescent="0.25">
      <c r="A177" s="10">
        <v>40918</v>
      </c>
      <c r="B177" s="11" t="s">
        <v>11</v>
      </c>
      <c r="C177" s="12">
        <v>37.785713142799999</v>
      </c>
      <c r="D177" s="12">
        <v>96885600</v>
      </c>
      <c r="E177" s="12">
        <v>37.342857428499997</v>
      </c>
      <c r="F177" s="12">
        <v>37.598571714199998</v>
      </c>
      <c r="G177" s="12">
        <v>37.630001</v>
      </c>
    </row>
    <row r="178" spans="1:7" ht="12.75" customHeight="1" x14ac:dyDescent="0.25">
      <c r="A178" s="7">
        <v>40921</v>
      </c>
      <c r="B178" s="8" t="s">
        <v>11</v>
      </c>
      <c r="C178" s="9">
        <v>38.325714142800003</v>
      </c>
      <c r="D178" s="9">
        <v>97195000</v>
      </c>
      <c r="E178" s="9">
        <v>37.965713571400002</v>
      </c>
      <c r="F178" s="9">
        <v>37.974285142799999</v>
      </c>
      <c r="G178" s="9">
        <v>38.148570999999997</v>
      </c>
    </row>
    <row r="179" spans="1:7" ht="12.75" customHeight="1" x14ac:dyDescent="0.25">
      <c r="A179" s="10">
        <v>40922</v>
      </c>
      <c r="B179" s="11" t="s">
        <v>11</v>
      </c>
      <c r="C179" s="12">
        <v>38.452857999999999</v>
      </c>
      <c r="D179" s="12">
        <v>102037600</v>
      </c>
      <c r="E179" s="12">
        <v>37.931426999999999</v>
      </c>
      <c r="F179" s="12">
        <v>38.029998714199998</v>
      </c>
      <c r="G179" s="12">
        <v>38.294284857100003</v>
      </c>
    </row>
    <row r="180" spans="1:7" ht="12.75" customHeight="1" x14ac:dyDescent="0.25">
      <c r="A180" s="7">
        <v>40923</v>
      </c>
      <c r="B180" s="8" t="s">
        <v>11</v>
      </c>
      <c r="C180" s="9">
        <v>38.625713285700002</v>
      </c>
      <c r="D180" s="9">
        <v>107342200</v>
      </c>
      <c r="E180" s="9">
        <v>38.262855571400003</v>
      </c>
      <c r="F180" s="9">
        <v>38.310001428500001</v>
      </c>
      <c r="G180" s="9">
        <v>38.602855714199997</v>
      </c>
    </row>
    <row r="181" spans="1:7" ht="12.75" customHeight="1" x14ac:dyDescent="0.25">
      <c r="A181" s="10">
        <v>40924</v>
      </c>
      <c r="B181" s="11" t="s">
        <v>11</v>
      </c>
      <c r="C181" s="12">
        <v>39.524284428500003</v>
      </c>
      <c r="D181" s="12">
        <v>163025800</v>
      </c>
      <c r="E181" s="12">
        <v>38.5</v>
      </c>
      <c r="F181" s="12">
        <v>38.605712857100002</v>
      </c>
      <c r="G181" s="12">
        <v>39.5099982857</v>
      </c>
    </row>
    <row r="182" spans="1:7" ht="12.75" customHeight="1" x14ac:dyDescent="0.25">
      <c r="A182" s="7">
        <v>40925</v>
      </c>
      <c r="B182" s="8" t="s">
        <v>11</v>
      </c>
      <c r="C182" s="9">
        <v>39.708572428499998</v>
      </c>
      <c r="D182" s="9">
        <v>158619300</v>
      </c>
      <c r="E182" s="9">
        <v>39.097141285699998</v>
      </c>
      <c r="F182" s="9">
        <v>39.669998142799997</v>
      </c>
      <c r="G182" s="9">
        <v>39.338569571400001</v>
      </c>
    </row>
    <row r="183" spans="1:7" ht="12.75" customHeight="1" x14ac:dyDescent="0.25">
      <c r="A183" s="10">
        <v>40928</v>
      </c>
      <c r="B183" s="11" t="s">
        <v>11</v>
      </c>
      <c r="C183" s="12">
        <v>40.540000857099997</v>
      </c>
      <c r="D183" s="12">
        <v>164669400</v>
      </c>
      <c r="E183" s="12">
        <v>39.407142571400001</v>
      </c>
      <c r="F183" s="12">
        <v>39.439998571399997</v>
      </c>
      <c r="G183" s="12">
        <v>40.461429571399997</v>
      </c>
    </row>
    <row r="184" spans="1:7" ht="12.75" customHeight="1" x14ac:dyDescent="0.25">
      <c r="A184" s="7">
        <v>40929</v>
      </c>
      <c r="B184" s="8" t="s">
        <v>11</v>
      </c>
      <c r="C184" s="9">
        <v>41.049999285699997</v>
      </c>
      <c r="D184" s="9">
        <v>167018600</v>
      </c>
      <c r="E184" s="9">
        <v>40.398570999999997</v>
      </c>
      <c r="F184" s="9">
        <v>40.551429714199998</v>
      </c>
      <c r="G184" s="9">
        <v>40.538570428500002</v>
      </c>
    </row>
    <row r="185" spans="1:7" ht="12.75" customHeight="1" x14ac:dyDescent="0.25">
      <c r="A185" s="10">
        <v>40930</v>
      </c>
      <c r="B185" s="11" t="s">
        <v>11</v>
      </c>
      <c r="C185" s="12">
        <v>41.139999428499998</v>
      </c>
      <c r="D185" s="12">
        <v>146322400</v>
      </c>
      <c r="E185" s="12">
        <v>40.344284000000002</v>
      </c>
      <c r="F185" s="12">
        <v>40.387142142800002</v>
      </c>
      <c r="G185" s="12">
        <v>41.107143428500002</v>
      </c>
    </row>
    <row r="186" spans="1:7" ht="12.75" customHeight="1" x14ac:dyDescent="0.25">
      <c r="A186" s="7">
        <v>40931</v>
      </c>
      <c r="B186" s="8" t="s">
        <v>11</v>
      </c>
      <c r="C186" s="9">
        <v>41.8228568571</v>
      </c>
      <c r="D186" s="9">
        <v>196529200</v>
      </c>
      <c r="E186" s="9">
        <v>40.857143428500002</v>
      </c>
      <c r="F186" s="9">
        <v>40.904285428500003</v>
      </c>
      <c r="G186" s="9">
        <v>41.274284428500003</v>
      </c>
    </row>
    <row r="187" spans="1:7" ht="12.75" customHeight="1" x14ac:dyDescent="0.25">
      <c r="A187" s="10">
        <v>40932</v>
      </c>
      <c r="B187" s="11" t="s">
        <v>11</v>
      </c>
      <c r="C187" s="12">
        <v>41.9328575714</v>
      </c>
      <c r="D187" s="12">
        <v>162372000</v>
      </c>
      <c r="E187" s="12">
        <v>41.507141142800002</v>
      </c>
      <c r="F187" s="12">
        <v>41.728572857099998</v>
      </c>
      <c r="G187" s="12">
        <v>41.7599982857</v>
      </c>
    </row>
    <row r="188" spans="1:7" ht="12.75" customHeight="1" x14ac:dyDescent="0.25">
      <c r="A188" s="7">
        <v>40935</v>
      </c>
      <c r="B188" s="8" t="s">
        <v>11</v>
      </c>
      <c r="C188" s="9">
        <v>42.104286142799999</v>
      </c>
      <c r="D188" s="9">
        <v>120708700</v>
      </c>
      <c r="E188" s="9">
        <v>41.5728568571</v>
      </c>
      <c r="F188" s="9">
        <v>41.997142857100002</v>
      </c>
      <c r="G188" s="9">
        <v>41.594284000000002</v>
      </c>
    </row>
    <row r="189" spans="1:7" ht="12.75" customHeight="1" x14ac:dyDescent="0.25">
      <c r="A189" s="10">
        <v>40936</v>
      </c>
      <c r="B189" s="11" t="s">
        <v>11</v>
      </c>
      <c r="C189" s="12">
        <v>41.681426999999999</v>
      </c>
      <c r="D189" s="12">
        <v>258760600</v>
      </c>
      <c r="E189" s="12">
        <v>39.285713142799999</v>
      </c>
      <c r="F189" s="12">
        <v>41.681426999999999</v>
      </c>
      <c r="G189" s="12">
        <v>40.9799995714</v>
      </c>
    </row>
    <row r="190" spans="1:7" ht="12.75" customHeight="1" x14ac:dyDescent="0.25">
      <c r="A190" s="7">
        <v>40937</v>
      </c>
      <c r="B190" s="8" t="s">
        <v>11</v>
      </c>
      <c r="C190" s="9">
        <v>41.4014282857</v>
      </c>
      <c r="D190" s="9">
        <v>117411000</v>
      </c>
      <c r="E190" s="9">
        <v>40.857143428500002</v>
      </c>
      <c r="F190" s="9">
        <v>41.032856000000002</v>
      </c>
      <c r="G190" s="9">
        <v>41.0528564285</v>
      </c>
    </row>
    <row r="191" spans="1:7" ht="12.75" customHeight="1" x14ac:dyDescent="0.25">
      <c r="A191" s="10">
        <v>40938</v>
      </c>
      <c r="B191" s="11" t="s">
        <v>11</v>
      </c>
      <c r="C191" s="12">
        <v>41.428569857100001</v>
      </c>
      <c r="D191" s="12">
        <v>168347900</v>
      </c>
      <c r="E191" s="12">
        <v>40.178569857100001</v>
      </c>
      <c r="F191" s="12">
        <v>41.285713142799999</v>
      </c>
      <c r="G191" s="12">
        <v>40.535713142799999</v>
      </c>
    </row>
    <row r="192" spans="1:7" ht="12.75" customHeight="1" x14ac:dyDescent="0.25">
      <c r="A192" s="7">
        <v>40939</v>
      </c>
      <c r="B192" s="8" t="s">
        <v>11</v>
      </c>
      <c r="C192" s="9">
        <v>40.939998571399997</v>
      </c>
      <c r="D192" s="9">
        <v>112035700</v>
      </c>
      <c r="E192" s="9">
        <v>40.1928558571</v>
      </c>
      <c r="F192" s="9">
        <v>40.878570571399997</v>
      </c>
      <c r="G192" s="9">
        <v>40.360000571400001</v>
      </c>
    </row>
    <row r="193" spans="1:7" ht="12.75" customHeight="1" x14ac:dyDescent="0.25">
      <c r="A193" s="10">
        <v>40942</v>
      </c>
      <c r="B193" s="11" t="s">
        <v>11</v>
      </c>
      <c r="C193" s="12">
        <v>40.414287571400003</v>
      </c>
      <c r="D193" s="12">
        <v>108825500</v>
      </c>
      <c r="E193" s="12">
        <v>39.681426999999999</v>
      </c>
      <c r="F193" s="12">
        <v>40.228572857099998</v>
      </c>
      <c r="G193" s="12">
        <v>39.805713714200003</v>
      </c>
    </row>
    <row r="194" spans="1:7" ht="12.75" customHeight="1" x14ac:dyDescent="0.25">
      <c r="A194" s="7">
        <v>40943</v>
      </c>
      <c r="B194" s="8" t="s">
        <v>11</v>
      </c>
      <c r="C194" s="9">
        <v>41.349998428500001</v>
      </c>
      <c r="D194" s="9">
        <v>125491800</v>
      </c>
      <c r="E194" s="9">
        <v>40.2599982857</v>
      </c>
      <c r="F194" s="9">
        <v>40.285713142799999</v>
      </c>
      <c r="G194" s="9">
        <v>41.277141571400001</v>
      </c>
    </row>
    <row r="195" spans="1:7" ht="12.75" customHeight="1" x14ac:dyDescent="0.25">
      <c r="A195" s="10">
        <v>40944</v>
      </c>
      <c r="B195" s="11" t="s">
        <v>11</v>
      </c>
      <c r="C195" s="12">
        <v>41.712856285699999</v>
      </c>
      <c r="D195" s="12">
        <v>167717200</v>
      </c>
      <c r="E195" s="12">
        <v>40.751426714200001</v>
      </c>
      <c r="F195" s="12">
        <v>41.369999</v>
      </c>
      <c r="G195" s="12">
        <v>41.3128585714</v>
      </c>
    </row>
    <row r="196" spans="1:7" ht="12.75" customHeight="1" x14ac:dyDescent="0.25">
      <c r="A196" s="7">
        <v>40945</v>
      </c>
      <c r="B196" s="8" t="s">
        <v>11</v>
      </c>
      <c r="C196" s="9">
        <v>41.497142857100002</v>
      </c>
      <c r="D196" s="9">
        <v>102099900</v>
      </c>
      <c r="E196" s="9">
        <v>40.987144428500002</v>
      </c>
      <c r="F196" s="9">
        <v>41.477142285699998</v>
      </c>
      <c r="G196" s="9">
        <v>41.317142428499999</v>
      </c>
    </row>
    <row r="197" spans="1:7" ht="12.75" customHeight="1" x14ac:dyDescent="0.25">
      <c r="A197" s="10">
        <v>40946</v>
      </c>
      <c r="B197" s="11" t="s">
        <v>11</v>
      </c>
      <c r="C197" s="12">
        <v>42.071430142799997</v>
      </c>
      <c r="D197" s="12">
        <v>164600800</v>
      </c>
      <c r="E197" s="12">
        <v>41.428569857100001</v>
      </c>
      <c r="F197" s="12">
        <v>41.6728554285</v>
      </c>
      <c r="G197" s="12">
        <v>42.0099982857</v>
      </c>
    </row>
    <row r="198" spans="1:7" ht="12.75" customHeight="1" x14ac:dyDescent="0.25">
      <c r="A198" s="7">
        <v>40949</v>
      </c>
      <c r="B198" s="8" t="s">
        <v>11</v>
      </c>
      <c r="C198" s="9">
        <v>42.462856285699999</v>
      </c>
      <c r="D198" s="9">
        <v>106938300</v>
      </c>
      <c r="E198" s="9">
        <v>42.085712428500003</v>
      </c>
      <c r="F198" s="9">
        <v>42.105712857100002</v>
      </c>
      <c r="G198" s="9">
        <v>42.194286285700002</v>
      </c>
    </row>
    <row r="199" spans="1:7" ht="12.75" customHeight="1" x14ac:dyDescent="0.25">
      <c r="A199" s="10">
        <v>40950</v>
      </c>
      <c r="B199" s="11" t="s">
        <v>11</v>
      </c>
      <c r="C199" s="12">
        <v>42.785713142799999</v>
      </c>
      <c r="D199" s="12">
        <v>139636000</v>
      </c>
      <c r="E199" s="12">
        <v>41.784286428500003</v>
      </c>
      <c r="F199" s="12">
        <v>42.201427428499997</v>
      </c>
      <c r="G199" s="12">
        <v>42.648570999999997</v>
      </c>
    </row>
    <row r="200" spans="1:7" ht="12.75" customHeight="1" x14ac:dyDescent="0.25">
      <c r="A200" s="7">
        <v>40951</v>
      </c>
      <c r="B200" s="8" t="s">
        <v>11</v>
      </c>
      <c r="C200" s="9">
        <v>43.137142142800002</v>
      </c>
      <c r="D200" s="9">
        <v>157523100</v>
      </c>
      <c r="E200" s="9">
        <v>42.828571285700001</v>
      </c>
      <c r="F200" s="9">
        <v>42.885715428499999</v>
      </c>
      <c r="G200" s="9">
        <v>42.877143857100002</v>
      </c>
    </row>
    <row r="201" spans="1:7" ht="12.75" customHeight="1" x14ac:dyDescent="0.25">
      <c r="A201" s="10">
        <v>40952</v>
      </c>
      <c r="B201" s="11" t="s">
        <v>11</v>
      </c>
      <c r="C201" s="12">
        <v>43.209999142800001</v>
      </c>
      <c r="D201" s="12">
        <v>108824100</v>
      </c>
      <c r="E201" s="12">
        <v>42.914287571400003</v>
      </c>
      <c r="F201" s="12">
        <v>43.098571714199998</v>
      </c>
      <c r="G201" s="12">
        <v>43.187141428499999</v>
      </c>
    </row>
    <row r="202" spans="1:7" ht="12.75" customHeight="1" x14ac:dyDescent="0.25">
      <c r="A202" s="7">
        <v>40953</v>
      </c>
      <c r="B202" s="8" t="s">
        <v>11</v>
      </c>
      <c r="C202" s="9">
        <v>45</v>
      </c>
      <c r="D202" s="9">
        <v>230548500</v>
      </c>
      <c r="E202" s="9">
        <v>43.558570857100001</v>
      </c>
      <c r="F202" s="9">
        <v>43.919998142799997</v>
      </c>
      <c r="G202" s="9">
        <v>44.962856285699999</v>
      </c>
    </row>
    <row r="203" spans="1:7" ht="12.75" customHeight="1" x14ac:dyDescent="0.25">
      <c r="A203" s="10">
        <v>40956</v>
      </c>
      <c r="B203" s="11" t="s">
        <v>11</v>
      </c>
      <c r="C203" s="12">
        <v>45.571430142799997</v>
      </c>
      <c r="D203" s="12">
        <v>273252700</v>
      </c>
      <c r="E203" s="12">
        <v>44.898570999999997</v>
      </c>
      <c r="F203" s="12">
        <v>45.495716142799999</v>
      </c>
      <c r="G203" s="12">
        <v>45.428569857100001</v>
      </c>
    </row>
    <row r="204" spans="1:7" ht="12.75" customHeight="1" x14ac:dyDescent="0.25">
      <c r="A204" s="7">
        <v>40957</v>
      </c>
      <c r="B204" s="8" t="s">
        <v>11</v>
      </c>
      <c r="C204" s="9">
        <v>44.8242874285</v>
      </c>
      <c r="D204" s="9">
        <v>308196000</v>
      </c>
      <c r="E204" s="9">
        <v>42.860000571400001</v>
      </c>
      <c r="F204" s="9">
        <v>43.342857428499997</v>
      </c>
      <c r="G204" s="9">
        <v>44.212856285699999</v>
      </c>
    </row>
    <row r="205" spans="1:7" ht="12.75" customHeight="1" x14ac:dyDescent="0.25">
      <c r="A205" s="10">
        <v>40958</v>
      </c>
      <c r="B205" s="11" t="s">
        <v>11</v>
      </c>
      <c r="C205" s="12">
        <v>44.892856571400003</v>
      </c>
      <c r="D205" s="12">
        <v>180406100</v>
      </c>
      <c r="E205" s="12">
        <v>43.838569571400001</v>
      </c>
      <c r="F205" s="12">
        <v>44.142856571400003</v>
      </c>
      <c r="G205" s="12">
        <v>44.361427285700003</v>
      </c>
    </row>
    <row r="206" spans="1:7" ht="12.75" customHeight="1" x14ac:dyDescent="0.25">
      <c r="A206" s="7">
        <v>40959</v>
      </c>
      <c r="B206" s="8" t="s">
        <v>11</v>
      </c>
      <c r="C206" s="9">
        <v>44.962856285699999</v>
      </c>
      <c r="D206" s="9">
        <v>137865000</v>
      </c>
      <c r="E206" s="9">
        <v>43.828571285700001</v>
      </c>
      <c r="F206" s="9">
        <v>44.622856142800003</v>
      </c>
      <c r="G206" s="9">
        <v>44.217143999999998</v>
      </c>
    </row>
    <row r="207" spans="1:7" ht="12.75" customHeight="1" x14ac:dyDescent="0.25">
      <c r="A207" s="10">
        <v>40960</v>
      </c>
      <c r="B207" s="11" t="s">
        <v>11</v>
      </c>
      <c r="C207" s="12">
        <v>44.2914275714</v>
      </c>
      <c r="D207" s="12">
        <v>93194500</v>
      </c>
      <c r="E207" s="12">
        <v>43.757141142800002</v>
      </c>
      <c r="F207" s="12">
        <v>44.152858714200001</v>
      </c>
      <c r="G207" s="12">
        <v>43.924285857100003</v>
      </c>
    </row>
    <row r="208" spans="1:7" ht="12.75" customHeight="1" x14ac:dyDescent="0.25">
      <c r="A208" s="7">
        <v>40963</v>
      </c>
      <c r="B208" s="8" t="s">
        <v>11</v>
      </c>
      <c r="C208" s="9">
        <v>44.514285999999998</v>
      </c>
      <c r="D208" s="9">
        <v>98115500</v>
      </c>
      <c r="E208" s="9">
        <v>44.0628585714</v>
      </c>
      <c r="F208" s="9">
        <v>44.155715999999998</v>
      </c>
      <c r="G208" s="9">
        <v>44.119999</v>
      </c>
    </row>
    <row r="209" spans="1:7" ht="12.75" customHeight="1" x14ac:dyDescent="0.25">
      <c r="A209" s="10">
        <v>40964</v>
      </c>
      <c r="B209" s="11" t="s">
        <v>11</v>
      </c>
      <c r="C209" s="12">
        <v>44.248573285699997</v>
      </c>
      <c r="D209" s="12">
        <v>98232400</v>
      </c>
      <c r="E209" s="12">
        <v>43.664287571400003</v>
      </c>
      <c r="F209" s="12">
        <v>43.838569571400001</v>
      </c>
      <c r="G209" s="12">
        <v>44.007141142800002</v>
      </c>
    </row>
    <row r="210" spans="1:7" ht="12.75" customHeight="1" x14ac:dyDescent="0.25">
      <c r="A210" s="7">
        <v>40965</v>
      </c>
      <c r="B210" s="8" t="s">
        <v>11</v>
      </c>
      <c r="C210" s="9">
        <v>44.2714271428</v>
      </c>
      <c r="D210" s="9">
        <v>99750700</v>
      </c>
      <c r="E210" s="9">
        <v>43.657142571400001</v>
      </c>
      <c r="F210" s="9">
        <v>43.950000714200002</v>
      </c>
      <c r="G210" s="9">
        <v>43.975715571400002</v>
      </c>
    </row>
    <row r="211" spans="1:7" ht="12.75" customHeight="1" x14ac:dyDescent="0.25">
      <c r="A211" s="10">
        <v>40966</v>
      </c>
      <c r="B211" s="11" t="s">
        <v>11</v>
      </c>
      <c r="C211" s="12">
        <v>44</v>
      </c>
      <c r="D211" s="12">
        <v>137762800</v>
      </c>
      <c r="E211" s="12">
        <v>42.985714000000002</v>
      </c>
      <c r="F211" s="12">
        <v>43.992858857100003</v>
      </c>
      <c r="G211" s="12">
        <v>43.605712857100002</v>
      </c>
    </row>
    <row r="212" spans="1:7" ht="12.75" customHeight="1" x14ac:dyDescent="0.25">
      <c r="A212" s="7">
        <v>40967</v>
      </c>
      <c r="B212" s="8" t="s">
        <v>11</v>
      </c>
      <c r="C212" s="9">
        <v>43.697143571399998</v>
      </c>
      <c r="D212" s="9">
        <v>107627800</v>
      </c>
      <c r="E212" s="9">
        <v>42.981430000000003</v>
      </c>
      <c r="F212" s="9">
        <v>43.461429571399997</v>
      </c>
      <c r="G212" s="9">
        <v>42.997142857100002</v>
      </c>
    </row>
    <row r="213" spans="1:7" ht="12.75" customHeight="1" x14ac:dyDescent="0.25">
      <c r="A213" s="10">
        <v>40970</v>
      </c>
      <c r="B213" s="11" t="s">
        <v>11</v>
      </c>
      <c r="C213" s="12">
        <v>43.657142571400001</v>
      </c>
      <c r="D213" s="12">
        <v>105972300</v>
      </c>
      <c r="E213" s="12">
        <v>43.171428714199998</v>
      </c>
      <c r="F213" s="12">
        <v>43.174285857100003</v>
      </c>
      <c r="G213" s="12">
        <v>43.4542847142</v>
      </c>
    </row>
    <row r="214" spans="1:7" ht="12.75" customHeight="1" x14ac:dyDescent="0.25">
      <c r="A214" s="7">
        <v>40971</v>
      </c>
      <c r="B214" s="8" t="s">
        <v>11</v>
      </c>
      <c r="C214" s="9">
        <v>44.3128585714</v>
      </c>
      <c r="D214" s="9">
        <v>108482500</v>
      </c>
      <c r="E214" s="9">
        <v>43.857143428500002</v>
      </c>
      <c r="F214" s="9">
        <v>43.857143428500002</v>
      </c>
      <c r="G214" s="9">
        <v>44.194286285700002</v>
      </c>
    </row>
    <row r="215" spans="1:7" ht="12.75" customHeight="1" x14ac:dyDescent="0.25">
      <c r="A215" s="10">
        <v>40972</v>
      </c>
      <c r="B215" s="11" t="s">
        <v>11</v>
      </c>
      <c r="C215" s="12">
        <v>44.697143571399998</v>
      </c>
      <c r="D215" s="12">
        <v>127087100</v>
      </c>
      <c r="E215" s="12">
        <v>44.075714142800003</v>
      </c>
      <c r="F215" s="12">
        <v>44.481430000000003</v>
      </c>
      <c r="G215" s="12">
        <v>44.685714714200003</v>
      </c>
    </row>
    <row r="216" spans="1:7" ht="12.75" customHeight="1" x14ac:dyDescent="0.25">
      <c r="A216" s="7">
        <v>40973</v>
      </c>
      <c r="B216" s="8" t="s">
        <v>11</v>
      </c>
      <c r="C216" s="9">
        <v>45.740001714199998</v>
      </c>
      <c r="D216" s="9">
        <v>160622000</v>
      </c>
      <c r="E216" s="9">
        <v>45.004283857099999</v>
      </c>
      <c r="F216" s="9">
        <v>45.064285285700002</v>
      </c>
      <c r="G216" s="9">
        <v>45.467143999999998</v>
      </c>
    </row>
    <row r="217" spans="1:7" ht="12.75" customHeight="1" x14ac:dyDescent="0.25">
      <c r="A217" s="10">
        <v>40974</v>
      </c>
      <c r="B217" s="11" t="s">
        <v>11</v>
      </c>
      <c r="C217" s="12">
        <v>45.652858714200001</v>
      </c>
      <c r="D217" s="12">
        <v>90313300</v>
      </c>
      <c r="E217" s="12">
        <v>45.25</v>
      </c>
      <c r="F217" s="12">
        <v>45.427143142799999</v>
      </c>
      <c r="G217" s="12">
        <v>45.304287000000002</v>
      </c>
    </row>
    <row r="218" spans="1:7" ht="12.75" customHeight="1" x14ac:dyDescent="0.25">
      <c r="A218" s="7">
        <v>40977</v>
      </c>
      <c r="B218" s="8" t="s">
        <v>11</v>
      </c>
      <c r="C218" s="9">
        <v>45.681426999999999</v>
      </c>
      <c r="D218" s="9">
        <v>70439600</v>
      </c>
      <c r="E218" s="9">
        <v>45.251426714200001</v>
      </c>
      <c r="F218" s="9">
        <v>45.314285285700002</v>
      </c>
      <c r="G218" s="9">
        <v>45.517143285700001</v>
      </c>
    </row>
    <row r="219" spans="1:7" ht="12.75" customHeight="1" x14ac:dyDescent="0.25">
      <c r="A219" s="10">
        <v>40978</v>
      </c>
      <c r="B219" s="11" t="s">
        <v>11</v>
      </c>
      <c r="C219" s="12">
        <v>45.900001571399997</v>
      </c>
      <c r="D219" s="12">
        <v>95886000</v>
      </c>
      <c r="E219" s="12">
        <v>44.928569857100001</v>
      </c>
      <c r="F219" s="12">
        <v>45.864284571399999</v>
      </c>
      <c r="G219" s="12">
        <v>45.154285428500003</v>
      </c>
    </row>
    <row r="220" spans="1:7" ht="12.75" customHeight="1" x14ac:dyDescent="0.25">
      <c r="A220" s="7">
        <v>40979</v>
      </c>
      <c r="B220" s="8" t="s">
        <v>11</v>
      </c>
      <c r="C220" s="9">
        <v>45.538570428500002</v>
      </c>
      <c r="D220" s="9">
        <v>96056800</v>
      </c>
      <c r="E220" s="9">
        <v>44.7928581428</v>
      </c>
      <c r="F220" s="9">
        <v>45.234287285699999</v>
      </c>
      <c r="G220" s="9">
        <v>45.4328575714</v>
      </c>
    </row>
    <row r="221" spans="1:7" ht="12.75" customHeight="1" x14ac:dyDescent="0.25">
      <c r="A221" s="10">
        <v>40980</v>
      </c>
      <c r="B221" s="11" t="s">
        <v>11</v>
      </c>
      <c r="C221" s="12">
        <v>45.485714000000002</v>
      </c>
      <c r="D221" s="12">
        <v>90321000</v>
      </c>
      <c r="E221" s="12">
        <v>44.892856571400003</v>
      </c>
      <c r="F221" s="12">
        <v>45</v>
      </c>
      <c r="G221" s="12">
        <v>45.235714000000002</v>
      </c>
    </row>
    <row r="222" spans="1:7" ht="12.75" customHeight="1" x14ac:dyDescent="0.25">
      <c r="A222" s="7">
        <v>40981</v>
      </c>
      <c r="B222" s="8" t="s">
        <v>11</v>
      </c>
      <c r="C222" s="9">
        <v>45.214286857099999</v>
      </c>
      <c r="D222" s="9">
        <v>198961700</v>
      </c>
      <c r="E222" s="9">
        <v>43.375713285700002</v>
      </c>
      <c r="F222" s="9">
        <v>45.142856571400003</v>
      </c>
      <c r="G222" s="9">
        <v>44.004283857099999</v>
      </c>
    </row>
    <row r="223" spans="1:7" ht="12.75" customHeight="1" x14ac:dyDescent="0.25">
      <c r="A223" s="10">
        <v>40984</v>
      </c>
      <c r="B223" s="11" t="s">
        <v>11</v>
      </c>
      <c r="C223" s="12">
        <v>44.362857857100003</v>
      </c>
      <c r="D223" s="12">
        <v>100901500</v>
      </c>
      <c r="E223" s="12">
        <v>43.752857142800003</v>
      </c>
      <c r="F223" s="12">
        <v>44.065715857100002</v>
      </c>
      <c r="G223" s="12">
        <v>43.862857857100003</v>
      </c>
    </row>
    <row r="224" spans="1:7" ht="12.75" customHeight="1" x14ac:dyDescent="0.25">
      <c r="A224" s="7">
        <v>40985</v>
      </c>
      <c r="B224" s="8" t="s">
        <v>11</v>
      </c>
      <c r="C224" s="9">
        <v>43.9428558571</v>
      </c>
      <c r="D224" s="9">
        <v>164412500</v>
      </c>
      <c r="E224" s="9">
        <v>42.7599982857</v>
      </c>
      <c r="F224" s="9">
        <v>43.674285857100003</v>
      </c>
      <c r="G224" s="9">
        <v>43.0842857142</v>
      </c>
    </row>
    <row r="225" spans="1:7" ht="12.75" customHeight="1" x14ac:dyDescent="0.25">
      <c r="A225" s="10">
        <v>40986</v>
      </c>
      <c r="B225" s="11" t="s">
        <v>11</v>
      </c>
      <c r="C225" s="12">
        <v>43.427143142799999</v>
      </c>
      <c r="D225" s="12">
        <v>119862400</v>
      </c>
      <c r="E225" s="12">
        <v>42.537143714199999</v>
      </c>
      <c r="F225" s="12">
        <v>43.028572142800002</v>
      </c>
      <c r="G225" s="12">
        <v>42.928569857100001</v>
      </c>
    </row>
    <row r="226" spans="1:7" ht="12.75" customHeight="1" x14ac:dyDescent="0.25">
      <c r="A226" s="7">
        <v>40987</v>
      </c>
      <c r="B226" s="8" t="s">
        <v>11</v>
      </c>
      <c r="C226" s="9">
        <v>44.238571142799998</v>
      </c>
      <c r="D226" s="9">
        <v>123622800</v>
      </c>
      <c r="E226" s="9">
        <v>43.527141571400001</v>
      </c>
      <c r="F226" s="9">
        <v>43.599998428500001</v>
      </c>
      <c r="G226" s="9">
        <v>44.061427999999999</v>
      </c>
    </row>
    <row r="227" spans="1:7" ht="12.75" customHeight="1" x14ac:dyDescent="0.25">
      <c r="A227" s="10">
        <v>40988</v>
      </c>
      <c r="B227" s="11" t="s">
        <v>11</v>
      </c>
      <c r="C227" s="12">
        <v>44.057144142799999</v>
      </c>
      <c r="D227" s="12">
        <v>96210800</v>
      </c>
      <c r="E227" s="12">
        <v>43.605712857100002</v>
      </c>
      <c r="F227" s="12">
        <v>43.995716142799999</v>
      </c>
      <c r="G227" s="12">
        <v>43.818573000000001</v>
      </c>
    </row>
    <row r="228" spans="1:7" ht="12.75" customHeight="1" x14ac:dyDescent="0.25">
      <c r="A228" s="7">
        <v>40991</v>
      </c>
      <c r="B228" s="8" t="s">
        <v>11</v>
      </c>
      <c r="C228" s="9">
        <v>44.765712714199999</v>
      </c>
      <c r="D228" s="9">
        <v>98268800</v>
      </c>
      <c r="E228" s="9">
        <v>43.695712999999998</v>
      </c>
      <c r="F228" s="9">
        <v>43.811427999999999</v>
      </c>
      <c r="G228" s="9">
        <v>44.765712714199999</v>
      </c>
    </row>
    <row r="229" spans="1:7" ht="12.75" customHeight="1" x14ac:dyDescent="0.25">
      <c r="A229" s="10">
        <v>40992</v>
      </c>
      <c r="B229" s="11" t="s">
        <v>11</v>
      </c>
      <c r="C229" s="12">
        <v>44.535713142799999</v>
      </c>
      <c r="D229" s="12">
        <v>129861900</v>
      </c>
      <c r="E229" s="12">
        <v>43.794284857100003</v>
      </c>
      <c r="F229" s="12">
        <v>44.349998428500001</v>
      </c>
      <c r="G229" s="12">
        <v>44.104286142799999</v>
      </c>
    </row>
    <row r="230" spans="1:7" ht="12.75" customHeight="1" x14ac:dyDescent="0.25">
      <c r="A230" s="7">
        <v>40993</v>
      </c>
      <c r="B230" s="8" t="s">
        <v>11</v>
      </c>
      <c r="C230" s="9">
        <v>45.057144142799999</v>
      </c>
      <c r="D230" s="9">
        <v>103431300</v>
      </c>
      <c r="E230" s="9">
        <v>44.535713142799999</v>
      </c>
      <c r="F230" s="9">
        <v>44.571430142799997</v>
      </c>
      <c r="G230" s="9">
        <v>44.971427857099997</v>
      </c>
    </row>
    <row r="231" spans="1:7" ht="12.75" customHeight="1" x14ac:dyDescent="0.25">
      <c r="A231" s="10">
        <v>40995</v>
      </c>
      <c r="B231" s="11" t="s">
        <v>11</v>
      </c>
      <c r="C231" s="12">
        <v>45.385715428499999</v>
      </c>
      <c r="D231" s="12">
        <v>59396400</v>
      </c>
      <c r="E231" s="12">
        <v>44.705715142800003</v>
      </c>
      <c r="F231" s="12">
        <v>44.819999714200002</v>
      </c>
      <c r="G231" s="12">
        <v>45</v>
      </c>
    </row>
    <row r="232" spans="1:7" ht="12.75" customHeight="1" x14ac:dyDescent="0.25">
      <c r="A232" s="7">
        <v>40998</v>
      </c>
      <c r="B232" s="8" t="s">
        <v>11</v>
      </c>
      <c r="C232" s="9">
        <v>45.354286142799999</v>
      </c>
      <c r="D232" s="9">
        <v>111446300</v>
      </c>
      <c r="E232" s="9">
        <v>44.482856714199997</v>
      </c>
      <c r="F232" s="9">
        <v>45.071430142799997</v>
      </c>
      <c r="G232" s="9">
        <v>45.267143285700001</v>
      </c>
    </row>
    <row r="233" spans="1:7" ht="12.75" customHeight="1" x14ac:dyDescent="0.25">
      <c r="A233" s="10">
        <v>40999</v>
      </c>
      <c r="B233" s="11" t="s">
        <v>11</v>
      </c>
      <c r="C233" s="12">
        <v>44.908573142800002</v>
      </c>
      <c r="D233" s="12">
        <v>125464500</v>
      </c>
      <c r="E233" s="12">
        <v>44.409999857099997</v>
      </c>
      <c r="F233" s="12">
        <v>44.7914275714</v>
      </c>
      <c r="G233" s="12">
        <v>44.450000714200002</v>
      </c>
    </row>
    <row r="234" spans="1:7" ht="12.75" customHeight="1" x14ac:dyDescent="0.25">
      <c r="A234" s="7">
        <v>41000</v>
      </c>
      <c r="B234" s="8" t="s">
        <v>11</v>
      </c>
      <c r="C234" s="9">
        <v>45.392856571400003</v>
      </c>
      <c r="D234" s="9">
        <v>115437700</v>
      </c>
      <c r="E234" s="9">
        <v>45</v>
      </c>
      <c r="F234" s="9">
        <v>45.038570428500002</v>
      </c>
      <c r="G234" s="9">
        <v>45.200000714200002</v>
      </c>
    </row>
    <row r="235" spans="1:7" ht="12.75" customHeight="1" x14ac:dyDescent="0.25">
      <c r="A235" s="10">
        <v>41001</v>
      </c>
      <c r="B235" s="11" t="s">
        <v>11</v>
      </c>
      <c r="C235" s="12">
        <v>45.571430142799997</v>
      </c>
      <c r="D235" s="12">
        <v>115709300</v>
      </c>
      <c r="E235" s="12">
        <v>44.984287285699999</v>
      </c>
      <c r="F235" s="12">
        <v>45.361427285700003</v>
      </c>
      <c r="G235" s="12">
        <v>45.450000714200002</v>
      </c>
    </row>
    <row r="236" spans="1:7" ht="12.75" customHeight="1" x14ac:dyDescent="0.25">
      <c r="A236" s="7">
        <v>41002</v>
      </c>
      <c r="B236" s="8" t="s">
        <v>11</v>
      </c>
      <c r="C236" s="9">
        <v>45.5214271428</v>
      </c>
      <c r="D236" s="9">
        <v>85523200</v>
      </c>
      <c r="E236" s="9">
        <v>45.191429142799997</v>
      </c>
      <c r="F236" s="9">
        <v>45.287143714199999</v>
      </c>
      <c r="G236" s="9">
        <v>45.348571714199998</v>
      </c>
    </row>
    <row r="237" spans="1:7" ht="12.75" customHeight="1" x14ac:dyDescent="0.25">
      <c r="A237" s="10">
        <v>41005</v>
      </c>
      <c r="B237" s="11" t="s">
        <v>11</v>
      </c>
      <c r="C237" s="12">
        <v>46.047142000000001</v>
      </c>
      <c r="D237" s="12">
        <v>112120400</v>
      </c>
      <c r="E237" s="12">
        <v>45.488571142799998</v>
      </c>
      <c r="F237" s="12">
        <v>45.520000428499998</v>
      </c>
      <c r="G237" s="12">
        <v>45.735714000000002</v>
      </c>
    </row>
    <row r="238" spans="1:7" ht="12.75" customHeight="1" x14ac:dyDescent="0.25">
      <c r="A238" s="7">
        <v>41006</v>
      </c>
      <c r="B238" s="8" t="s">
        <v>11</v>
      </c>
      <c r="C238" s="9">
        <v>46.284286428500003</v>
      </c>
      <c r="D238" s="9">
        <v>97863500</v>
      </c>
      <c r="E238" s="9">
        <v>45.445712999999998</v>
      </c>
      <c r="F238" s="9">
        <v>46.257141142800002</v>
      </c>
      <c r="G238" s="9">
        <v>45.458572428499998</v>
      </c>
    </row>
    <row r="239" spans="1:7" ht="12.75" customHeight="1" x14ac:dyDescent="0.25">
      <c r="A239" s="10">
        <v>41007</v>
      </c>
      <c r="B239" s="11" t="s">
        <v>11</v>
      </c>
      <c r="C239" s="12">
        <v>45.860000571400001</v>
      </c>
      <c r="D239" s="12">
        <v>80483900</v>
      </c>
      <c r="E239" s="12">
        <v>45.301429714199998</v>
      </c>
      <c r="F239" s="12">
        <v>45.661430428499997</v>
      </c>
      <c r="G239" s="12">
        <v>45.858570142799998</v>
      </c>
    </row>
    <row r="240" spans="1:7" ht="12.75" customHeight="1" x14ac:dyDescent="0.25">
      <c r="A240" s="7">
        <v>41008</v>
      </c>
      <c r="B240" s="8" t="s">
        <v>11</v>
      </c>
      <c r="C240" s="9">
        <v>46.071430142799997</v>
      </c>
      <c r="D240" s="9">
        <v>73537800</v>
      </c>
      <c r="E240" s="9">
        <v>45.5742874285</v>
      </c>
      <c r="F240" s="9">
        <v>46.018569999999997</v>
      </c>
      <c r="G240" s="9">
        <v>45.680000285699997</v>
      </c>
    </row>
    <row r="241" spans="1:7" ht="12.75" customHeight="1" x14ac:dyDescent="0.25">
      <c r="A241" s="10">
        <v>41009</v>
      </c>
      <c r="B241" s="11" t="s">
        <v>11</v>
      </c>
      <c r="C241" s="12">
        <v>45.864284571399999</v>
      </c>
      <c r="D241" s="12">
        <v>65627800</v>
      </c>
      <c r="E241" s="12">
        <v>45.514285999999998</v>
      </c>
      <c r="F241" s="12">
        <v>45.664287571400003</v>
      </c>
      <c r="G241" s="12">
        <v>45.794284857100003</v>
      </c>
    </row>
    <row r="242" spans="1:7" ht="12.75" customHeight="1" x14ac:dyDescent="0.25">
      <c r="A242" s="7">
        <v>41012</v>
      </c>
      <c r="B242" s="8" t="s">
        <v>11</v>
      </c>
      <c r="C242" s="9">
        <v>46.437141428499999</v>
      </c>
      <c r="D242" s="9">
        <v>109953900</v>
      </c>
      <c r="E242" s="9">
        <v>45.857143428500002</v>
      </c>
      <c r="F242" s="9">
        <v>46.338569571400001</v>
      </c>
      <c r="G242" s="9">
        <v>45.952857999999999</v>
      </c>
    </row>
    <row r="243" spans="1:7" ht="12.75" customHeight="1" x14ac:dyDescent="0.25">
      <c r="A243" s="10">
        <v>41013</v>
      </c>
      <c r="B243" s="11" t="s">
        <v>11</v>
      </c>
      <c r="C243" s="12">
        <v>46.077144571399998</v>
      </c>
      <c r="D243" s="12">
        <v>87752000</v>
      </c>
      <c r="E243" s="12">
        <v>45.571430142799997</v>
      </c>
      <c r="F243" s="12">
        <v>45.961429571399997</v>
      </c>
      <c r="G243" s="12">
        <v>45.755714428499999</v>
      </c>
    </row>
    <row r="244" spans="1:7" ht="12.75" customHeight="1" x14ac:dyDescent="0.25">
      <c r="A244" s="7">
        <v>41014</v>
      </c>
      <c r="B244" s="8" t="s">
        <v>11</v>
      </c>
      <c r="C244" s="9">
        <v>46.142856571400003</v>
      </c>
      <c r="D244" s="9">
        <v>104328000</v>
      </c>
      <c r="E244" s="9">
        <v>45.598571714199998</v>
      </c>
      <c r="F244" s="9">
        <v>45.714286857099999</v>
      </c>
      <c r="G244" s="9">
        <v>45.765712714199999</v>
      </c>
    </row>
    <row r="245" spans="1:7" ht="12.75" customHeight="1" x14ac:dyDescent="0.25">
      <c r="A245" s="10">
        <v>41015</v>
      </c>
      <c r="B245" s="11" t="s">
        <v>11</v>
      </c>
      <c r="C245" s="12">
        <v>46.087142999999998</v>
      </c>
      <c r="D245" s="12">
        <v>80507700</v>
      </c>
      <c r="E245" s="12">
        <v>45.728572857099998</v>
      </c>
      <c r="F245" s="12">
        <v>45.869999</v>
      </c>
      <c r="G245" s="12">
        <v>45.892856571400003</v>
      </c>
    </row>
    <row r="246" spans="1:7" ht="12.75" customHeight="1" x14ac:dyDescent="0.25">
      <c r="A246" s="7">
        <v>41016</v>
      </c>
      <c r="B246" s="8" t="s">
        <v>11</v>
      </c>
      <c r="C246" s="9">
        <v>45.9700012857</v>
      </c>
      <c r="D246" s="9">
        <v>96732300</v>
      </c>
      <c r="E246" s="9">
        <v>45.747142857100002</v>
      </c>
      <c r="F246" s="9">
        <v>45.947143571399998</v>
      </c>
      <c r="G246" s="9">
        <v>45.801429714199998</v>
      </c>
    </row>
    <row r="247" spans="1:7" ht="12.75" customHeight="1" x14ac:dyDescent="0.25">
      <c r="A247" s="10">
        <v>41019</v>
      </c>
      <c r="B247" s="11" t="s">
        <v>11</v>
      </c>
      <c r="C247" s="12">
        <v>46.178569857100001</v>
      </c>
      <c r="D247" s="12">
        <v>96402600</v>
      </c>
      <c r="E247" s="12">
        <v>45.461429571399997</v>
      </c>
      <c r="F247" s="12">
        <v>45.9428558571</v>
      </c>
      <c r="G247" s="12">
        <v>46.029998714199998</v>
      </c>
    </row>
    <row r="248" spans="1:7" ht="12.75" customHeight="1" x14ac:dyDescent="0.25">
      <c r="A248" s="7">
        <v>41020</v>
      </c>
      <c r="B248" s="8" t="s">
        <v>11</v>
      </c>
      <c r="C248" s="9">
        <v>46.341426857099997</v>
      </c>
      <c r="D248" s="9">
        <v>64088500</v>
      </c>
      <c r="E248" s="9">
        <v>46.007141142800002</v>
      </c>
      <c r="F248" s="9">
        <v>46.142856571400003</v>
      </c>
      <c r="G248" s="9">
        <v>46.314285285700002</v>
      </c>
    </row>
    <row r="249" spans="1:7" ht="12.75" customHeight="1" x14ac:dyDescent="0.25">
      <c r="A249" s="10">
        <v>41021</v>
      </c>
      <c r="B249" s="11" t="s">
        <v>11</v>
      </c>
      <c r="C249" s="12">
        <v>46.5314292857</v>
      </c>
      <c r="D249" s="12">
        <v>66480400</v>
      </c>
      <c r="E249" s="12">
        <v>46.221427857099997</v>
      </c>
      <c r="F249" s="12">
        <v>46.337142999999998</v>
      </c>
      <c r="G249" s="12">
        <v>46.451427428499997</v>
      </c>
    </row>
    <row r="250" spans="1:7" ht="12.75" customHeight="1" x14ac:dyDescent="0.25">
      <c r="A250" s="7">
        <v>41022</v>
      </c>
      <c r="B250" s="8" t="s">
        <v>11</v>
      </c>
      <c r="C250" s="9">
        <v>46.450000714200002</v>
      </c>
      <c r="D250" s="9">
        <v>55789300</v>
      </c>
      <c r="E250" s="9">
        <v>46.167141000000001</v>
      </c>
      <c r="F250" s="9">
        <v>46.428569857100001</v>
      </c>
      <c r="G250" s="9">
        <v>46.228572857099998</v>
      </c>
    </row>
    <row r="251" spans="1:7" ht="12.75" customHeight="1" x14ac:dyDescent="0.25">
      <c r="A251" s="10">
        <v>41026</v>
      </c>
      <c r="B251" s="11" t="s">
        <v>11</v>
      </c>
      <c r="C251" s="12">
        <v>46.491428428500001</v>
      </c>
      <c r="D251" s="12">
        <v>62454000</v>
      </c>
      <c r="E251" s="12">
        <v>45.931426999999999</v>
      </c>
      <c r="F251" s="12">
        <v>46.121429428500001</v>
      </c>
      <c r="G251" s="12">
        <v>46.382858285700003</v>
      </c>
    </row>
    <row r="252" spans="1:7" ht="12.75" customHeight="1" x14ac:dyDescent="0.25">
      <c r="A252" s="7">
        <v>41027</v>
      </c>
      <c r="B252" s="8" t="s">
        <v>11</v>
      </c>
      <c r="C252" s="9">
        <v>46.665714285699998</v>
      </c>
      <c r="D252" s="9">
        <v>43981000</v>
      </c>
      <c r="E252" s="9">
        <v>46.437141428499999</v>
      </c>
      <c r="F252" s="9">
        <v>46.558570857100001</v>
      </c>
      <c r="G252" s="9">
        <v>46.495716142799999</v>
      </c>
    </row>
    <row r="253" spans="1:7" ht="12.75" customHeight="1" x14ac:dyDescent="0.25">
      <c r="A253" s="10">
        <v>41028</v>
      </c>
      <c r="B253" s="11" t="s">
        <v>11</v>
      </c>
      <c r="C253" s="12">
        <v>46.635715428499999</v>
      </c>
      <c r="D253" s="12">
        <v>40784800</v>
      </c>
      <c r="E253" s="12">
        <v>46.4428558571</v>
      </c>
      <c r="F253" s="12">
        <v>46.602855714199997</v>
      </c>
      <c r="G253" s="12">
        <v>46.4700012857</v>
      </c>
    </row>
    <row r="254" spans="1:7" ht="12.75" customHeight="1" x14ac:dyDescent="0.25">
      <c r="A254" s="7">
        <v>41029</v>
      </c>
      <c r="B254" s="8" t="s">
        <v>11</v>
      </c>
      <c r="C254" s="9">
        <v>46.501426714200001</v>
      </c>
      <c r="D254" s="9">
        <v>39373600</v>
      </c>
      <c r="E254" s="9">
        <v>46.150001571399997</v>
      </c>
      <c r="F254" s="9">
        <v>46.497142857100002</v>
      </c>
      <c r="G254" s="9">
        <v>46.237144428500002</v>
      </c>
    </row>
    <row r="255" spans="1:7" ht="12.75" customHeight="1" x14ac:dyDescent="0.25">
      <c r="A255" s="10">
        <v>41030</v>
      </c>
      <c r="B255" s="11" t="s">
        <v>11</v>
      </c>
      <c r="C255" s="12">
        <v>46.211429571399997</v>
      </c>
      <c r="D255" s="12">
        <v>48377000</v>
      </c>
      <c r="E255" s="12">
        <v>45.9014282857</v>
      </c>
      <c r="F255" s="12">
        <v>46.135715428499999</v>
      </c>
      <c r="G255" s="12">
        <v>46.080001857100001</v>
      </c>
    </row>
    <row r="256" spans="1:7" ht="12.75" customHeight="1" x14ac:dyDescent="0.25">
      <c r="A256" s="7">
        <v>41033</v>
      </c>
      <c r="B256" s="8" t="s">
        <v>11</v>
      </c>
      <c r="C256" s="9">
        <v>47.180000285699997</v>
      </c>
      <c r="D256" s="9">
        <v>111284600</v>
      </c>
      <c r="E256" s="9">
        <v>46.405715999999998</v>
      </c>
      <c r="F256" s="9">
        <v>46.520000428499998</v>
      </c>
      <c r="G256" s="9">
        <v>47.081428571399996</v>
      </c>
    </row>
    <row r="257" spans="1:7" ht="12.75" customHeight="1" x14ac:dyDescent="0.25">
      <c r="A257" s="10">
        <v>41034</v>
      </c>
      <c r="B257" s="11" t="s">
        <v>11</v>
      </c>
      <c r="C257" s="12">
        <v>47.5</v>
      </c>
      <c r="D257" s="12">
        <v>77270200</v>
      </c>
      <c r="E257" s="12">
        <v>46.878570571399997</v>
      </c>
      <c r="F257" s="12">
        <v>47.491428428500001</v>
      </c>
      <c r="G257" s="12">
        <v>47.327144571399998</v>
      </c>
    </row>
    <row r="258" spans="1:7" ht="12.75" customHeight="1" x14ac:dyDescent="0.25">
      <c r="A258" s="7">
        <v>41035</v>
      </c>
      <c r="B258" s="8" t="s">
        <v>11</v>
      </c>
      <c r="C258" s="9">
        <v>47.762855571400003</v>
      </c>
      <c r="D258" s="9">
        <v>63879900</v>
      </c>
      <c r="E258" s="9">
        <v>47.071430142799997</v>
      </c>
      <c r="F258" s="9">
        <v>47.078571285700001</v>
      </c>
      <c r="G258" s="9">
        <v>47.714286857099999</v>
      </c>
    </row>
    <row r="259" spans="1:7" ht="12.75" customHeight="1" x14ac:dyDescent="0.25">
      <c r="A259" s="10">
        <v>41036</v>
      </c>
      <c r="B259" s="11" t="s">
        <v>11</v>
      </c>
      <c r="C259" s="12">
        <v>47.892856571400003</v>
      </c>
      <c r="D259" s="12">
        <v>75107200</v>
      </c>
      <c r="E259" s="12">
        <v>47.557144142799999</v>
      </c>
      <c r="F259" s="12">
        <v>47.817142428499999</v>
      </c>
      <c r="G259" s="12">
        <v>47.675712571399998</v>
      </c>
    </row>
    <row r="260" spans="1:7" ht="12.75" customHeight="1" x14ac:dyDescent="0.25">
      <c r="A260" s="7">
        <v>41037</v>
      </c>
      <c r="B260" s="8" t="s">
        <v>11</v>
      </c>
      <c r="C260" s="9">
        <v>48.049999285699997</v>
      </c>
      <c r="D260" s="9">
        <v>77982800</v>
      </c>
      <c r="E260" s="9">
        <v>47.414287571400003</v>
      </c>
      <c r="F260" s="9">
        <v>47.712856285699999</v>
      </c>
      <c r="G260" s="9">
        <v>48.017143285700001</v>
      </c>
    </row>
    <row r="261" spans="1:7" ht="12.75" customHeight="1" x14ac:dyDescent="0.25">
      <c r="A261" s="10">
        <v>41040</v>
      </c>
      <c r="B261" s="11" t="s">
        <v>11</v>
      </c>
      <c r="C261" s="12">
        <v>49.032856000000002</v>
      </c>
      <c r="D261" s="12">
        <v>112140000</v>
      </c>
      <c r="E261" s="12">
        <v>48.167141000000001</v>
      </c>
      <c r="F261" s="12">
        <v>48.404285428500003</v>
      </c>
      <c r="G261" s="12">
        <v>48.921428714199998</v>
      </c>
    </row>
    <row r="262" spans="1:7" ht="12.75" customHeight="1" x14ac:dyDescent="0.25">
      <c r="A262" s="7">
        <v>41041</v>
      </c>
      <c r="B262" s="8" t="s">
        <v>11</v>
      </c>
      <c r="C262" s="9">
        <v>49.279998714199998</v>
      </c>
      <c r="D262" s="9">
        <v>111027000</v>
      </c>
      <c r="E262" s="9">
        <v>48.495716142799999</v>
      </c>
      <c r="F262" s="9">
        <v>49.268569999999997</v>
      </c>
      <c r="G262" s="9">
        <v>48.805713714200003</v>
      </c>
    </row>
    <row r="263" spans="1:7" ht="12.75" customHeight="1" x14ac:dyDescent="0.25">
      <c r="A263" s="10">
        <v>41042</v>
      </c>
      <c r="B263" s="11" t="s">
        <v>11</v>
      </c>
      <c r="C263" s="12">
        <v>49.2042847142</v>
      </c>
      <c r="D263" s="12">
        <v>75647600</v>
      </c>
      <c r="E263" s="12">
        <v>48.857143428500002</v>
      </c>
      <c r="F263" s="12">
        <v>49.035713142799999</v>
      </c>
      <c r="G263" s="12">
        <v>49.202857999999999</v>
      </c>
    </row>
    <row r="264" spans="1:7" ht="12.75" customHeight="1" x14ac:dyDescent="0.25">
      <c r="A264" s="7">
        <v>41043</v>
      </c>
      <c r="B264" s="8" t="s">
        <v>11</v>
      </c>
      <c r="C264" s="9">
        <v>49.520000428499998</v>
      </c>
      <c r="D264" s="9">
        <v>74195100</v>
      </c>
      <c r="E264" s="9">
        <v>49.121429428500001</v>
      </c>
      <c r="F264" s="9">
        <v>49.308570857100001</v>
      </c>
      <c r="G264" s="9">
        <v>49.382858285700003</v>
      </c>
    </row>
    <row r="265" spans="1:7" ht="12.75" customHeight="1" x14ac:dyDescent="0.25">
      <c r="A265" s="10">
        <v>41044</v>
      </c>
      <c r="B265" s="11" t="s">
        <v>11</v>
      </c>
      <c r="C265" s="12">
        <v>49.782856000000002</v>
      </c>
      <c r="D265" s="12">
        <v>77210000</v>
      </c>
      <c r="E265" s="12">
        <v>49.205715142800003</v>
      </c>
      <c r="F265" s="12">
        <v>49.412857000000002</v>
      </c>
      <c r="G265" s="12">
        <v>49.782856000000002</v>
      </c>
    </row>
    <row r="266" spans="1:7" ht="12.75" customHeight="1" x14ac:dyDescent="0.25">
      <c r="A266" s="7">
        <v>41048</v>
      </c>
      <c r="B266" s="8" t="s">
        <v>11</v>
      </c>
      <c r="C266" s="9">
        <v>49.251426714200001</v>
      </c>
      <c r="D266" s="9">
        <v>470249500</v>
      </c>
      <c r="E266" s="9">
        <v>46.571430142799997</v>
      </c>
      <c r="F266" s="9">
        <v>47.0742874285</v>
      </c>
      <c r="G266" s="9">
        <v>48.664287571400003</v>
      </c>
    </row>
    <row r="267" spans="1:7" ht="12.75" customHeight="1" x14ac:dyDescent="0.25">
      <c r="A267" s="10">
        <v>41049</v>
      </c>
      <c r="B267" s="11" t="s">
        <v>11</v>
      </c>
      <c r="C267" s="12">
        <v>49.799999285699997</v>
      </c>
      <c r="D267" s="12">
        <v>283903200</v>
      </c>
      <c r="E267" s="12">
        <v>48.125713285700002</v>
      </c>
      <c r="F267" s="12">
        <v>49.764285999999998</v>
      </c>
      <c r="G267" s="12">
        <v>48.405715999999998</v>
      </c>
    </row>
    <row r="268" spans="1:7" ht="12.75" customHeight="1" x14ac:dyDescent="0.25">
      <c r="A268" s="7">
        <v>41050</v>
      </c>
      <c r="B268" s="8" t="s">
        <v>11</v>
      </c>
      <c r="C268" s="9">
        <v>48.328571285700001</v>
      </c>
      <c r="D268" s="9">
        <v>191197300</v>
      </c>
      <c r="E268" s="9">
        <v>47.159999857099997</v>
      </c>
      <c r="F268" s="9">
        <v>48.061427999999999</v>
      </c>
      <c r="G268" s="9">
        <v>47.525714857099999</v>
      </c>
    </row>
    <row r="269" spans="1:7" ht="12.75" customHeight="1" x14ac:dyDescent="0.25">
      <c r="A269" s="10">
        <v>41051</v>
      </c>
      <c r="B269" s="11" t="s">
        <v>11</v>
      </c>
      <c r="C269" s="12">
        <v>47.840000142800001</v>
      </c>
      <c r="D269" s="12">
        <v>188600300</v>
      </c>
      <c r="E269" s="12">
        <v>46.661430428499997</v>
      </c>
      <c r="F269" s="12">
        <v>47.681426999999999</v>
      </c>
      <c r="G269" s="12">
        <v>46.674285857100003</v>
      </c>
    </row>
    <row r="270" spans="1:7" ht="12.75" customHeight="1" x14ac:dyDescent="0.25">
      <c r="A270" s="7">
        <v>41054</v>
      </c>
      <c r="B270" s="8" t="s">
        <v>11</v>
      </c>
      <c r="C270" s="9">
        <v>48.207141857099998</v>
      </c>
      <c r="D270" s="9">
        <v>143670800</v>
      </c>
      <c r="E270" s="9">
        <v>46.674285857100003</v>
      </c>
      <c r="F270" s="9">
        <v>46.695712999999998</v>
      </c>
      <c r="G270" s="9">
        <v>48.207141857099998</v>
      </c>
    </row>
    <row r="271" spans="1:7" ht="12.75" customHeight="1" x14ac:dyDescent="0.25">
      <c r="A271" s="10">
        <v>41055</v>
      </c>
      <c r="B271" s="11" t="s">
        <v>11</v>
      </c>
      <c r="C271" s="12">
        <v>48.777141571400001</v>
      </c>
      <c r="D271" s="12">
        <v>136717000</v>
      </c>
      <c r="E271" s="12">
        <v>47.795715285699998</v>
      </c>
      <c r="F271" s="12">
        <v>48.047142000000001</v>
      </c>
      <c r="G271" s="12">
        <v>48.7714271428</v>
      </c>
    </row>
    <row r="272" spans="1:7" ht="12.75" customHeight="1" x14ac:dyDescent="0.25">
      <c r="A272" s="7">
        <v>41056</v>
      </c>
      <c r="B272" s="8" t="s">
        <v>11</v>
      </c>
      <c r="C272" s="9">
        <v>49.371429428500001</v>
      </c>
      <c r="D272" s="9">
        <v>126718900</v>
      </c>
      <c r="E272" s="9">
        <v>48.785713142799999</v>
      </c>
      <c r="F272" s="9">
        <v>48.994285571399999</v>
      </c>
      <c r="G272" s="9">
        <v>49.121429428500001</v>
      </c>
    </row>
    <row r="273" spans="1:7" ht="12.75" customHeight="1" x14ac:dyDescent="0.25">
      <c r="A273" s="10">
        <v>41057</v>
      </c>
      <c r="B273" s="11" t="s">
        <v>11</v>
      </c>
      <c r="C273" s="12">
        <v>49.241428428500001</v>
      </c>
      <c r="D273" s="12">
        <v>71256500</v>
      </c>
      <c r="E273" s="12">
        <v>48.975715571400002</v>
      </c>
      <c r="F273" s="12">
        <v>49.111427285700003</v>
      </c>
      <c r="G273" s="12">
        <v>49.029998714199998</v>
      </c>
    </row>
    <row r="274" spans="1:7" ht="12.75" customHeight="1" x14ac:dyDescent="0.25">
      <c r="A274" s="7">
        <v>41058</v>
      </c>
      <c r="B274" s="8" t="s">
        <v>11</v>
      </c>
      <c r="C274" s="9">
        <v>49.200000714200002</v>
      </c>
      <c r="D274" s="9">
        <v>148014300</v>
      </c>
      <c r="E274" s="9">
        <v>47.647144285700001</v>
      </c>
      <c r="F274" s="9">
        <v>49.167141000000001</v>
      </c>
      <c r="G274" s="9">
        <v>48.014285999999998</v>
      </c>
    </row>
    <row r="275" spans="1:7" ht="12.75" customHeight="1" x14ac:dyDescent="0.25">
      <c r="A275" s="10">
        <v>41061</v>
      </c>
      <c r="B275" s="11" t="s">
        <v>11</v>
      </c>
      <c r="C275" s="12">
        <v>48.577144571399998</v>
      </c>
      <c r="D275" s="12">
        <v>94311700</v>
      </c>
      <c r="E275" s="12">
        <v>47.757141142800002</v>
      </c>
      <c r="F275" s="12">
        <v>47.971427857099997</v>
      </c>
      <c r="G275" s="12">
        <v>48.474285142799999</v>
      </c>
    </row>
    <row r="276" spans="1:7" ht="12.75" customHeight="1" x14ac:dyDescent="0.25">
      <c r="A276" s="7">
        <v>41062</v>
      </c>
      <c r="B276" s="8" t="s">
        <v>11</v>
      </c>
      <c r="C276" s="9">
        <v>49.378570571399997</v>
      </c>
      <c r="D276" s="9">
        <v>106658300</v>
      </c>
      <c r="E276" s="9">
        <v>48.711429571399997</v>
      </c>
      <c r="F276" s="9">
        <v>48.757141142800002</v>
      </c>
      <c r="G276" s="9">
        <v>49.290000857099997</v>
      </c>
    </row>
    <row r="277" spans="1:7" ht="12.75" customHeight="1" x14ac:dyDescent="0.25">
      <c r="A277" s="10">
        <v>41063</v>
      </c>
      <c r="B277" s="11" t="s">
        <v>11</v>
      </c>
      <c r="C277" s="12">
        <v>49.321430142799997</v>
      </c>
      <c r="D277" s="12">
        <v>64738800</v>
      </c>
      <c r="E277" s="12">
        <v>49.078571285700001</v>
      </c>
      <c r="F277" s="12">
        <v>49.207141857099998</v>
      </c>
      <c r="G277" s="12">
        <v>49.188572000000001</v>
      </c>
    </row>
    <row r="278" spans="1:7" ht="12.75" customHeight="1" x14ac:dyDescent="0.25">
      <c r="A278" s="7">
        <v>41064</v>
      </c>
      <c r="B278" s="8" t="s">
        <v>11</v>
      </c>
      <c r="C278" s="9">
        <v>49.177143142799999</v>
      </c>
      <c r="D278" s="9">
        <v>98449400</v>
      </c>
      <c r="E278" s="9">
        <v>48.364284571399999</v>
      </c>
      <c r="F278" s="9">
        <v>49.114284571399999</v>
      </c>
      <c r="G278" s="9">
        <v>49.0628585714</v>
      </c>
    </row>
    <row r="279" spans="1:7" ht="12.75" customHeight="1" x14ac:dyDescent="0.25">
      <c r="A279" s="10">
        <v>41065</v>
      </c>
      <c r="B279" s="11" t="s">
        <v>11</v>
      </c>
      <c r="C279" s="12">
        <v>49.528572142800002</v>
      </c>
      <c r="D279" s="12">
        <v>80460100</v>
      </c>
      <c r="E279" s="12">
        <v>49.0728568571</v>
      </c>
      <c r="F279" s="12">
        <v>49.091426857099997</v>
      </c>
      <c r="G279" s="12">
        <v>49.5</v>
      </c>
    </row>
    <row r="280" spans="1:7" ht="12.75" customHeight="1" x14ac:dyDescent="0.25">
      <c r="A280" s="7">
        <v>41068</v>
      </c>
      <c r="B280" s="8" t="s">
        <v>11</v>
      </c>
      <c r="C280" s="9">
        <v>50.464286857099999</v>
      </c>
      <c r="D280" s="9">
        <v>121255400</v>
      </c>
      <c r="E280" s="9">
        <v>49.662857000000002</v>
      </c>
      <c r="F280" s="9">
        <v>49.698570285700001</v>
      </c>
      <c r="G280" s="9">
        <v>50.268569999900002</v>
      </c>
    </row>
    <row r="281" spans="1:7" ht="12.75" customHeight="1" x14ac:dyDescent="0.25">
      <c r="A281" s="10">
        <v>41069</v>
      </c>
      <c r="B281" s="11" t="s">
        <v>11</v>
      </c>
      <c r="C281" s="12">
        <v>50.788570428500002</v>
      </c>
      <c r="D281" s="12">
        <v>95260200</v>
      </c>
      <c r="E281" s="12">
        <v>50.307144142799999</v>
      </c>
      <c r="F281" s="12">
        <v>50.525714857099999</v>
      </c>
      <c r="G281" s="12">
        <v>50.742858857100003</v>
      </c>
    </row>
    <row r="282" spans="1:7" ht="12.75" customHeight="1" x14ac:dyDescent="0.25">
      <c r="A282" s="7">
        <v>41070</v>
      </c>
      <c r="B282" s="8" t="s">
        <v>11</v>
      </c>
      <c r="C282" s="9">
        <v>51.285713142799999</v>
      </c>
      <c r="D282" s="9">
        <v>120686300</v>
      </c>
      <c r="E282" s="9">
        <v>50.695712999900003</v>
      </c>
      <c r="F282" s="9">
        <v>50.741428428500001</v>
      </c>
      <c r="G282" s="9">
        <v>51.165714285699998</v>
      </c>
    </row>
    <row r="283" spans="1:7" ht="12.75" customHeight="1" x14ac:dyDescent="0.25">
      <c r="A283" s="10">
        <v>41071</v>
      </c>
      <c r="B283" s="11" t="s">
        <v>11</v>
      </c>
      <c r="C283" s="12">
        <v>51.428569857100001</v>
      </c>
      <c r="D283" s="12">
        <v>232137500</v>
      </c>
      <c r="E283" s="12">
        <v>49.714286857099999</v>
      </c>
      <c r="F283" s="12">
        <v>51.055713714200003</v>
      </c>
      <c r="G283" s="12">
        <v>50.648570999900002</v>
      </c>
    </row>
    <row r="284" spans="1:7" ht="12.75" customHeight="1" x14ac:dyDescent="0.25">
      <c r="A284" s="7">
        <v>41072</v>
      </c>
      <c r="B284" s="8" t="s">
        <v>11</v>
      </c>
      <c r="C284" s="9">
        <v>51.114284571399999</v>
      </c>
      <c r="D284" s="9">
        <v>91893200</v>
      </c>
      <c r="E284" s="9">
        <v>50.505714428499999</v>
      </c>
      <c r="F284" s="9">
        <v>50.678569857100001</v>
      </c>
      <c r="G284" s="9">
        <v>50.978572857099998</v>
      </c>
    </row>
    <row r="285" spans="1:7" ht="12.75" customHeight="1" x14ac:dyDescent="0.25">
      <c r="A285" s="10">
        <v>41075</v>
      </c>
      <c r="B285" s="11" t="s">
        <v>11</v>
      </c>
      <c r="C285" s="12">
        <v>51.354286142799999</v>
      </c>
      <c r="D285" s="12">
        <v>77604100</v>
      </c>
      <c r="E285" s="12">
        <v>50.958572428499998</v>
      </c>
      <c r="F285" s="12">
        <v>50.9700012857</v>
      </c>
      <c r="G285" s="12">
        <v>51.311427999899998</v>
      </c>
    </row>
    <row r="286" spans="1:7" ht="12.75" customHeight="1" x14ac:dyDescent="0.25">
      <c r="A286" s="7">
        <v>41076</v>
      </c>
      <c r="B286" s="8" t="s">
        <v>11</v>
      </c>
      <c r="C286" s="9">
        <v>51.424285857100003</v>
      </c>
      <c r="D286" s="9">
        <v>71043700</v>
      </c>
      <c r="E286" s="9">
        <v>51.078571285700001</v>
      </c>
      <c r="F286" s="9">
        <v>51.3128585714</v>
      </c>
      <c r="G286" s="9">
        <v>51.414287571400003</v>
      </c>
    </row>
    <row r="287" spans="1:7" ht="12.75" customHeight="1" x14ac:dyDescent="0.25">
      <c r="A287" s="10">
        <v>41077</v>
      </c>
      <c r="B287" s="11" t="s">
        <v>11</v>
      </c>
      <c r="C287" s="12">
        <v>52.128570571399997</v>
      </c>
      <c r="D287" s="12">
        <v>120289400</v>
      </c>
      <c r="E287" s="12">
        <v>51.499999999899998</v>
      </c>
      <c r="F287" s="12">
        <v>51.5428581428</v>
      </c>
      <c r="G287" s="12">
        <v>51.875713285700002</v>
      </c>
    </row>
    <row r="288" spans="1:7" ht="12.75" customHeight="1" x14ac:dyDescent="0.25">
      <c r="A288" s="7">
        <v>41078</v>
      </c>
      <c r="B288" s="8" t="s">
        <v>11</v>
      </c>
      <c r="C288" s="9">
        <v>51.467143999900003</v>
      </c>
      <c r="D288" s="9">
        <v>132645800</v>
      </c>
      <c r="E288" s="9">
        <v>50.931426999899998</v>
      </c>
      <c r="F288" s="9">
        <v>51.035713142799999</v>
      </c>
      <c r="G288" s="9">
        <v>51.185714714200003</v>
      </c>
    </row>
    <row r="289" spans="1:7" ht="12.75" customHeight="1" x14ac:dyDescent="0.25">
      <c r="A289" s="10">
        <v>41079</v>
      </c>
      <c r="B289" s="11" t="s">
        <v>11</v>
      </c>
      <c r="C289" s="12">
        <v>51.357143428500002</v>
      </c>
      <c r="D289" s="12">
        <v>204014300</v>
      </c>
      <c r="E289" s="12">
        <v>49.931426999999999</v>
      </c>
      <c r="F289" s="12">
        <v>51.244285571399999</v>
      </c>
      <c r="G289" s="12">
        <v>50.080001857100001</v>
      </c>
    </row>
    <row r="290" spans="1:7" ht="12.75" customHeight="1" x14ac:dyDescent="0.25">
      <c r="A290" s="7">
        <v>41083</v>
      </c>
      <c r="B290" s="8" t="s">
        <v>11</v>
      </c>
      <c r="C290" s="9">
        <v>49.342857428499997</v>
      </c>
      <c r="D290" s="9">
        <v>218138900</v>
      </c>
      <c r="E290" s="9">
        <v>48.245716142799999</v>
      </c>
      <c r="F290" s="9">
        <v>48.878570571399997</v>
      </c>
      <c r="G290" s="9">
        <v>48.372856142800003</v>
      </c>
    </row>
    <row r="291" spans="1:7" ht="12.75" customHeight="1" x14ac:dyDescent="0.25">
      <c r="A291" s="10">
        <v>41084</v>
      </c>
      <c r="B291" s="11" t="s">
        <v>11</v>
      </c>
      <c r="C291" s="12">
        <v>49.234287285699999</v>
      </c>
      <c r="D291" s="12">
        <v>167963600</v>
      </c>
      <c r="E291" s="12">
        <v>48.372856142800003</v>
      </c>
      <c r="F291" s="12">
        <v>48.395713857099999</v>
      </c>
      <c r="G291" s="12">
        <v>48.945712999999998</v>
      </c>
    </row>
    <row r="292" spans="1:7" ht="12.75" customHeight="1" x14ac:dyDescent="0.25">
      <c r="A292" s="7">
        <v>41085</v>
      </c>
      <c r="B292" s="8" t="s">
        <v>11</v>
      </c>
      <c r="C292" s="9">
        <v>49.307144142799999</v>
      </c>
      <c r="D292" s="9">
        <v>124975200</v>
      </c>
      <c r="E292" s="9">
        <v>48.338569571400001</v>
      </c>
      <c r="F292" s="9">
        <v>49.145713857099999</v>
      </c>
      <c r="G292" s="9">
        <v>48.982856714199997</v>
      </c>
    </row>
    <row r="293" spans="1:7" ht="12.75" customHeight="1" x14ac:dyDescent="0.25">
      <c r="A293" s="10">
        <v>41086</v>
      </c>
      <c r="B293" s="11" t="s">
        <v>11</v>
      </c>
      <c r="C293" s="12">
        <v>49.775714857099999</v>
      </c>
      <c r="D293" s="12">
        <v>95004700</v>
      </c>
      <c r="E293" s="12">
        <v>49.257141142800002</v>
      </c>
      <c r="F293" s="12">
        <v>49.3228568571</v>
      </c>
      <c r="G293" s="12">
        <v>49.737144428500002</v>
      </c>
    </row>
    <row r="294" spans="1:7" ht="12.75" customHeight="1" x14ac:dyDescent="0.25">
      <c r="A294" s="7">
        <v>41089</v>
      </c>
      <c r="B294" s="8" t="s">
        <v>11</v>
      </c>
      <c r="C294" s="9">
        <v>50.721427857099997</v>
      </c>
      <c r="D294" s="9">
        <v>100768500</v>
      </c>
      <c r="E294" s="9">
        <v>50.159999857099997</v>
      </c>
      <c r="F294" s="9">
        <v>50.177143142799999</v>
      </c>
      <c r="G294" s="9">
        <v>50.458572428499998</v>
      </c>
    </row>
    <row r="295" spans="1:7" ht="12.75" customHeight="1" x14ac:dyDescent="0.25">
      <c r="A295" s="10">
        <v>41090</v>
      </c>
      <c r="B295" s="11" t="s">
        <v>11</v>
      </c>
      <c r="C295" s="12">
        <v>50.817142428499999</v>
      </c>
      <c r="D295" s="12">
        <v>114034200</v>
      </c>
      <c r="E295" s="12">
        <v>49.668571428500002</v>
      </c>
      <c r="F295" s="12">
        <v>50.7814292857</v>
      </c>
      <c r="G295" s="12">
        <v>49.9014282857</v>
      </c>
    </row>
    <row r="296" spans="1:7" ht="12.75" customHeight="1" x14ac:dyDescent="0.25">
      <c r="A296" s="7">
        <v>41091</v>
      </c>
      <c r="B296" s="8" t="s">
        <v>11</v>
      </c>
      <c r="C296" s="9">
        <v>50.621429428500001</v>
      </c>
      <c r="D296" s="9">
        <v>150647700</v>
      </c>
      <c r="E296" s="9">
        <v>49.7714271428</v>
      </c>
      <c r="F296" s="9">
        <v>49.994285571399999</v>
      </c>
      <c r="G296" s="9">
        <v>50.3028564285</v>
      </c>
    </row>
    <row r="297" spans="1:7" ht="12.75" customHeight="1" x14ac:dyDescent="0.25">
      <c r="A297" s="10">
        <v>41092</v>
      </c>
      <c r="B297" s="11" t="s">
        <v>11</v>
      </c>
      <c r="C297" s="12">
        <v>51.398570999900002</v>
      </c>
      <c r="D297" s="12">
        <v>125197100</v>
      </c>
      <c r="E297" s="12">
        <v>50.845714571400002</v>
      </c>
      <c r="F297" s="12">
        <v>51.027141571400001</v>
      </c>
      <c r="G297" s="12">
        <v>51.3657149999</v>
      </c>
    </row>
    <row r="298" spans="1:7" ht="12.75" customHeight="1" x14ac:dyDescent="0.25">
      <c r="A298" s="7">
        <v>41093</v>
      </c>
      <c r="B298" s="8" t="s">
        <v>11</v>
      </c>
      <c r="C298" s="9">
        <v>51.4700012857</v>
      </c>
      <c r="D298" s="9">
        <v>113316700</v>
      </c>
      <c r="E298" s="9">
        <v>51.107143428500002</v>
      </c>
      <c r="F298" s="9">
        <v>51.438571999899999</v>
      </c>
      <c r="G298" s="9">
        <v>51.428569857100001</v>
      </c>
    </row>
    <row r="299" spans="1:7" ht="12.75" customHeight="1" x14ac:dyDescent="0.25">
      <c r="A299" s="10">
        <v>41096</v>
      </c>
      <c r="B299" s="11" t="s">
        <v>11</v>
      </c>
      <c r="C299" s="12">
        <v>51.667140999899999</v>
      </c>
      <c r="D299" s="12">
        <v>136530800</v>
      </c>
      <c r="E299" s="12">
        <v>50.187141428499999</v>
      </c>
      <c r="F299" s="12">
        <v>51.628570571399997</v>
      </c>
      <c r="G299" s="12">
        <v>50.765712714199999</v>
      </c>
    </row>
    <row r="300" spans="1:7" ht="12.75" customHeight="1" x14ac:dyDescent="0.25">
      <c r="A300" s="7">
        <v>41097</v>
      </c>
      <c r="B300" s="8" t="s">
        <v>11</v>
      </c>
      <c r="C300" s="9">
        <v>51.057144142799999</v>
      </c>
      <c r="D300" s="9">
        <v>89079200</v>
      </c>
      <c r="E300" s="9">
        <v>50.321430142799997</v>
      </c>
      <c r="F300" s="9">
        <v>50.701427428499997</v>
      </c>
      <c r="G300" s="9">
        <v>50.8228568571</v>
      </c>
    </row>
    <row r="301" spans="1:7" ht="12.75" customHeight="1" x14ac:dyDescent="0.25">
      <c r="A301" s="10">
        <v>41098</v>
      </c>
      <c r="B301" s="11" t="s">
        <v>11</v>
      </c>
      <c r="C301" s="12">
        <v>50.680000285699997</v>
      </c>
      <c r="D301" s="12">
        <v>113326500</v>
      </c>
      <c r="E301" s="12">
        <v>50.085712428500003</v>
      </c>
      <c r="F301" s="12">
        <v>50.669998142799997</v>
      </c>
      <c r="G301" s="12">
        <v>50.352855714199997</v>
      </c>
    </row>
    <row r="302" spans="1:7" ht="12.75" customHeight="1" x14ac:dyDescent="0.25">
      <c r="A302" s="7">
        <v>41099</v>
      </c>
      <c r="B302" s="8" t="s">
        <v>11</v>
      </c>
      <c r="C302" s="9">
        <v>49.967143999999998</v>
      </c>
      <c r="D302" s="9">
        <v>126884800</v>
      </c>
      <c r="E302" s="9">
        <v>49.2714271428</v>
      </c>
      <c r="F302" s="9">
        <v>49.874286714199997</v>
      </c>
      <c r="G302" s="9">
        <v>49.524284428500003</v>
      </c>
    </row>
    <row r="303" spans="1:7" ht="12.75" customHeight="1" x14ac:dyDescent="0.25">
      <c r="A303" s="10">
        <v>41100</v>
      </c>
      <c r="B303" s="11" t="s">
        <v>11</v>
      </c>
      <c r="C303" s="12">
        <v>50.331428571399996</v>
      </c>
      <c r="D303" s="12">
        <v>117770100</v>
      </c>
      <c r="E303" s="12">
        <v>49.285713142799999</v>
      </c>
      <c r="F303" s="12">
        <v>49.332858999999999</v>
      </c>
      <c r="G303" s="12">
        <v>50.284286428500003</v>
      </c>
    </row>
    <row r="304" spans="1:7" ht="12.75" customHeight="1" x14ac:dyDescent="0.25">
      <c r="A304" s="7">
        <v>41103</v>
      </c>
      <c r="B304" s="8" t="s">
        <v>11</v>
      </c>
      <c r="C304" s="9">
        <v>50.925712571399998</v>
      </c>
      <c r="D304" s="9">
        <v>108989300</v>
      </c>
      <c r="E304" s="9">
        <v>50.187141428499999</v>
      </c>
      <c r="F304" s="9">
        <v>50.4542847142</v>
      </c>
      <c r="G304" s="9">
        <v>50.508571571399997</v>
      </c>
    </row>
    <row r="305" spans="1:7" ht="12.75" customHeight="1" x14ac:dyDescent="0.25">
      <c r="A305" s="10">
        <v>41104</v>
      </c>
      <c r="B305" s="11" t="s">
        <v>11</v>
      </c>
      <c r="C305" s="12">
        <v>49.691429142799997</v>
      </c>
      <c r="D305" s="12">
        <v>180270300</v>
      </c>
      <c r="E305" s="12">
        <v>48.585712428500003</v>
      </c>
      <c r="F305" s="12">
        <v>48.871429428500001</v>
      </c>
      <c r="G305" s="12">
        <v>49.347141285699998</v>
      </c>
    </row>
    <row r="306" spans="1:7" ht="12.75" customHeight="1" x14ac:dyDescent="0.25">
      <c r="A306" s="7">
        <v>41105</v>
      </c>
      <c r="B306" s="8" t="s">
        <v>11</v>
      </c>
      <c r="C306" s="9">
        <v>49</v>
      </c>
      <c r="D306" s="9">
        <v>290502800</v>
      </c>
      <c r="E306" s="9">
        <v>46.608570142799998</v>
      </c>
      <c r="F306" s="9">
        <v>48.857143428500002</v>
      </c>
      <c r="G306" s="9">
        <v>47.144287142800003</v>
      </c>
    </row>
    <row r="307" spans="1:7" ht="12.75" customHeight="1" x14ac:dyDescent="0.25">
      <c r="A307" s="10">
        <v>41106</v>
      </c>
      <c r="B307" s="11" t="s">
        <v>11</v>
      </c>
      <c r="C307" s="12">
        <v>48.515712714199999</v>
      </c>
      <c r="D307" s="12">
        <v>164855600</v>
      </c>
      <c r="E307" s="12">
        <v>47.237144428500002</v>
      </c>
      <c r="F307" s="12">
        <v>48.118572285699997</v>
      </c>
      <c r="G307" s="12">
        <v>47.805713714200003</v>
      </c>
    </row>
    <row r="308" spans="1:7" ht="12.75" customHeight="1" x14ac:dyDescent="0.25">
      <c r="A308" s="7">
        <v>41107</v>
      </c>
      <c r="B308" s="8" t="s">
        <v>11</v>
      </c>
      <c r="C308" s="9">
        <v>48.314285285700002</v>
      </c>
      <c r="D308" s="9">
        <v>188303500</v>
      </c>
      <c r="E308" s="9">
        <v>47.142856571400003</v>
      </c>
      <c r="F308" s="9">
        <v>48.161430428499997</v>
      </c>
      <c r="G308" s="9">
        <v>47.238571142799998</v>
      </c>
    </row>
    <row r="309" spans="1:7" ht="12.75" customHeight="1" x14ac:dyDescent="0.25">
      <c r="A309" s="10">
        <v>41110</v>
      </c>
      <c r="B309" s="11" t="s">
        <v>11</v>
      </c>
      <c r="C309" s="12">
        <v>48.534286428500003</v>
      </c>
      <c r="D309" s="12">
        <v>102350500</v>
      </c>
      <c r="E309" s="12">
        <v>47.894287142800003</v>
      </c>
      <c r="F309" s="12">
        <v>47.998573285699997</v>
      </c>
      <c r="G309" s="12">
        <v>48.471427857099997</v>
      </c>
    </row>
    <row r="310" spans="1:7" ht="12.75" customHeight="1" x14ac:dyDescent="0.25">
      <c r="A310" s="7">
        <v>41111</v>
      </c>
      <c r="B310" s="8" t="s">
        <v>11</v>
      </c>
      <c r="C310" s="9">
        <v>48.945712999999998</v>
      </c>
      <c r="D310" s="9">
        <v>81480700</v>
      </c>
      <c r="E310" s="9">
        <v>48.448570285700001</v>
      </c>
      <c r="F310" s="9">
        <v>48.937141428499999</v>
      </c>
      <c r="G310" s="9">
        <v>48.742858857100003</v>
      </c>
    </row>
    <row r="311" spans="1:7" ht="12.75" customHeight="1" x14ac:dyDescent="0.25">
      <c r="A311" s="10">
        <v>41112</v>
      </c>
      <c r="B311" s="11" t="s">
        <v>11</v>
      </c>
      <c r="C311" s="12">
        <v>48.602855714199997</v>
      </c>
      <c r="D311" s="12">
        <v>93249100</v>
      </c>
      <c r="E311" s="12">
        <v>47.992858857100003</v>
      </c>
      <c r="F311" s="12">
        <v>48.468570714199998</v>
      </c>
      <c r="G311" s="12">
        <v>48.455715142800003</v>
      </c>
    </row>
    <row r="312" spans="1:7" ht="12.75" customHeight="1" x14ac:dyDescent="0.25">
      <c r="A312" s="7">
        <v>41113</v>
      </c>
      <c r="B312" s="8" t="s">
        <v>11</v>
      </c>
      <c r="C312" s="9">
        <v>49.428569857100001</v>
      </c>
      <c r="D312" s="9">
        <v>101178000</v>
      </c>
      <c r="E312" s="9">
        <v>48.408573142800002</v>
      </c>
      <c r="F312" s="9">
        <v>48.835712428500003</v>
      </c>
      <c r="G312" s="9">
        <v>49.2814292857</v>
      </c>
    </row>
    <row r="313" spans="1:7" ht="12.75" customHeight="1" x14ac:dyDescent="0.25">
      <c r="A313" s="10">
        <v>41114</v>
      </c>
      <c r="B313" s="11" t="s">
        <v>11</v>
      </c>
      <c r="C313" s="12">
        <v>50.294284857100003</v>
      </c>
      <c r="D313" s="12">
        <v>112227500</v>
      </c>
      <c r="E313" s="12">
        <v>49.5742874285</v>
      </c>
      <c r="F313" s="12">
        <v>49.724285142799999</v>
      </c>
      <c r="G313" s="12">
        <v>50.2200012857</v>
      </c>
    </row>
    <row r="314" spans="1:7" ht="12.75" customHeight="1" x14ac:dyDescent="0.25">
      <c r="A314" s="7">
        <v>41117</v>
      </c>
      <c r="B314" s="8" t="s">
        <v>11</v>
      </c>
      <c r="C314" s="9">
        <v>50.617141714200002</v>
      </c>
      <c r="D314" s="9">
        <v>77338800</v>
      </c>
      <c r="E314" s="9">
        <v>50.0628585714</v>
      </c>
      <c r="F314" s="9">
        <v>50.450000714200002</v>
      </c>
      <c r="G314" s="9">
        <v>50.0628585714</v>
      </c>
    </row>
    <row r="315" spans="1:7" ht="12.75" customHeight="1" x14ac:dyDescent="0.25">
      <c r="A315" s="10">
        <v>41118</v>
      </c>
      <c r="B315" s="11" t="s">
        <v>11</v>
      </c>
      <c r="C315" s="12">
        <v>50.137142142800002</v>
      </c>
      <c r="D315" s="12">
        <v>88225200</v>
      </c>
      <c r="E315" s="12">
        <v>49.437141428499999</v>
      </c>
      <c r="F315" s="12">
        <v>49.665714285699998</v>
      </c>
      <c r="G315" s="12">
        <v>50.137142142800002</v>
      </c>
    </row>
    <row r="316" spans="1:7" ht="12.75" customHeight="1" x14ac:dyDescent="0.25">
      <c r="A316" s="7">
        <v>41119</v>
      </c>
      <c r="B316" s="8" t="s">
        <v>11</v>
      </c>
      <c r="C316" s="9">
        <v>50.125713285700002</v>
      </c>
      <c r="D316" s="9">
        <v>82351500</v>
      </c>
      <c r="E316" s="9">
        <v>49.634284999999998</v>
      </c>
      <c r="F316" s="9">
        <v>50.091426857099997</v>
      </c>
      <c r="G316" s="9">
        <v>49.804287000000002</v>
      </c>
    </row>
    <row r="317" spans="1:7" ht="12.75" customHeight="1" x14ac:dyDescent="0.25">
      <c r="A317" s="10">
        <v>41120</v>
      </c>
      <c r="B317" s="11" t="s">
        <v>11</v>
      </c>
      <c r="C317" s="12">
        <v>49.971427857099997</v>
      </c>
      <c r="D317" s="12">
        <v>68504800</v>
      </c>
      <c r="E317" s="12">
        <v>49.437141428499999</v>
      </c>
      <c r="F317" s="12">
        <v>49.4799995714</v>
      </c>
      <c r="G317" s="12">
        <v>49.787143714199999</v>
      </c>
    </row>
    <row r="318" spans="1:7" ht="12.75" customHeight="1" x14ac:dyDescent="0.25">
      <c r="A318" s="7">
        <v>41121</v>
      </c>
      <c r="B318" s="8" t="s">
        <v>11</v>
      </c>
      <c r="C318" s="9">
        <v>50.227142285699998</v>
      </c>
      <c r="D318" s="9">
        <v>104665400</v>
      </c>
      <c r="E318" s="9">
        <v>49.0428581428</v>
      </c>
      <c r="F318" s="9">
        <v>50.158573142800002</v>
      </c>
      <c r="G318" s="9">
        <v>49.222858428499997</v>
      </c>
    </row>
    <row r="319" spans="1:7" ht="12.75" customHeight="1" x14ac:dyDescent="0.25">
      <c r="A319" s="10">
        <v>41124</v>
      </c>
      <c r="B319" s="11" t="s">
        <v>11</v>
      </c>
      <c r="C319" s="12">
        <v>49.228572857099998</v>
      </c>
      <c r="D319" s="12">
        <v>115021200</v>
      </c>
      <c r="E319" s="12">
        <v>48.342857428499997</v>
      </c>
      <c r="F319" s="12">
        <v>49.187141428499999</v>
      </c>
      <c r="G319" s="12">
        <v>48.741428428500001</v>
      </c>
    </row>
    <row r="320" spans="1:7" ht="12.75" customHeight="1" x14ac:dyDescent="0.25">
      <c r="A320" s="7">
        <v>41125</v>
      </c>
      <c r="B320" s="8" t="s">
        <v>11</v>
      </c>
      <c r="C320" s="9">
        <v>48.892856571400003</v>
      </c>
      <c r="D320" s="9">
        <v>120682800</v>
      </c>
      <c r="E320" s="9">
        <v>48</v>
      </c>
      <c r="F320" s="9">
        <v>48.1414298571</v>
      </c>
      <c r="G320" s="9">
        <v>48.412857000000002</v>
      </c>
    </row>
    <row r="321" spans="1:7" ht="12.75" customHeight="1" x14ac:dyDescent="0.25">
      <c r="A321" s="10">
        <v>41126</v>
      </c>
      <c r="B321" s="11" t="s">
        <v>11</v>
      </c>
      <c r="C321" s="12">
        <v>49.128570571399997</v>
      </c>
      <c r="D321" s="12">
        <v>100634800</v>
      </c>
      <c r="E321" s="12">
        <v>48.162857000000002</v>
      </c>
      <c r="F321" s="12">
        <v>48.745716142799999</v>
      </c>
      <c r="G321" s="12">
        <v>48.2914275714</v>
      </c>
    </row>
    <row r="322" spans="1:7" ht="12.75" customHeight="1" x14ac:dyDescent="0.25">
      <c r="A322" s="7">
        <v>41127</v>
      </c>
      <c r="B322" s="8" t="s">
        <v>11</v>
      </c>
      <c r="C322" s="9">
        <v>48.632858285700003</v>
      </c>
      <c r="D322" s="9">
        <v>93361800</v>
      </c>
      <c r="E322" s="9">
        <v>48.004283857099999</v>
      </c>
      <c r="F322" s="9">
        <v>48.299999285699997</v>
      </c>
      <c r="G322" s="9">
        <v>48.297142000000001</v>
      </c>
    </row>
    <row r="323" spans="1:7" ht="12.75" customHeight="1" x14ac:dyDescent="0.25">
      <c r="A323" s="10">
        <v>41128</v>
      </c>
      <c r="B323" s="11" t="s">
        <v>11</v>
      </c>
      <c r="C323" s="12">
        <v>48.592857428499997</v>
      </c>
      <c r="D323" s="12">
        <v>94383800</v>
      </c>
      <c r="E323" s="12">
        <v>47.707141857099998</v>
      </c>
      <c r="F323" s="12">
        <v>48.560001428500001</v>
      </c>
      <c r="G323" s="12">
        <v>47.865715000000002</v>
      </c>
    </row>
    <row r="324" spans="1:7" ht="12.75" customHeight="1" x14ac:dyDescent="0.25">
      <c r="A324" s="7">
        <v>41131</v>
      </c>
      <c r="B324" s="8" t="s">
        <v>11</v>
      </c>
      <c r="C324" s="9">
        <v>47.952857999999999</v>
      </c>
      <c r="D324" s="9">
        <v>99736700</v>
      </c>
      <c r="E324" s="9">
        <v>47.145713857099999</v>
      </c>
      <c r="F324" s="9">
        <v>47.722858428499997</v>
      </c>
      <c r="G324" s="9">
        <v>47.257141142800002</v>
      </c>
    </row>
    <row r="325" spans="1:7" ht="12.75" customHeight="1" x14ac:dyDescent="0.25">
      <c r="A325" s="10">
        <v>41132</v>
      </c>
      <c r="B325" s="11" t="s">
        <v>11</v>
      </c>
      <c r="C325" s="12">
        <v>47.675712571399998</v>
      </c>
      <c r="D325" s="12">
        <v>106409800</v>
      </c>
      <c r="E325" s="12">
        <v>47.171428714199998</v>
      </c>
      <c r="F325" s="12">
        <v>47.212856285699999</v>
      </c>
      <c r="G325" s="12">
        <v>47.485714000000002</v>
      </c>
    </row>
    <row r="326" spans="1:7" ht="12.75" customHeight="1" x14ac:dyDescent="0.25">
      <c r="A326" s="7">
        <v>41133</v>
      </c>
      <c r="B326" s="8" t="s">
        <v>11</v>
      </c>
      <c r="C326" s="9">
        <v>48.020000428499998</v>
      </c>
      <c r="D326" s="9">
        <v>86555000</v>
      </c>
      <c r="E326" s="9">
        <v>47.502857142800003</v>
      </c>
      <c r="F326" s="9">
        <v>47.860000571400001</v>
      </c>
      <c r="G326" s="9">
        <v>48.018569999999997</v>
      </c>
    </row>
    <row r="327" spans="1:7" ht="12.75" customHeight="1" x14ac:dyDescent="0.25">
      <c r="A327" s="10">
        <v>41134</v>
      </c>
      <c r="B327" s="11" t="s">
        <v>11</v>
      </c>
      <c r="C327" s="12">
        <v>48</v>
      </c>
      <c r="D327" s="12">
        <v>75450200</v>
      </c>
      <c r="E327" s="12">
        <v>47.437141428499999</v>
      </c>
      <c r="F327" s="12">
        <v>47.828571285700001</v>
      </c>
      <c r="G327" s="12">
        <v>47.488571142799998</v>
      </c>
    </row>
    <row r="328" spans="1:7" ht="12.75" customHeight="1" x14ac:dyDescent="0.25">
      <c r="A328" s="7">
        <v>41135</v>
      </c>
      <c r="B328" s="8" t="s">
        <v>11</v>
      </c>
      <c r="C328" s="9">
        <v>47.662857000000002</v>
      </c>
      <c r="D328" s="9">
        <v>113401400</v>
      </c>
      <c r="E328" s="9">
        <v>46.685714714200003</v>
      </c>
      <c r="F328" s="9">
        <v>47.614284571399999</v>
      </c>
      <c r="G328" s="9">
        <v>46.779998714199998</v>
      </c>
    </row>
    <row r="329" spans="1:7" ht="12.75" customHeight="1" x14ac:dyDescent="0.25">
      <c r="A329" s="10">
        <v>41138</v>
      </c>
      <c r="B329" s="11" t="s">
        <v>11</v>
      </c>
      <c r="C329" s="12">
        <v>47.461429571399997</v>
      </c>
      <c r="D329" s="12">
        <v>152474700</v>
      </c>
      <c r="E329" s="12">
        <v>45.737144428500002</v>
      </c>
      <c r="F329" s="12">
        <v>46.585712428500003</v>
      </c>
      <c r="G329" s="12">
        <v>47.407142571400001</v>
      </c>
    </row>
    <row r="330" spans="1:7" ht="12.75" customHeight="1" x14ac:dyDescent="0.25">
      <c r="A330" s="7">
        <v>41139</v>
      </c>
      <c r="B330" s="8" t="s">
        <v>11</v>
      </c>
      <c r="C330" s="9">
        <v>48.282856000000002</v>
      </c>
      <c r="D330" s="9">
        <v>104844600</v>
      </c>
      <c r="E330" s="9">
        <v>47.387142142800002</v>
      </c>
      <c r="F330" s="9">
        <v>47.585712428500003</v>
      </c>
      <c r="G330" s="9">
        <v>48.265712714199999</v>
      </c>
    </row>
    <row r="331" spans="1:7" ht="12.75" customHeight="1" x14ac:dyDescent="0.25">
      <c r="A331" s="10">
        <v>41140</v>
      </c>
      <c r="B331" s="11" t="s">
        <v>11</v>
      </c>
      <c r="C331" s="12">
        <v>49.392856571400003</v>
      </c>
      <c r="D331" s="12">
        <v>175166600</v>
      </c>
      <c r="E331" s="12">
        <v>48.785713142799999</v>
      </c>
      <c r="F331" s="12">
        <v>49.0728568571</v>
      </c>
      <c r="G331" s="12">
        <v>48.915714285699998</v>
      </c>
    </row>
    <row r="332" spans="1:7" ht="12.75" customHeight="1" x14ac:dyDescent="0.25">
      <c r="A332" s="7">
        <v>41141</v>
      </c>
      <c r="B332" s="8" t="s">
        <v>11</v>
      </c>
      <c r="C332" s="9">
        <v>50.732856714199997</v>
      </c>
      <c r="D332" s="9">
        <v>188452600</v>
      </c>
      <c r="E332" s="9">
        <v>49.788570428500002</v>
      </c>
      <c r="F332" s="9">
        <v>50.714286857099999</v>
      </c>
      <c r="G332" s="9">
        <v>50.099998428500001</v>
      </c>
    </row>
    <row r="333" spans="1:7" ht="12.75" customHeight="1" x14ac:dyDescent="0.25">
      <c r="A333" s="10">
        <v>41145</v>
      </c>
      <c r="B333" s="11" t="s">
        <v>11</v>
      </c>
      <c r="C333" s="12">
        <v>50.535713142799999</v>
      </c>
      <c r="D333" s="12">
        <v>66636500</v>
      </c>
      <c r="E333" s="12">
        <v>50.0428581428</v>
      </c>
      <c r="F333" s="12">
        <v>50.048572571400001</v>
      </c>
      <c r="G333" s="12">
        <v>50.430000285699997</v>
      </c>
    </row>
    <row r="334" spans="1:7" ht="12.75" customHeight="1" x14ac:dyDescent="0.25">
      <c r="A334" s="7">
        <v>41146</v>
      </c>
      <c r="B334" s="8" t="s">
        <v>11</v>
      </c>
      <c r="C334" s="9">
        <v>50.712856285699999</v>
      </c>
      <c r="D334" s="9">
        <v>84700000</v>
      </c>
      <c r="E334" s="9">
        <v>49.907142571400001</v>
      </c>
      <c r="F334" s="9">
        <v>50.517143285700001</v>
      </c>
      <c r="G334" s="9">
        <v>50.060001428500001</v>
      </c>
    </row>
    <row r="335" spans="1:7" ht="12.75" customHeight="1" x14ac:dyDescent="0.25">
      <c r="A335" s="10">
        <v>41147</v>
      </c>
      <c r="B335" s="11" t="s">
        <v>11</v>
      </c>
      <c r="C335" s="12">
        <v>50.335712428500003</v>
      </c>
      <c r="D335" s="12">
        <v>89053300</v>
      </c>
      <c r="E335" s="12">
        <v>49.585712428500003</v>
      </c>
      <c r="F335" s="12">
        <v>50.319999714200002</v>
      </c>
      <c r="G335" s="12">
        <v>50.0214271428</v>
      </c>
    </row>
    <row r="336" spans="1:7" ht="12.75" customHeight="1" x14ac:dyDescent="0.25">
      <c r="A336" s="7">
        <v>41148</v>
      </c>
      <c r="B336" s="8" t="s">
        <v>11</v>
      </c>
      <c r="C336" s="9">
        <v>49.964286857099999</v>
      </c>
      <c r="D336" s="9">
        <v>90239800</v>
      </c>
      <c r="E336" s="9">
        <v>49.360000571400001</v>
      </c>
      <c r="F336" s="9">
        <v>49.455715142800003</v>
      </c>
      <c r="G336" s="9">
        <v>49.535713142799999</v>
      </c>
    </row>
    <row r="337" spans="1:7" ht="12.75" customHeight="1" x14ac:dyDescent="0.25">
      <c r="A337" s="10">
        <v>41149</v>
      </c>
      <c r="B337" s="11" t="s">
        <v>11</v>
      </c>
      <c r="C337" s="12">
        <v>50.564285285700002</v>
      </c>
      <c r="D337" s="12">
        <v>251586300</v>
      </c>
      <c r="E337" s="12">
        <v>49.524284428500003</v>
      </c>
      <c r="F337" s="12">
        <v>49.540000857099997</v>
      </c>
      <c r="G337" s="12">
        <v>50.018569999900002</v>
      </c>
    </row>
    <row r="338" spans="1:7" ht="12.75" customHeight="1" x14ac:dyDescent="0.25">
      <c r="A338" s="7">
        <v>41152</v>
      </c>
      <c r="B338" s="8" t="s">
        <v>11</v>
      </c>
      <c r="C338" s="9">
        <v>50.067142428499999</v>
      </c>
      <c r="D338" s="9">
        <v>110678400</v>
      </c>
      <c r="E338" s="9">
        <v>49.357143428500002</v>
      </c>
      <c r="F338" s="9">
        <v>49.962856285699999</v>
      </c>
      <c r="G338" s="9">
        <v>49.468570714199998</v>
      </c>
    </row>
    <row r="339" spans="1:7" ht="12.75" customHeight="1" x14ac:dyDescent="0.25">
      <c r="A339" s="10">
        <v>41153</v>
      </c>
      <c r="B339" s="11" t="s">
        <v>11</v>
      </c>
      <c r="C339" s="12">
        <v>49.984287285699999</v>
      </c>
      <c r="D339" s="12">
        <v>78337000</v>
      </c>
      <c r="E339" s="12">
        <v>49.374286714199997</v>
      </c>
      <c r="F339" s="12">
        <v>49.712856285699999</v>
      </c>
      <c r="G339" s="12">
        <v>49.742858857100003</v>
      </c>
    </row>
    <row r="340" spans="1:7" ht="12.75" customHeight="1" x14ac:dyDescent="0.25">
      <c r="A340" s="7">
        <v>41154</v>
      </c>
      <c r="B340" s="8" t="s">
        <v>11</v>
      </c>
      <c r="C340" s="9">
        <v>50.2614288571</v>
      </c>
      <c r="D340" s="9">
        <v>97312600</v>
      </c>
      <c r="E340" s="9">
        <v>49.554287000000002</v>
      </c>
      <c r="F340" s="9">
        <v>49.751426714200001</v>
      </c>
      <c r="G340" s="9">
        <v>49.938572000000001</v>
      </c>
    </row>
    <row r="341" spans="1:7" ht="12.75" customHeight="1" x14ac:dyDescent="0.25">
      <c r="A341" s="10">
        <v>41155</v>
      </c>
      <c r="B341" s="11" t="s">
        <v>11</v>
      </c>
      <c r="C341" s="12">
        <v>50.135715428499999</v>
      </c>
      <c r="D341" s="12">
        <v>83992300</v>
      </c>
      <c r="E341" s="12">
        <v>49.435714714200003</v>
      </c>
      <c r="F341" s="12">
        <v>49.7714271428</v>
      </c>
      <c r="G341" s="12">
        <v>49.535713142799999</v>
      </c>
    </row>
    <row r="342" spans="1:7" ht="12.75" customHeight="1" x14ac:dyDescent="0.25">
      <c r="A342" s="7">
        <v>41156</v>
      </c>
      <c r="B342" s="8" t="s">
        <v>11</v>
      </c>
      <c r="C342" s="9">
        <v>50</v>
      </c>
      <c r="D342" s="9">
        <v>70033600</v>
      </c>
      <c r="E342" s="9">
        <v>49.458572428499998</v>
      </c>
      <c r="F342" s="9">
        <v>49.955715142800003</v>
      </c>
      <c r="G342" s="9">
        <v>49.522857714200001</v>
      </c>
    </row>
    <row r="343" spans="1:7" ht="12.75" customHeight="1" x14ac:dyDescent="0.25">
      <c r="A343" s="10">
        <v>41159</v>
      </c>
      <c r="B343" s="11" t="s">
        <v>11</v>
      </c>
      <c r="C343" s="12">
        <v>49.885715428499999</v>
      </c>
      <c r="D343" s="12">
        <v>51186800</v>
      </c>
      <c r="E343" s="12">
        <v>49.504283857099999</v>
      </c>
      <c r="F343" s="12">
        <v>49.694286285700002</v>
      </c>
      <c r="G343" s="12">
        <v>49.657142571400001</v>
      </c>
    </row>
    <row r="344" spans="1:7" ht="12.75" customHeight="1" x14ac:dyDescent="0.25">
      <c r="A344" s="7">
        <v>41160</v>
      </c>
      <c r="B344" s="8" t="s">
        <v>11</v>
      </c>
      <c r="C344" s="9">
        <v>49.955715142800003</v>
      </c>
      <c r="D344" s="9">
        <v>70522900</v>
      </c>
      <c r="E344" s="9">
        <v>49.522857714200001</v>
      </c>
      <c r="F344" s="9">
        <v>49.841426857099997</v>
      </c>
      <c r="G344" s="9">
        <v>49.921428714199998</v>
      </c>
    </row>
    <row r="345" spans="1:7" ht="12.75" customHeight="1" x14ac:dyDescent="0.25">
      <c r="A345" s="10">
        <v>41161</v>
      </c>
      <c r="B345" s="11" t="s">
        <v>11</v>
      </c>
      <c r="C345" s="12">
        <v>50</v>
      </c>
      <c r="D345" s="12">
        <v>84000000</v>
      </c>
      <c r="E345" s="12">
        <v>49.319999714200002</v>
      </c>
      <c r="F345" s="12">
        <v>49.860000571400001</v>
      </c>
      <c r="G345" s="12">
        <v>49.604286142799999</v>
      </c>
    </row>
    <row r="346" spans="1:7" ht="12.75" customHeight="1" x14ac:dyDescent="0.25">
      <c r="A346" s="7">
        <v>41162</v>
      </c>
      <c r="B346" s="8" t="s">
        <v>11</v>
      </c>
      <c r="C346" s="9">
        <v>49.588569571400001</v>
      </c>
      <c r="D346" s="9">
        <v>80500000</v>
      </c>
      <c r="E346" s="9">
        <v>48.895713857099999</v>
      </c>
      <c r="F346" s="9">
        <v>49.445712999999998</v>
      </c>
      <c r="G346" s="9">
        <v>49.5099982857</v>
      </c>
    </row>
    <row r="347" spans="1:7" ht="12.75" customHeight="1" x14ac:dyDescent="0.25">
      <c r="A347" s="10">
        <v>41163</v>
      </c>
      <c r="B347" s="11" t="s">
        <v>11</v>
      </c>
      <c r="C347" s="12">
        <v>49.464286857099999</v>
      </c>
      <c r="D347" s="12">
        <v>81529000</v>
      </c>
      <c r="E347" s="12">
        <v>48.621429428500001</v>
      </c>
      <c r="F347" s="12">
        <v>49.380001</v>
      </c>
      <c r="G347" s="12">
        <v>48.642856571400003</v>
      </c>
    </row>
    <row r="348" spans="1:7" ht="12.75" customHeight="1" x14ac:dyDescent="0.25">
      <c r="A348" s="7">
        <v>41166</v>
      </c>
      <c r="B348" s="8" t="s">
        <v>11</v>
      </c>
      <c r="C348" s="9">
        <v>48.745716142799999</v>
      </c>
      <c r="D348" s="9">
        <v>112443800</v>
      </c>
      <c r="E348" s="9">
        <v>47.514285999999998</v>
      </c>
      <c r="F348" s="9">
        <v>48.457141857099998</v>
      </c>
      <c r="G348" s="9">
        <v>47.614284571399999</v>
      </c>
    </row>
    <row r="349" spans="1:7" ht="12.75" customHeight="1" x14ac:dyDescent="0.25">
      <c r="A349" s="10">
        <v>41167</v>
      </c>
      <c r="B349" s="11" t="s">
        <v>11</v>
      </c>
      <c r="C349" s="12">
        <v>48.020000428499998</v>
      </c>
      <c r="D349" s="12">
        <v>113083600</v>
      </c>
      <c r="E349" s="12">
        <v>47.247142857100002</v>
      </c>
      <c r="F349" s="12">
        <v>47.428569857100001</v>
      </c>
      <c r="G349" s="12">
        <v>48.020000428499998</v>
      </c>
    </row>
    <row r="350" spans="1:7" ht="12.75" customHeight="1" x14ac:dyDescent="0.25">
      <c r="A350" s="7">
        <v>41168</v>
      </c>
      <c r="B350" s="8" t="s">
        <v>11</v>
      </c>
      <c r="C350" s="9">
        <v>48.721427857099997</v>
      </c>
      <c r="D350" s="9">
        <v>83694100</v>
      </c>
      <c r="E350" s="9">
        <v>48</v>
      </c>
      <c r="F350" s="9">
        <v>48.067142428499999</v>
      </c>
      <c r="G350" s="9">
        <v>48.5528564285</v>
      </c>
    </row>
    <row r="351" spans="1:7" ht="12.75" customHeight="1" x14ac:dyDescent="0.25">
      <c r="A351" s="10">
        <v>41169</v>
      </c>
      <c r="B351" s="11" t="s">
        <v>11</v>
      </c>
      <c r="C351" s="12">
        <v>48.915714285699998</v>
      </c>
      <c r="D351" s="12">
        <v>65292500</v>
      </c>
      <c r="E351" s="12">
        <v>48.381427714200001</v>
      </c>
      <c r="F351" s="12">
        <v>48.868572285699997</v>
      </c>
      <c r="G351" s="12">
        <v>48.647144285700001</v>
      </c>
    </row>
    <row r="352" spans="1:7" ht="12.75" customHeight="1" x14ac:dyDescent="0.25">
      <c r="A352" s="7">
        <v>41170</v>
      </c>
      <c r="B352" s="8" t="s">
        <v>11</v>
      </c>
      <c r="C352" s="9">
        <v>48.707141857099998</v>
      </c>
      <c r="D352" s="9">
        <v>84492100</v>
      </c>
      <c r="E352" s="9">
        <v>47.860000571400001</v>
      </c>
      <c r="F352" s="9">
        <v>48.508571571399997</v>
      </c>
      <c r="G352" s="9">
        <v>47.888572714200002</v>
      </c>
    </row>
    <row r="353" spans="1:7" ht="12.75" customHeight="1" x14ac:dyDescent="0.25">
      <c r="A353" s="10">
        <v>41173</v>
      </c>
      <c r="B353" s="11" t="s">
        <v>11</v>
      </c>
      <c r="C353" s="12">
        <v>47.997142857100002</v>
      </c>
      <c r="D353" s="12">
        <v>95900000</v>
      </c>
      <c r="E353" s="12">
        <v>47.060001428500001</v>
      </c>
      <c r="F353" s="12">
        <v>47.138572714200002</v>
      </c>
      <c r="G353" s="12">
        <v>47.7714271428</v>
      </c>
    </row>
    <row r="354" spans="1:7" ht="12.75" customHeight="1" x14ac:dyDescent="0.25">
      <c r="A354" s="7">
        <v>41174</v>
      </c>
      <c r="B354" s="8" t="s">
        <v>11</v>
      </c>
      <c r="C354" s="9">
        <v>47.985714000000002</v>
      </c>
      <c r="D354" s="9">
        <v>80481800</v>
      </c>
      <c r="E354" s="9">
        <v>47.3342857142</v>
      </c>
      <c r="F354" s="9">
        <v>47.928569857100001</v>
      </c>
      <c r="G354" s="9">
        <v>47.455715142800003</v>
      </c>
    </row>
    <row r="355" spans="1:7" ht="12.75" customHeight="1" x14ac:dyDescent="0.25">
      <c r="A355" s="10">
        <v>41175</v>
      </c>
      <c r="B355" s="11" t="s">
        <v>11</v>
      </c>
      <c r="C355" s="12">
        <v>48.365715000000002</v>
      </c>
      <c r="D355" s="12">
        <v>73556000</v>
      </c>
      <c r="E355" s="12">
        <v>47.549999285699997</v>
      </c>
      <c r="F355" s="12">
        <v>47.632858285700003</v>
      </c>
      <c r="G355" s="12">
        <v>48.111427285700003</v>
      </c>
    </row>
    <row r="356" spans="1:7" ht="12.75" customHeight="1" x14ac:dyDescent="0.25">
      <c r="A356" s="7">
        <v>41176</v>
      </c>
      <c r="B356" s="8" t="s">
        <v>11</v>
      </c>
      <c r="C356" s="9">
        <v>48.127143857100002</v>
      </c>
      <c r="D356" s="9">
        <v>55640200</v>
      </c>
      <c r="E356" s="9">
        <v>47.775714857099999</v>
      </c>
      <c r="F356" s="9">
        <v>47.995716142799999</v>
      </c>
      <c r="G356" s="9">
        <v>47.857143428500002</v>
      </c>
    </row>
    <row r="357" spans="1:7" ht="12.75" customHeight="1" x14ac:dyDescent="0.25">
      <c r="A357" s="10">
        <v>41177</v>
      </c>
      <c r="B357" s="11" t="s">
        <v>11</v>
      </c>
      <c r="C357" s="12">
        <v>48.232856714199997</v>
      </c>
      <c r="D357" s="12">
        <v>50899800</v>
      </c>
      <c r="E357" s="12">
        <v>47.758571571399997</v>
      </c>
      <c r="F357" s="12">
        <v>47.828571285700001</v>
      </c>
      <c r="G357" s="12">
        <v>48.201427428499997</v>
      </c>
    </row>
    <row r="358" spans="1:7" ht="12.75" customHeight="1" x14ac:dyDescent="0.25">
      <c r="A358" s="7">
        <v>41181</v>
      </c>
      <c r="B358" s="8" t="s">
        <v>11</v>
      </c>
      <c r="C358" s="9">
        <v>49.689998571399997</v>
      </c>
      <c r="D358" s="9">
        <v>104438600</v>
      </c>
      <c r="E358" s="9">
        <v>48.714286857099999</v>
      </c>
      <c r="F358" s="9">
        <v>48.728572857099998</v>
      </c>
      <c r="G358" s="9">
        <v>49.689998571399997</v>
      </c>
    </row>
    <row r="359" spans="1:7" ht="12.75" customHeight="1" x14ac:dyDescent="0.25">
      <c r="A359" s="10">
        <v>41182</v>
      </c>
      <c r="B359" s="11" t="s">
        <v>11</v>
      </c>
      <c r="C359" s="12">
        <v>50.3042869999</v>
      </c>
      <c r="D359" s="12">
        <v>138670700</v>
      </c>
      <c r="E359" s="12">
        <v>49.235714000000002</v>
      </c>
      <c r="F359" s="12">
        <v>49.838569571400001</v>
      </c>
      <c r="G359" s="12">
        <v>49.358570142799998</v>
      </c>
    </row>
    <row r="360" spans="1:7" ht="12.75" customHeight="1" x14ac:dyDescent="0.25">
      <c r="A360" s="7">
        <v>41183</v>
      </c>
      <c r="B360" s="8" t="s">
        <v>11</v>
      </c>
      <c r="C360" s="9">
        <v>49.711429571399997</v>
      </c>
      <c r="D360" s="9">
        <v>84695800</v>
      </c>
      <c r="E360" s="9">
        <v>49.185714714200003</v>
      </c>
      <c r="F360" s="9">
        <v>49.5</v>
      </c>
      <c r="G360" s="9">
        <v>49.4428558571</v>
      </c>
    </row>
    <row r="361" spans="1:7" ht="12.75" customHeight="1" x14ac:dyDescent="0.25">
      <c r="A361" s="10">
        <v>41184</v>
      </c>
      <c r="B361" s="11" t="s">
        <v>11</v>
      </c>
      <c r="C361" s="12">
        <v>49.332858999999999</v>
      </c>
      <c r="D361" s="12">
        <v>78312500</v>
      </c>
      <c r="E361" s="12">
        <v>48.858570142799998</v>
      </c>
      <c r="F361" s="12">
        <v>49.025714857099999</v>
      </c>
      <c r="G361" s="12">
        <v>49.0628585714</v>
      </c>
    </row>
    <row r="362" spans="1:7" ht="12.75" customHeight="1" x14ac:dyDescent="0.25">
      <c r="A362" s="7">
        <v>41187</v>
      </c>
      <c r="B362" s="8" t="s">
        <v>11</v>
      </c>
      <c r="C362" s="9">
        <v>49.578571285700001</v>
      </c>
      <c r="D362" s="9">
        <v>115485300</v>
      </c>
      <c r="E362" s="9">
        <v>48.258571571399997</v>
      </c>
      <c r="F362" s="9">
        <v>49.385715428499999</v>
      </c>
      <c r="G362" s="9">
        <v>48.2914275714</v>
      </c>
    </row>
    <row r="363" spans="1:7" ht="12.75" customHeight="1" x14ac:dyDescent="0.25">
      <c r="A363" s="10">
        <v>41188</v>
      </c>
      <c r="B363" s="11" t="s">
        <v>11</v>
      </c>
      <c r="C363" s="12">
        <v>48.317142428499999</v>
      </c>
      <c r="D363" s="12">
        <v>132446300</v>
      </c>
      <c r="E363" s="12">
        <v>47.414287571400003</v>
      </c>
      <c r="F363" s="12">
        <v>48.310001428500001</v>
      </c>
      <c r="G363" s="12">
        <v>47.434284142800003</v>
      </c>
    </row>
    <row r="364" spans="1:7" ht="12.75" customHeight="1" x14ac:dyDescent="0.25">
      <c r="A364" s="7">
        <v>41189</v>
      </c>
      <c r="B364" s="8" t="s">
        <v>11</v>
      </c>
      <c r="C364" s="9">
        <v>47.828571285700001</v>
      </c>
      <c r="D364" s="9">
        <v>83430900</v>
      </c>
      <c r="E364" s="9">
        <v>47.235714000000002</v>
      </c>
      <c r="F364" s="9">
        <v>47.397144285700001</v>
      </c>
      <c r="G364" s="9">
        <v>47.462856285699999</v>
      </c>
    </row>
    <row r="365" spans="1:7" ht="12.75" customHeight="1" x14ac:dyDescent="0.25">
      <c r="A365" s="10">
        <v>41190</v>
      </c>
      <c r="B365" s="11" t="s">
        <v>11</v>
      </c>
      <c r="C365" s="12">
        <v>47.667141000000001</v>
      </c>
      <c r="D365" s="12">
        <v>68772200</v>
      </c>
      <c r="E365" s="12">
        <v>47.25</v>
      </c>
      <c r="F365" s="12">
        <v>47.607143428500002</v>
      </c>
      <c r="G365" s="12">
        <v>47.355712857100002</v>
      </c>
    </row>
    <row r="366" spans="1:7" ht="12.75" customHeight="1" x14ac:dyDescent="0.25">
      <c r="A366" s="7">
        <v>41191</v>
      </c>
      <c r="B366" s="8" t="s">
        <v>11</v>
      </c>
      <c r="C366" s="9">
        <v>47.380001</v>
      </c>
      <c r="D366" s="9">
        <v>108488800</v>
      </c>
      <c r="E366" s="9">
        <v>46.501426714200001</v>
      </c>
      <c r="F366" s="9">
        <v>47.221427857099997</v>
      </c>
      <c r="G366" s="9">
        <v>46.557144142799999</v>
      </c>
    </row>
    <row r="367" spans="1:7" ht="12.75" customHeight="1" x14ac:dyDescent="0.25">
      <c r="A367" s="10">
        <v>41194</v>
      </c>
      <c r="B367" s="11" t="s">
        <v>11</v>
      </c>
      <c r="C367" s="12">
        <v>46.9014282857</v>
      </c>
      <c r="D367" s="12">
        <v>82368300</v>
      </c>
      <c r="E367" s="12">
        <v>46.438572000000001</v>
      </c>
      <c r="F367" s="12">
        <v>46.742858857100003</v>
      </c>
      <c r="G367" s="12">
        <v>46.657142571400001</v>
      </c>
    </row>
    <row r="368" spans="1:7" ht="12.75" customHeight="1" x14ac:dyDescent="0.25">
      <c r="A368" s="7">
        <v>41195</v>
      </c>
      <c r="B368" s="8" t="s">
        <v>11</v>
      </c>
      <c r="C368" s="9">
        <v>47.607143428500002</v>
      </c>
      <c r="D368" s="9">
        <v>83642300</v>
      </c>
      <c r="E368" s="9">
        <v>47.044284857100003</v>
      </c>
      <c r="F368" s="9">
        <v>47.142856571400003</v>
      </c>
      <c r="G368" s="9">
        <v>47.491428428500001</v>
      </c>
    </row>
    <row r="369" spans="1:7" ht="12.75" customHeight="1" x14ac:dyDescent="0.25">
      <c r="A369" s="10">
        <v>41196</v>
      </c>
      <c r="B369" s="11" t="s">
        <v>11</v>
      </c>
      <c r="C369" s="12">
        <v>47.185714714200003</v>
      </c>
      <c r="D369" s="12">
        <v>99799000</v>
      </c>
      <c r="E369" s="12">
        <v>46.411430428499997</v>
      </c>
      <c r="F369" s="12">
        <v>47.107143428500002</v>
      </c>
      <c r="G369" s="12">
        <v>46.678569857100001</v>
      </c>
    </row>
    <row r="370" spans="1:7" ht="12.75" customHeight="1" x14ac:dyDescent="0.25">
      <c r="A370" s="7">
        <v>41197</v>
      </c>
      <c r="B370" s="8" t="s">
        <v>11</v>
      </c>
      <c r="C370" s="9">
        <v>46.9542847142</v>
      </c>
      <c r="D370" s="9">
        <v>127647800</v>
      </c>
      <c r="E370" s="9">
        <v>45.475715571400002</v>
      </c>
      <c r="F370" s="9">
        <v>46.700000714200002</v>
      </c>
      <c r="G370" s="9">
        <v>46.451427428499997</v>
      </c>
    </row>
    <row r="371" spans="1:7" ht="12.75" customHeight="1" x14ac:dyDescent="0.25">
      <c r="A371" s="10">
        <v>41198</v>
      </c>
      <c r="B371" s="11" t="s">
        <v>11</v>
      </c>
      <c r="C371" s="12">
        <v>47.035713142799999</v>
      </c>
      <c r="D371" s="12">
        <v>153755000</v>
      </c>
      <c r="E371" s="12">
        <v>45.622856142800003</v>
      </c>
      <c r="F371" s="12">
        <v>46.998573285699997</v>
      </c>
      <c r="G371" s="12">
        <v>45.751426714200001</v>
      </c>
    </row>
    <row r="372" spans="1:7" ht="12.75" customHeight="1" x14ac:dyDescent="0.25">
      <c r="A372" s="7">
        <v>41201</v>
      </c>
      <c r="B372" s="8" t="s">
        <v>11</v>
      </c>
      <c r="C372" s="9">
        <v>45.385715428499999</v>
      </c>
      <c r="D372" s="9">
        <v>160161400</v>
      </c>
      <c r="E372" s="9">
        <v>44.357143428500002</v>
      </c>
      <c r="F372" s="9">
        <v>45.337142999999998</v>
      </c>
      <c r="G372" s="9">
        <v>45.045715285699998</v>
      </c>
    </row>
    <row r="373" spans="1:7" ht="12.75" customHeight="1" x14ac:dyDescent="0.25">
      <c r="A373" s="10">
        <v>41202</v>
      </c>
      <c r="B373" s="11" t="s">
        <v>11</v>
      </c>
      <c r="C373" s="12">
        <v>46.5428581428</v>
      </c>
      <c r="D373" s="12">
        <v>123345600</v>
      </c>
      <c r="E373" s="12">
        <v>45.028572142800002</v>
      </c>
      <c r="F373" s="12">
        <v>45.240001714199998</v>
      </c>
      <c r="G373" s="12">
        <v>46.471427857099997</v>
      </c>
    </row>
    <row r="374" spans="1:7" ht="12.75" customHeight="1" x14ac:dyDescent="0.25">
      <c r="A374" s="7">
        <v>41203</v>
      </c>
      <c r="B374" s="8" t="s">
        <v>11</v>
      </c>
      <c r="C374" s="9">
        <v>46.985714000000002</v>
      </c>
      <c r="D374" s="9">
        <v>97645800</v>
      </c>
      <c r="E374" s="9">
        <v>46.054287000000002</v>
      </c>
      <c r="F374" s="9">
        <v>46.451427428499997</v>
      </c>
      <c r="G374" s="9">
        <v>46.087142999999998</v>
      </c>
    </row>
    <row r="375" spans="1:7" ht="12.75" customHeight="1" x14ac:dyDescent="0.25">
      <c r="A375" s="10">
        <v>41204</v>
      </c>
      <c r="B375" s="11" t="s">
        <v>11</v>
      </c>
      <c r="C375" s="12">
        <v>47.384284999999998</v>
      </c>
      <c r="D375" s="12">
        <v>139939800</v>
      </c>
      <c r="E375" s="12">
        <v>45.445712999999998</v>
      </c>
      <c r="F375" s="12">
        <v>45.5628585714</v>
      </c>
      <c r="G375" s="12">
        <v>47.318573000000001</v>
      </c>
    </row>
    <row r="376" spans="1:7" ht="12.75" customHeight="1" x14ac:dyDescent="0.25">
      <c r="A376" s="7">
        <v>41205</v>
      </c>
      <c r="B376" s="8" t="s">
        <v>11</v>
      </c>
      <c r="C376" s="9">
        <v>47.592857428499997</v>
      </c>
      <c r="D376" s="9">
        <v>109951800</v>
      </c>
      <c r="E376" s="9">
        <v>46.441429142799997</v>
      </c>
      <c r="F376" s="9">
        <v>47.338569571400001</v>
      </c>
      <c r="G376" s="9">
        <v>46.621429428500001</v>
      </c>
    </row>
    <row r="377" spans="1:7" ht="12.75" customHeight="1" x14ac:dyDescent="0.25">
      <c r="A377" s="10">
        <v>41208</v>
      </c>
      <c r="B377" s="11" t="s">
        <v>11</v>
      </c>
      <c r="C377" s="12">
        <v>47.700000714200002</v>
      </c>
      <c r="D377" s="12">
        <v>84953400</v>
      </c>
      <c r="E377" s="12">
        <v>46.75</v>
      </c>
      <c r="F377" s="12">
        <v>46.798572571400001</v>
      </c>
      <c r="G377" s="12">
        <v>47.434284142800003</v>
      </c>
    </row>
    <row r="378" spans="1:7" ht="12.75" customHeight="1" x14ac:dyDescent="0.25">
      <c r="A378" s="7">
        <v>41209</v>
      </c>
      <c r="B378" s="8" t="s">
        <v>11</v>
      </c>
      <c r="C378" s="9">
        <v>48.099998428500001</v>
      </c>
      <c r="D378" s="9">
        <v>73574900</v>
      </c>
      <c r="E378" s="9">
        <v>47.634284999999998</v>
      </c>
      <c r="F378" s="9">
        <v>47.664287571400003</v>
      </c>
      <c r="G378" s="9">
        <v>47.894287142800003</v>
      </c>
    </row>
    <row r="379" spans="1:7" ht="12.75" customHeight="1" x14ac:dyDescent="0.25">
      <c r="A379" s="10">
        <v>41210</v>
      </c>
      <c r="B379" s="11" t="s">
        <v>11</v>
      </c>
      <c r="C379" s="12">
        <v>48.0528564285</v>
      </c>
      <c r="D379" s="12">
        <v>88136300</v>
      </c>
      <c r="E379" s="12">
        <v>47.411430428499997</v>
      </c>
      <c r="F379" s="12">
        <v>48.005714428499999</v>
      </c>
      <c r="G379" s="12">
        <v>47.7200012857</v>
      </c>
    </row>
    <row r="380" spans="1:7" ht="12.75" customHeight="1" x14ac:dyDescent="0.25">
      <c r="A380" s="7">
        <v>41211</v>
      </c>
      <c r="B380" s="8" t="s">
        <v>11</v>
      </c>
      <c r="C380" s="9">
        <v>48.018569999999997</v>
      </c>
      <c r="D380" s="9">
        <v>80738700</v>
      </c>
      <c r="E380" s="9">
        <v>47.548572571400001</v>
      </c>
      <c r="F380" s="9">
        <v>47.814285285700002</v>
      </c>
      <c r="G380" s="9">
        <v>47.952857999999999</v>
      </c>
    </row>
    <row r="381" spans="1:7" ht="12.75" customHeight="1" x14ac:dyDescent="0.25">
      <c r="A381" s="10">
        <v>41212</v>
      </c>
      <c r="B381" s="11" t="s">
        <v>11</v>
      </c>
      <c r="C381" s="12">
        <v>49.071430142799997</v>
      </c>
      <c r="D381" s="12">
        <v>108828300</v>
      </c>
      <c r="E381" s="12">
        <v>47.742858857100003</v>
      </c>
      <c r="F381" s="12">
        <v>47.992858857100003</v>
      </c>
      <c r="G381" s="12">
        <v>49.037143714199999</v>
      </c>
    </row>
    <row r="382" spans="1:7" ht="12.75" customHeight="1" x14ac:dyDescent="0.25">
      <c r="A382" s="7">
        <v>41216</v>
      </c>
      <c r="B382" s="8" t="s">
        <v>11</v>
      </c>
      <c r="C382" s="9">
        <v>49.975715571400002</v>
      </c>
      <c r="D382" s="9">
        <v>88763500</v>
      </c>
      <c r="E382" s="9">
        <v>48.928569857100001</v>
      </c>
      <c r="F382" s="9">
        <v>49</v>
      </c>
      <c r="G382" s="9">
        <v>49.918571428500002</v>
      </c>
    </row>
    <row r="383" spans="1:7" ht="12.75" customHeight="1" x14ac:dyDescent="0.25">
      <c r="A383" s="10">
        <v>41217</v>
      </c>
      <c r="B383" s="11" t="s">
        <v>11</v>
      </c>
      <c r="C383" s="12">
        <v>50.585712428500003</v>
      </c>
      <c r="D383" s="12">
        <v>111156500</v>
      </c>
      <c r="E383" s="12">
        <v>49.529998714199998</v>
      </c>
      <c r="F383" s="12">
        <v>49.849998428500001</v>
      </c>
      <c r="G383" s="12">
        <v>50.251426714200001</v>
      </c>
    </row>
    <row r="384" spans="1:7" ht="12.75" customHeight="1" x14ac:dyDescent="0.25">
      <c r="A384" s="7">
        <v>41218</v>
      </c>
      <c r="B384" s="8" t="s">
        <v>11</v>
      </c>
      <c r="C384" s="9">
        <v>51.142856571400003</v>
      </c>
      <c r="D384" s="9">
        <v>99915900</v>
      </c>
      <c r="E384" s="9">
        <v>50.571430142799997</v>
      </c>
      <c r="F384" s="9">
        <v>50.667140999899999</v>
      </c>
      <c r="G384" s="9">
        <v>51.028572142800002</v>
      </c>
    </row>
    <row r="385" spans="1:7" ht="12.75" customHeight="1" x14ac:dyDescent="0.25">
      <c r="A385" s="10">
        <v>41219</v>
      </c>
      <c r="B385" s="11" t="s">
        <v>11</v>
      </c>
      <c r="C385" s="12">
        <v>51.428569857100001</v>
      </c>
      <c r="D385" s="12">
        <v>122408300</v>
      </c>
      <c r="E385" s="12">
        <v>50.314285285700002</v>
      </c>
      <c r="F385" s="12">
        <v>50.477142285699998</v>
      </c>
      <c r="G385" s="12">
        <v>51.387142142800002</v>
      </c>
    </row>
    <row r="386" spans="1:7" ht="12.75" customHeight="1" x14ac:dyDescent="0.25">
      <c r="A386" s="7">
        <v>41222</v>
      </c>
      <c r="B386" s="8" t="s">
        <v>11</v>
      </c>
      <c r="C386" s="9">
        <v>51.395713857099999</v>
      </c>
      <c r="D386" s="9">
        <v>110668600</v>
      </c>
      <c r="E386" s="9">
        <v>50.402858714200001</v>
      </c>
      <c r="F386" s="9">
        <v>50.905715999900004</v>
      </c>
      <c r="G386" s="9">
        <v>50.571430142799997</v>
      </c>
    </row>
    <row r="387" spans="1:7" ht="12.75" customHeight="1" x14ac:dyDescent="0.25">
      <c r="A387" s="10">
        <v>41223</v>
      </c>
      <c r="B387" s="11" t="s">
        <v>11</v>
      </c>
      <c r="C387" s="12">
        <v>51.097141285699998</v>
      </c>
      <c r="D387" s="12">
        <v>112902300</v>
      </c>
      <c r="E387" s="12">
        <v>49.8028564285</v>
      </c>
      <c r="F387" s="12">
        <v>50.504283857099999</v>
      </c>
      <c r="G387" s="12">
        <v>50.535713142799999</v>
      </c>
    </row>
    <row r="388" spans="1:7" ht="12.75" customHeight="1" x14ac:dyDescent="0.25">
      <c r="A388" s="7">
        <v>41224</v>
      </c>
      <c r="B388" s="8" t="s">
        <v>11</v>
      </c>
      <c r="C388" s="9">
        <v>51.428569857100001</v>
      </c>
      <c r="D388" s="9">
        <v>97909700</v>
      </c>
      <c r="E388" s="9">
        <v>50.911430428499997</v>
      </c>
      <c r="F388" s="9">
        <v>51.189998571399997</v>
      </c>
      <c r="G388" s="9">
        <v>51.145713857099999</v>
      </c>
    </row>
    <row r="389" spans="1:7" ht="12.75" customHeight="1" x14ac:dyDescent="0.25">
      <c r="A389" s="10">
        <v>41225</v>
      </c>
      <c r="B389" s="11" t="s">
        <v>11</v>
      </c>
      <c r="C389" s="12">
        <v>51.658573142800002</v>
      </c>
      <c r="D389" s="12">
        <v>107633400</v>
      </c>
      <c r="E389" s="12">
        <v>50.905715999900004</v>
      </c>
      <c r="F389" s="12">
        <v>51.5728568571</v>
      </c>
      <c r="G389" s="12">
        <v>51.110000571400001</v>
      </c>
    </row>
    <row r="390" spans="1:7" ht="12.75" customHeight="1" x14ac:dyDescent="0.25">
      <c r="A390" s="7">
        <v>41226</v>
      </c>
      <c r="B390" s="8" t="s">
        <v>11</v>
      </c>
      <c r="C390" s="9">
        <v>52.142856571400003</v>
      </c>
      <c r="D390" s="9">
        <v>121116800</v>
      </c>
      <c r="E390" s="9">
        <v>51.310001428500001</v>
      </c>
      <c r="F390" s="9">
        <v>51.595714571400002</v>
      </c>
      <c r="G390" s="9">
        <v>52.131427714200001</v>
      </c>
    </row>
    <row r="391" spans="1:7" ht="12.75" customHeight="1" x14ac:dyDescent="0.25">
      <c r="A391" s="10">
        <v>41229</v>
      </c>
      <c r="B391" s="11" t="s">
        <v>11</v>
      </c>
      <c r="C391" s="12">
        <v>53.5214271428</v>
      </c>
      <c r="D391" s="12">
        <v>143163300</v>
      </c>
      <c r="E391" s="12">
        <v>52.1828575714</v>
      </c>
      <c r="F391" s="12">
        <v>52.2042847142</v>
      </c>
      <c r="G391" s="12">
        <v>53.400001571399997</v>
      </c>
    </row>
    <row r="392" spans="1:7" ht="12.75" customHeight="1" x14ac:dyDescent="0.25">
      <c r="A392" s="7">
        <v>41230</v>
      </c>
      <c r="B392" s="8" t="s">
        <v>11</v>
      </c>
      <c r="C392" s="9">
        <v>54.092857428499997</v>
      </c>
      <c r="D392" s="9">
        <v>204786400</v>
      </c>
      <c r="E392" s="9">
        <v>53.331428571399996</v>
      </c>
      <c r="F392" s="9">
        <v>53.999999999899998</v>
      </c>
      <c r="G392" s="9">
        <v>53.835712428500003</v>
      </c>
    </row>
    <row r="393" spans="1:7" ht="12.75" customHeight="1" x14ac:dyDescent="0.25">
      <c r="A393" s="10">
        <v>41231</v>
      </c>
      <c r="B393" s="11" t="s">
        <v>11</v>
      </c>
      <c r="C393" s="12">
        <v>56.610000571400001</v>
      </c>
      <c r="D393" s="12">
        <v>235335100</v>
      </c>
      <c r="E393" s="12">
        <v>55.142856571400003</v>
      </c>
      <c r="F393" s="12">
        <v>56.588569571400001</v>
      </c>
      <c r="G393" s="12">
        <v>55.2714271428</v>
      </c>
    </row>
    <row r="394" spans="1:7" ht="12.75" customHeight="1" x14ac:dyDescent="0.25">
      <c r="A394" s="7">
        <v>41232</v>
      </c>
      <c r="B394" s="8" t="s">
        <v>11</v>
      </c>
      <c r="C394" s="9">
        <v>55.722858428499997</v>
      </c>
      <c r="D394" s="9">
        <v>131633600</v>
      </c>
      <c r="E394" s="9">
        <v>54.842857428499997</v>
      </c>
      <c r="F394" s="9">
        <v>55.278572142800002</v>
      </c>
      <c r="G394" s="9">
        <v>55.327144571399998</v>
      </c>
    </row>
    <row r="395" spans="1:7" ht="12.75" customHeight="1" x14ac:dyDescent="0.25">
      <c r="A395" s="10">
        <v>41233</v>
      </c>
      <c r="B395" s="11" t="s">
        <v>11</v>
      </c>
      <c r="C395" s="12">
        <v>56.435714714200003</v>
      </c>
      <c r="D395" s="12">
        <v>129182200</v>
      </c>
      <c r="E395" s="12">
        <v>55.392856571400003</v>
      </c>
      <c r="F395" s="12">
        <v>55.474285142799999</v>
      </c>
      <c r="G395" s="12">
        <v>56.185714714200003</v>
      </c>
    </row>
    <row r="396" spans="1:7" ht="12.75" customHeight="1" x14ac:dyDescent="0.25">
      <c r="A396" s="7">
        <v>41236</v>
      </c>
      <c r="B396" s="8" t="s">
        <v>11</v>
      </c>
      <c r="C396" s="9">
        <v>57.142856571400003</v>
      </c>
      <c r="D396" s="9">
        <v>147451500</v>
      </c>
      <c r="E396" s="9">
        <v>55.659999857099997</v>
      </c>
      <c r="F396" s="9">
        <v>55.764285999899997</v>
      </c>
      <c r="G396" s="9">
        <v>56.928569857100001</v>
      </c>
    </row>
    <row r="397" spans="1:7" ht="12.75" customHeight="1" x14ac:dyDescent="0.25">
      <c r="A397" s="10">
        <v>41237</v>
      </c>
      <c r="B397" s="11" t="s">
        <v>11</v>
      </c>
      <c r="C397" s="12">
        <v>57.785713142799999</v>
      </c>
      <c r="D397" s="12">
        <v>119145600</v>
      </c>
      <c r="E397" s="12">
        <v>57.097141285699998</v>
      </c>
      <c r="F397" s="12">
        <v>57.142856571400003</v>
      </c>
      <c r="G397" s="12">
        <v>57.630000999899998</v>
      </c>
    </row>
    <row r="398" spans="1:7" ht="12.75" customHeight="1" x14ac:dyDescent="0.25">
      <c r="A398" s="7">
        <v>41238</v>
      </c>
      <c r="B398" s="8" t="s">
        <v>11</v>
      </c>
      <c r="C398" s="9">
        <v>57.520000428499998</v>
      </c>
      <c r="D398" s="9">
        <v>164831100</v>
      </c>
      <c r="E398" s="9">
        <v>56.0214271428</v>
      </c>
      <c r="F398" s="9">
        <v>57.227142285699998</v>
      </c>
      <c r="G398" s="9">
        <v>56.0842857142</v>
      </c>
    </row>
    <row r="399" spans="1:7" ht="12.75" customHeight="1" x14ac:dyDescent="0.25">
      <c r="A399" s="10">
        <v>41239</v>
      </c>
      <c r="B399" s="11" t="s">
        <v>11</v>
      </c>
      <c r="C399" s="12">
        <v>56.712856285699999</v>
      </c>
      <c r="D399" s="12">
        <v>148508500</v>
      </c>
      <c r="E399" s="12">
        <v>55.447143571399998</v>
      </c>
      <c r="F399" s="12">
        <v>55.945712999900003</v>
      </c>
      <c r="G399" s="12">
        <v>55.974285142799999</v>
      </c>
    </row>
    <row r="400" spans="1:7" ht="12.75" customHeight="1" x14ac:dyDescent="0.25">
      <c r="A400" s="7">
        <v>41240</v>
      </c>
      <c r="B400" s="8" t="s">
        <v>11</v>
      </c>
      <c r="C400" s="9">
        <v>56.450000714200002</v>
      </c>
      <c r="D400" s="9">
        <v>158146100</v>
      </c>
      <c r="E400" s="9">
        <v>54.857143428500002</v>
      </c>
      <c r="F400" s="9">
        <v>55.377143857100002</v>
      </c>
      <c r="G400" s="9">
        <v>55.782855999900001</v>
      </c>
    </row>
    <row r="401" spans="1:7" ht="12.75" customHeight="1" x14ac:dyDescent="0.25">
      <c r="A401" s="10">
        <v>41243</v>
      </c>
      <c r="B401" s="11" t="s">
        <v>11</v>
      </c>
      <c r="C401" s="12">
        <v>57.071430142799997</v>
      </c>
      <c r="D401" s="12">
        <v>153209000</v>
      </c>
      <c r="E401" s="12">
        <v>56.0528564285</v>
      </c>
      <c r="F401" s="12">
        <v>56.825714142800003</v>
      </c>
      <c r="G401" s="12">
        <v>56.678569857100001</v>
      </c>
    </row>
    <row r="402" spans="1:7" ht="12.75" customHeight="1" x14ac:dyDescent="0.25">
      <c r="A402" s="7">
        <v>41244</v>
      </c>
      <c r="B402" s="8" t="s">
        <v>11</v>
      </c>
      <c r="C402" s="9">
        <v>56.842857428499997</v>
      </c>
      <c r="D402" s="9">
        <v>159884900</v>
      </c>
      <c r="E402" s="9">
        <v>55.478572857099998</v>
      </c>
      <c r="F402" s="9">
        <v>56.807144142799999</v>
      </c>
      <c r="G402" s="9">
        <v>55.558570857100001</v>
      </c>
    </row>
    <row r="403" spans="1:7" ht="12.75" customHeight="1" x14ac:dyDescent="0.25">
      <c r="A403" s="10">
        <v>41245</v>
      </c>
      <c r="B403" s="11" t="s">
        <v>11</v>
      </c>
      <c r="C403" s="12">
        <v>56.221427857099997</v>
      </c>
      <c r="D403" s="12">
        <v>183127000</v>
      </c>
      <c r="E403" s="12">
        <v>54.605712857100002</v>
      </c>
      <c r="F403" s="12">
        <v>55.854286142799999</v>
      </c>
      <c r="G403" s="12">
        <v>56.081428571399996</v>
      </c>
    </row>
    <row r="404" spans="1:7" ht="12.75" customHeight="1" x14ac:dyDescent="0.25">
      <c r="A404" s="7">
        <v>41246</v>
      </c>
      <c r="B404" s="8" t="s">
        <v>11</v>
      </c>
      <c r="C404" s="9">
        <v>55.902858714200001</v>
      </c>
      <c r="D404" s="9">
        <v>217851900</v>
      </c>
      <c r="E404" s="9">
        <v>53.907142571400001</v>
      </c>
      <c r="F404" s="9">
        <v>55.630000999899998</v>
      </c>
      <c r="G404" s="9">
        <v>53.909999857099997</v>
      </c>
    </row>
    <row r="405" spans="1:7" ht="12.75" customHeight="1" x14ac:dyDescent="0.25">
      <c r="A405" s="10">
        <v>41247</v>
      </c>
      <c r="B405" s="11" t="s">
        <v>11</v>
      </c>
      <c r="C405" s="12">
        <v>54.785713142799999</v>
      </c>
      <c r="D405" s="12">
        <v>301147700</v>
      </c>
      <c r="E405" s="12">
        <v>51.795715285699998</v>
      </c>
      <c r="F405" s="12">
        <v>54.348571714199998</v>
      </c>
      <c r="G405" s="12">
        <v>53.374286714199997</v>
      </c>
    </row>
    <row r="406" spans="1:7" ht="12.75" customHeight="1" x14ac:dyDescent="0.25">
      <c r="A406" s="7">
        <v>41250</v>
      </c>
      <c r="B406" s="8" t="s">
        <v>11</v>
      </c>
      <c r="C406" s="9">
        <v>52.538570428500002</v>
      </c>
      <c r="D406" s="9">
        <v>285958400</v>
      </c>
      <c r="E406" s="9">
        <v>50.431426999899998</v>
      </c>
      <c r="F406" s="9">
        <v>51.669998142799997</v>
      </c>
      <c r="G406" s="9">
        <v>50.458572428499998</v>
      </c>
    </row>
    <row r="407" spans="1:7" ht="12.75" customHeight="1" x14ac:dyDescent="0.25">
      <c r="A407" s="10">
        <v>41251</v>
      </c>
      <c r="B407" s="11" t="s">
        <v>11</v>
      </c>
      <c r="C407" s="12">
        <v>53.515712714199999</v>
      </c>
      <c r="D407" s="12">
        <v>270645900</v>
      </c>
      <c r="E407" s="12">
        <v>50.714286857099999</v>
      </c>
      <c r="F407" s="12">
        <v>51.614284571399999</v>
      </c>
      <c r="G407" s="12">
        <v>53.430000285699997</v>
      </c>
    </row>
    <row r="408" spans="1:7" ht="12.75" customHeight="1" x14ac:dyDescent="0.25">
      <c r="A408" s="7">
        <v>41252</v>
      </c>
      <c r="B408" s="8" t="s">
        <v>11</v>
      </c>
      <c r="C408" s="9">
        <v>53.5214271428</v>
      </c>
      <c r="D408" s="9">
        <v>219664200</v>
      </c>
      <c r="E408" s="9">
        <v>51.785713142799999</v>
      </c>
      <c r="F408" s="9">
        <v>53.0214271428</v>
      </c>
      <c r="G408" s="9">
        <v>51.955715142800003</v>
      </c>
    </row>
    <row r="409" spans="1:7" ht="12.75" customHeight="1" x14ac:dyDescent="0.25">
      <c r="A409" s="10">
        <v>41253</v>
      </c>
      <c r="B409" s="11" t="s">
        <v>11</v>
      </c>
      <c r="C409" s="12">
        <v>53.635715428499999</v>
      </c>
      <c r="D409" s="12">
        <v>185492300</v>
      </c>
      <c r="E409" s="12">
        <v>52.102855714199997</v>
      </c>
      <c r="F409" s="12">
        <v>52.931426999899998</v>
      </c>
      <c r="G409" s="12">
        <v>53.385715428499999</v>
      </c>
    </row>
    <row r="410" spans="1:7" ht="12.75" customHeight="1" x14ac:dyDescent="0.25">
      <c r="A410" s="7">
        <v>41254</v>
      </c>
      <c r="B410" s="8" t="s">
        <v>11</v>
      </c>
      <c r="C410" s="9">
        <v>54.234287285699999</v>
      </c>
      <c r="D410" s="9">
        <v>132244000</v>
      </c>
      <c r="E410" s="9">
        <v>53.461429571399997</v>
      </c>
      <c r="F410" s="9">
        <v>54.0099982857</v>
      </c>
      <c r="G410" s="9">
        <v>53.855712857100002</v>
      </c>
    </row>
    <row r="411" spans="1:7" ht="12.75" customHeight="1" x14ac:dyDescent="0.25">
      <c r="A411" s="10">
        <v>41257</v>
      </c>
      <c r="B411" s="11" t="s">
        <v>11</v>
      </c>
      <c r="C411" s="12">
        <v>54.995716142799999</v>
      </c>
      <c r="D411" s="12">
        <v>115136000</v>
      </c>
      <c r="E411" s="12">
        <v>54.012855571400003</v>
      </c>
      <c r="F411" s="12">
        <v>54.232856714199997</v>
      </c>
      <c r="G411" s="12">
        <v>54.772857714200001</v>
      </c>
    </row>
    <row r="412" spans="1:7" ht="12.75" customHeight="1" x14ac:dyDescent="0.25">
      <c r="A412" s="7">
        <v>41258</v>
      </c>
      <c r="B412" s="8" t="s">
        <v>11</v>
      </c>
      <c r="C412" s="9">
        <v>54.767143285700001</v>
      </c>
      <c r="D412" s="9">
        <v>124687500</v>
      </c>
      <c r="E412" s="9">
        <v>53.722858428499997</v>
      </c>
      <c r="F412" s="9">
        <v>54.502857142800003</v>
      </c>
      <c r="G412" s="9">
        <v>54.354286142799999</v>
      </c>
    </row>
    <row r="413" spans="1:7" ht="12.75" customHeight="1" x14ac:dyDescent="0.25">
      <c r="A413" s="10">
        <v>41259</v>
      </c>
      <c r="B413" s="11" t="s">
        <v>11</v>
      </c>
      <c r="C413" s="12">
        <v>54.931426999899998</v>
      </c>
      <c r="D413" s="12">
        <v>110515300</v>
      </c>
      <c r="E413" s="12">
        <v>53.999999999899998</v>
      </c>
      <c r="F413" s="12">
        <v>54.6157149999</v>
      </c>
      <c r="G413" s="12">
        <v>54.348571714199998</v>
      </c>
    </row>
    <row r="414" spans="1:7" ht="12.75" customHeight="1" x14ac:dyDescent="0.25">
      <c r="A414" s="7">
        <v>41260</v>
      </c>
      <c r="B414" s="8" t="s">
        <v>11</v>
      </c>
      <c r="C414" s="9">
        <v>53.2357139999</v>
      </c>
      <c r="D414" s="9">
        <v>212858800</v>
      </c>
      <c r="E414" s="9">
        <v>51.624286714199997</v>
      </c>
      <c r="F414" s="9">
        <v>52.977142285699998</v>
      </c>
      <c r="G414" s="9">
        <v>52.2928581428</v>
      </c>
    </row>
    <row r="415" spans="1:7" ht="12.75" customHeight="1" x14ac:dyDescent="0.25">
      <c r="A415" s="10">
        <v>41261</v>
      </c>
      <c r="B415" s="11" t="s">
        <v>11</v>
      </c>
      <c r="C415" s="12">
        <v>52.428569857100001</v>
      </c>
      <c r="D415" s="12">
        <v>193972100</v>
      </c>
      <c r="E415" s="12">
        <v>50.857143428500002</v>
      </c>
      <c r="F415" s="12">
        <v>51.738571142799998</v>
      </c>
      <c r="G415" s="12">
        <v>50.861427285700003</v>
      </c>
    </row>
    <row r="416" spans="1:7" ht="12.75" customHeight="1" x14ac:dyDescent="0.25">
      <c r="A416" s="7">
        <v>41264</v>
      </c>
      <c r="B416" s="8" t="s">
        <v>11</v>
      </c>
      <c r="C416" s="9">
        <v>52.125713285700002</v>
      </c>
      <c r="D416" s="9">
        <v>133828800</v>
      </c>
      <c r="E416" s="9">
        <v>50.727142285699998</v>
      </c>
      <c r="F416" s="9">
        <v>52.0728568571</v>
      </c>
      <c r="G416" s="9">
        <v>50.919998142799997</v>
      </c>
    </row>
    <row r="417" spans="1:7" ht="12.75" customHeight="1" x14ac:dyDescent="0.25">
      <c r="A417" s="10">
        <v>41265</v>
      </c>
      <c r="B417" s="11" t="s">
        <v>11</v>
      </c>
      <c r="C417" s="12">
        <v>53.377143857100002</v>
      </c>
      <c r="D417" s="12">
        <v>164208800</v>
      </c>
      <c r="E417" s="12">
        <v>50.999999999899998</v>
      </c>
      <c r="F417" s="12">
        <v>51.471427857099997</v>
      </c>
      <c r="G417" s="12">
        <v>53.371429428500001</v>
      </c>
    </row>
    <row r="418" spans="1:7" ht="12.75" customHeight="1" x14ac:dyDescent="0.25">
      <c r="A418" s="7">
        <v>41266</v>
      </c>
      <c r="B418" s="8" t="s">
        <v>11</v>
      </c>
      <c r="C418" s="9">
        <v>54.137142142800002</v>
      </c>
      <c r="D418" s="9">
        <v>156566900</v>
      </c>
      <c r="E418" s="9">
        <v>52.9428558571</v>
      </c>
      <c r="F418" s="9">
        <v>53.352855714199997</v>
      </c>
      <c r="G418" s="9">
        <v>53.740001714199998</v>
      </c>
    </row>
    <row r="419" spans="1:7" ht="12.75" customHeight="1" x14ac:dyDescent="0.25">
      <c r="A419" s="10">
        <v>41267</v>
      </c>
      <c r="B419" s="11" t="s">
        <v>11</v>
      </c>
      <c r="C419" s="12">
        <v>53.635715428499999</v>
      </c>
      <c r="D419" s="12">
        <v>217836500</v>
      </c>
      <c r="E419" s="12">
        <v>52.142856571400003</v>
      </c>
      <c r="F419" s="12">
        <v>52.154285428500003</v>
      </c>
      <c r="G419" s="12">
        <v>53.388572714200002</v>
      </c>
    </row>
    <row r="420" spans="1:7" ht="12.75" customHeight="1" x14ac:dyDescent="0.25">
      <c r="A420" s="7">
        <v>41268</v>
      </c>
      <c r="B420" s="8" t="s">
        <v>11</v>
      </c>
      <c r="C420" s="9">
        <v>54.828571285700001</v>
      </c>
      <c r="D420" s="9">
        <v>160369300</v>
      </c>
      <c r="E420" s="9">
        <v>52.971427857099997</v>
      </c>
      <c r="F420" s="9">
        <v>53.024284428500003</v>
      </c>
      <c r="G420" s="9">
        <v>54.797141999899999</v>
      </c>
    </row>
    <row r="421" spans="1:7" ht="12.75" customHeight="1" x14ac:dyDescent="0.25">
      <c r="A421" s="10">
        <v>41271</v>
      </c>
      <c r="B421" s="11" t="s">
        <v>11</v>
      </c>
      <c r="C421" s="12">
        <v>55.928569857100001</v>
      </c>
      <c r="D421" s="12">
        <v>101317300</v>
      </c>
      <c r="E421" s="12">
        <v>55.428569857100001</v>
      </c>
      <c r="F421" s="12">
        <v>55.4542847142</v>
      </c>
      <c r="G421" s="12">
        <v>55.709999142800001</v>
      </c>
    </row>
    <row r="422" spans="1:7" ht="12.75" customHeight="1" x14ac:dyDescent="0.25">
      <c r="A422" s="7">
        <v>41272</v>
      </c>
      <c r="B422" s="8" t="s">
        <v>11</v>
      </c>
      <c r="C422" s="9">
        <v>55.977142285699998</v>
      </c>
      <c r="D422" s="9">
        <v>104480600</v>
      </c>
      <c r="E422" s="9">
        <v>55.1728554285</v>
      </c>
      <c r="F422" s="9">
        <v>55.464286857099999</v>
      </c>
      <c r="G422" s="9">
        <v>55.712856285699999</v>
      </c>
    </row>
    <row r="423" spans="1:7" ht="12.75" customHeight="1" x14ac:dyDescent="0.25">
      <c r="A423" s="10">
        <v>41273</v>
      </c>
      <c r="B423" s="11" t="s">
        <v>11</v>
      </c>
      <c r="C423" s="12">
        <v>56.0114288571</v>
      </c>
      <c r="D423" s="12">
        <v>130646600</v>
      </c>
      <c r="E423" s="12">
        <v>54.551429714199998</v>
      </c>
      <c r="F423" s="12">
        <v>55.795715285699998</v>
      </c>
      <c r="G423" s="12">
        <v>54.975715571400002</v>
      </c>
    </row>
    <row r="424" spans="1:7" ht="12.75" customHeight="1" x14ac:dyDescent="0.25">
      <c r="A424" s="7">
        <v>41274</v>
      </c>
      <c r="B424" s="8" t="s">
        <v>11</v>
      </c>
      <c r="C424" s="9">
        <v>55.3342857142</v>
      </c>
      <c r="D424" s="9">
        <v>85931300</v>
      </c>
      <c r="E424" s="9">
        <v>54.388572714200002</v>
      </c>
      <c r="F424" s="9">
        <v>55.117141714200002</v>
      </c>
      <c r="G424" s="9">
        <v>54.4328575714</v>
      </c>
    </row>
    <row r="425" spans="1:7" ht="12.75" customHeight="1" x14ac:dyDescent="0.25">
      <c r="A425" s="10">
        <v>41275</v>
      </c>
      <c r="B425" s="11" t="s">
        <v>11</v>
      </c>
      <c r="C425" s="12">
        <v>53.999999999899998</v>
      </c>
      <c r="D425" s="12">
        <v>109734800</v>
      </c>
      <c r="E425" s="12">
        <v>53.118572285699997</v>
      </c>
      <c r="F425" s="12">
        <v>53.534286428500003</v>
      </c>
      <c r="G425" s="12">
        <v>53.435714714200003</v>
      </c>
    </row>
    <row r="426" spans="1:7" ht="12.75" customHeight="1" x14ac:dyDescent="0.25">
      <c r="A426" s="7">
        <v>41279</v>
      </c>
      <c r="B426" s="8" t="s">
        <v>11</v>
      </c>
      <c r="C426" s="9">
        <v>54.332858999899997</v>
      </c>
      <c r="D426" s="9">
        <v>127424500</v>
      </c>
      <c r="E426" s="9">
        <v>52.354286142799999</v>
      </c>
      <c r="F426" s="9">
        <v>52.481429999900001</v>
      </c>
      <c r="G426" s="9">
        <v>54.248573285699997</v>
      </c>
    </row>
    <row r="427" spans="1:7" ht="12.75" customHeight="1" x14ac:dyDescent="0.25">
      <c r="A427" s="10">
        <v>41280</v>
      </c>
      <c r="B427" s="11" t="s">
        <v>11</v>
      </c>
      <c r="C427" s="12">
        <v>55.085712428500003</v>
      </c>
      <c r="D427" s="12">
        <v>87644200</v>
      </c>
      <c r="E427" s="12">
        <v>54.571430142799997</v>
      </c>
      <c r="F427" s="12">
        <v>55.080001857100001</v>
      </c>
      <c r="G427" s="12">
        <v>54.847141285699998</v>
      </c>
    </row>
    <row r="428" spans="1:7" ht="12.75" customHeight="1" x14ac:dyDescent="0.25">
      <c r="A428" s="7">
        <v>41281</v>
      </c>
      <c r="B428" s="8" t="s">
        <v>11</v>
      </c>
      <c r="C428" s="9">
        <v>55.515712714199999</v>
      </c>
      <c r="D428" s="9">
        <v>104039600</v>
      </c>
      <c r="E428" s="9">
        <v>54.6157149999</v>
      </c>
      <c r="F428" s="9">
        <v>54.628570571399997</v>
      </c>
      <c r="G428" s="9">
        <v>54.877143857100002</v>
      </c>
    </row>
    <row r="429" spans="1:7" ht="12.75" customHeight="1" x14ac:dyDescent="0.25">
      <c r="A429" s="10">
        <v>41282</v>
      </c>
      <c r="B429" s="11" t="s">
        <v>11</v>
      </c>
      <c r="C429" s="12">
        <v>55.142856571400003</v>
      </c>
      <c r="D429" s="12">
        <v>141203300</v>
      </c>
      <c r="E429" s="12">
        <v>53.5742874285</v>
      </c>
      <c r="F429" s="12">
        <v>54.847141285699998</v>
      </c>
      <c r="G429" s="12">
        <v>53.925712571399998</v>
      </c>
    </row>
    <row r="430" spans="1:7" ht="12.75" customHeight="1" x14ac:dyDescent="0.25">
      <c r="A430" s="7">
        <v>41285</v>
      </c>
      <c r="B430" s="8" t="s">
        <v>11</v>
      </c>
      <c r="C430" s="9">
        <v>54.411430428499997</v>
      </c>
      <c r="D430" s="9">
        <v>116958100</v>
      </c>
      <c r="E430" s="9">
        <v>53.128570571399997</v>
      </c>
      <c r="F430" s="9">
        <v>53.285713142799999</v>
      </c>
      <c r="G430" s="9">
        <v>54.277141571400001</v>
      </c>
    </row>
    <row r="431" spans="1:7" ht="12.75" customHeight="1" x14ac:dyDescent="0.25">
      <c r="A431" s="10">
        <v>41286</v>
      </c>
      <c r="B431" s="11" t="s">
        <v>11</v>
      </c>
      <c r="C431" s="12">
        <v>55.1728554285</v>
      </c>
      <c r="D431" s="12">
        <v>110140100</v>
      </c>
      <c r="E431" s="12">
        <v>54.321430142799997</v>
      </c>
      <c r="F431" s="12">
        <v>54.591426857099997</v>
      </c>
      <c r="G431" s="12">
        <v>54.945712999900003</v>
      </c>
    </row>
    <row r="432" spans="1:7" ht="12.75" customHeight="1" x14ac:dyDescent="0.25">
      <c r="A432" s="7">
        <v>41287</v>
      </c>
      <c r="B432" s="8" t="s">
        <v>11</v>
      </c>
      <c r="C432" s="9">
        <v>56.029998714199998</v>
      </c>
      <c r="D432" s="9">
        <v>133681100</v>
      </c>
      <c r="E432" s="9">
        <v>55.108570142799998</v>
      </c>
      <c r="F432" s="9">
        <v>55.288570428500002</v>
      </c>
      <c r="G432" s="9">
        <v>55.614284571399999</v>
      </c>
    </row>
    <row r="433" spans="1:7" ht="12.75" customHeight="1" x14ac:dyDescent="0.25">
      <c r="A433" s="10">
        <v>41288</v>
      </c>
      <c r="B433" s="11" t="s">
        <v>11</v>
      </c>
      <c r="C433" s="12">
        <v>56.237144428500002</v>
      </c>
      <c r="D433" s="12">
        <v>104454700</v>
      </c>
      <c r="E433" s="12">
        <v>55.700000714200002</v>
      </c>
      <c r="F433" s="12">
        <v>55.918571428500002</v>
      </c>
      <c r="G433" s="12">
        <v>56.137142142800002</v>
      </c>
    </row>
    <row r="434" spans="1:7" ht="12.75" customHeight="1" x14ac:dyDescent="0.25">
      <c r="A434" s="7">
        <v>41289</v>
      </c>
      <c r="B434" s="8" t="s">
        <v>11</v>
      </c>
      <c r="C434" s="9">
        <v>57.214286857099999</v>
      </c>
      <c r="D434" s="9">
        <v>174628300</v>
      </c>
      <c r="E434" s="9">
        <v>56.4328575714</v>
      </c>
      <c r="F434" s="9">
        <v>56.505714428499999</v>
      </c>
      <c r="G434" s="9">
        <v>57.214286857099999</v>
      </c>
    </row>
    <row r="435" spans="1:7" ht="12.75" customHeight="1" x14ac:dyDescent="0.25">
      <c r="A435" s="10">
        <v>41292</v>
      </c>
      <c r="B435" s="11" t="s">
        <v>11</v>
      </c>
      <c r="C435" s="12">
        <v>59.032855999900001</v>
      </c>
      <c r="D435" s="12">
        <v>205965200</v>
      </c>
      <c r="E435" s="12">
        <v>56.457141857099998</v>
      </c>
      <c r="F435" s="12">
        <v>56.714286857099999</v>
      </c>
      <c r="G435" s="12">
        <v>58.8042869999</v>
      </c>
    </row>
    <row r="436" spans="1:7" ht="12.75" customHeight="1" x14ac:dyDescent="0.25">
      <c r="A436" s="7">
        <v>41293</v>
      </c>
      <c r="B436" s="8" t="s">
        <v>11</v>
      </c>
      <c r="C436" s="9">
        <v>60.408573142800002</v>
      </c>
      <c r="D436" s="9">
        <v>193938500</v>
      </c>
      <c r="E436" s="9">
        <v>58.741428428500001</v>
      </c>
      <c r="F436" s="9">
        <v>59.321430142799997</v>
      </c>
      <c r="G436" s="9">
        <v>59.064285285700002</v>
      </c>
    </row>
    <row r="437" spans="1:7" ht="12.75" customHeight="1" x14ac:dyDescent="0.25">
      <c r="A437" s="10">
        <v>41294</v>
      </c>
      <c r="B437" s="11" t="s">
        <v>11</v>
      </c>
      <c r="C437" s="12">
        <v>60.227142285699998</v>
      </c>
      <c r="D437" s="12">
        <v>151494000</v>
      </c>
      <c r="E437" s="12">
        <v>58.857143428500002</v>
      </c>
      <c r="F437" s="12">
        <v>59.948570285700001</v>
      </c>
      <c r="G437" s="12">
        <v>58.877143857100002</v>
      </c>
    </row>
    <row r="438" spans="1:7" ht="12.75" customHeight="1" x14ac:dyDescent="0.25">
      <c r="A438" s="7">
        <v>41295</v>
      </c>
      <c r="B438" s="8" t="s">
        <v>11</v>
      </c>
      <c r="C438" s="9">
        <v>58.545715285699998</v>
      </c>
      <c r="D438" s="9">
        <v>242120200</v>
      </c>
      <c r="E438" s="9">
        <v>56.671428714199998</v>
      </c>
      <c r="F438" s="9">
        <v>57.290000857099997</v>
      </c>
      <c r="G438" s="9">
        <v>57.402858714200001</v>
      </c>
    </row>
    <row r="439" spans="1:7" ht="12.75" customHeight="1" x14ac:dyDescent="0.25">
      <c r="A439" s="10">
        <v>41296</v>
      </c>
      <c r="B439" s="11" t="s">
        <v>11</v>
      </c>
      <c r="C439" s="12">
        <v>58.105712857100002</v>
      </c>
      <c r="D439" s="12">
        <v>136569300</v>
      </c>
      <c r="E439" s="12">
        <v>57.121429428500001</v>
      </c>
      <c r="F439" s="12">
        <v>57.1828575714</v>
      </c>
      <c r="G439" s="12">
        <v>57.757141142800002</v>
      </c>
    </row>
    <row r="440" spans="1:7" ht="12.75" customHeight="1" x14ac:dyDescent="0.25">
      <c r="A440" s="7">
        <v>41299</v>
      </c>
      <c r="B440" s="8" t="s">
        <v>11</v>
      </c>
      <c r="C440" s="9">
        <v>57.711429571399997</v>
      </c>
      <c r="D440" s="9">
        <v>203219100</v>
      </c>
      <c r="E440" s="9">
        <v>55.900001571399997</v>
      </c>
      <c r="F440" s="9">
        <v>57.122856142800003</v>
      </c>
      <c r="G440" s="9">
        <v>57.595714571400002</v>
      </c>
    </row>
    <row r="441" spans="1:7" ht="12.75" customHeight="1" x14ac:dyDescent="0.25">
      <c r="A441" s="10">
        <v>41300</v>
      </c>
      <c r="B441" s="11" t="s">
        <v>11</v>
      </c>
      <c r="C441" s="12">
        <v>58.464286857099999</v>
      </c>
      <c r="D441" s="12">
        <v>158124400</v>
      </c>
      <c r="E441" s="12">
        <v>56.8657149999</v>
      </c>
      <c r="F441" s="12">
        <v>58.389999428499998</v>
      </c>
      <c r="G441" s="12">
        <v>57.037143714199999</v>
      </c>
    </row>
    <row r="442" spans="1:7" ht="12.75" customHeight="1" x14ac:dyDescent="0.25">
      <c r="A442" s="7">
        <v>41301</v>
      </c>
      <c r="B442" s="8" t="s">
        <v>11</v>
      </c>
      <c r="C442" s="9">
        <v>57.677143142799999</v>
      </c>
      <c r="D442" s="9">
        <v>107409400</v>
      </c>
      <c r="E442" s="9">
        <v>56.644287142800003</v>
      </c>
      <c r="F442" s="9">
        <v>57.169998142799997</v>
      </c>
      <c r="G442" s="9">
        <v>56.715713571400002</v>
      </c>
    </row>
    <row r="443" spans="1:7" ht="12.75" customHeight="1" x14ac:dyDescent="0.25">
      <c r="A443" s="10">
        <v>41302</v>
      </c>
      <c r="B443" s="11" t="s">
        <v>11</v>
      </c>
      <c r="C443" s="12">
        <v>57.458572428499998</v>
      </c>
      <c r="D443" s="12">
        <v>162771700</v>
      </c>
      <c r="E443" s="12">
        <v>55.1728554285</v>
      </c>
      <c r="F443" s="12">
        <v>57.417140999899999</v>
      </c>
      <c r="G443" s="12">
        <v>55.795715285699998</v>
      </c>
    </row>
    <row r="444" spans="1:7" ht="12.75" customHeight="1" x14ac:dyDescent="0.25">
      <c r="A444" s="7">
        <v>41303</v>
      </c>
      <c r="B444" s="8" t="s">
        <v>11</v>
      </c>
      <c r="C444" s="9">
        <v>55.555713714200003</v>
      </c>
      <c r="D444" s="9">
        <v>136910200</v>
      </c>
      <c r="E444" s="9">
        <v>54.4542847142</v>
      </c>
      <c r="F444" s="9">
        <v>55.3028564285</v>
      </c>
      <c r="G444" s="9">
        <v>54.474285142799999</v>
      </c>
    </row>
    <row r="445" spans="1:7" ht="12.75" customHeight="1" x14ac:dyDescent="0.25">
      <c r="A445" s="10">
        <v>41306</v>
      </c>
      <c r="B445" s="11" t="s">
        <v>11</v>
      </c>
      <c r="C445" s="12">
        <v>54.662856999900001</v>
      </c>
      <c r="D445" s="12">
        <v>167274800</v>
      </c>
      <c r="E445" s="12">
        <v>53.310001428500001</v>
      </c>
      <c r="F445" s="12">
        <v>54.338569571400001</v>
      </c>
      <c r="G445" s="12">
        <v>53.514285999899997</v>
      </c>
    </row>
    <row r="446" spans="1:7" ht="12.75" customHeight="1" x14ac:dyDescent="0.25">
      <c r="A446" s="7">
        <v>41307</v>
      </c>
      <c r="B446" s="8" t="s">
        <v>11</v>
      </c>
      <c r="C446" s="9">
        <v>54.5428581428</v>
      </c>
      <c r="D446" s="9">
        <v>308419300</v>
      </c>
      <c r="E446" s="9">
        <v>50.605712857100002</v>
      </c>
      <c r="F446" s="9">
        <v>53.5099982857</v>
      </c>
      <c r="G446" s="9">
        <v>53.214286857099999</v>
      </c>
    </row>
    <row r="447" spans="1:7" ht="12.75" customHeight="1" x14ac:dyDescent="0.25">
      <c r="A447" s="10">
        <v>41308</v>
      </c>
      <c r="B447" s="11" t="s">
        <v>11</v>
      </c>
      <c r="C447" s="12">
        <v>54.2599982857</v>
      </c>
      <c r="D447" s="12">
        <v>196617400</v>
      </c>
      <c r="E447" s="12">
        <v>51.471427857099997</v>
      </c>
      <c r="F447" s="12">
        <v>52.551429714199998</v>
      </c>
      <c r="G447" s="12">
        <v>54.035713142799999</v>
      </c>
    </row>
    <row r="448" spans="1:7" ht="12.75" customHeight="1" x14ac:dyDescent="0.25">
      <c r="A448" s="7">
        <v>41309</v>
      </c>
      <c r="B448" s="8" t="s">
        <v>11</v>
      </c>
      <c r="C448" s="9">
        <v>54.968570714199998</v>
      </c>
      <c r="D448" s="9">
        <v>203145600</v>
      </c>
      <c r="E448" s="9">
        <v>53.114284571399999</v>
      </c>
      <c r="F448" s="9">
        <v>53.332858999899997</v>
      </c>
      <c r="G448" s="9">
        <v>53.909999857099997</v>
      </c>
    </row>
    <row r="449" spans="1:7" ht="12.75" customHeight="1" x14ac:dyDescent="0.25">
      <c r="A449" s="10">
        <v>41310</v>
      </c>
      <c r="B449" s="11" t="s">
        <v>11</v>
      </c>
      <c r="C449" s="12">
        <v>53.962856285699999</v>
      </c>
      <c r="D449" s="12">
        <v>133864500</v>
      </c>
      <c r="E449" s="12">
        <v>52.6414298571</v>
      </c>
      <c r="F449" s="12">
        <v>53.6828575714</v>
      </c>
      <c r="G449" s="12">
        <v>52.828571285700001</v>
      </c>
    </row>
    <row r="450" spans="1:7" ht="12.75" customHeight="1" x14ac:dyDescent="0.25">
      <c r="A450" s="7">
        <v>41313</v>
      </c>
      <c r="B450" s="8" t="s">
        <v>11</v>
      </c>
      <c r="C450" s="9">
        <v>55.544284857100003</v>
      </c>
      <c r="D450" s="9">
        <v>110628700</v>
      </c>
      <c r="E450" s="9">
        <v>54.029998714199998</v>
      </c>
      <c r="F450" s="9">
        <v>54.155715999900004</v>
      </c>
      <c r="G450" s="9">
        <v>55.544284857100003</v>
      </c>
    </row>
    <row r="451" spans="1:7" ht="12.75" customHeight="1" x14ac:dyDescent="0.25">
      <c r="A451" s="10">
        <v>41314</v>
      </c>
      <c r="B451" s="11" t="s">
        <v>11</v>
      </c>
      <c r="C451" s="12">
        <v>57.597141285699998</v>
      </c>
      <c r="D451" s="12">
        <v>151421900</v>
      </c>
      <c r="E451" s="12">
        <v>55.928569857100001</v>
      </c>
      <c r="F451" s="12">
        <v>56.081428571399996</v>
      </c>
      <c r="G451" s="12">
        <v>57.184284142800003</v>
      </c>
    </row>
    <row r="452" spans="1:7" ht="12.75" customHeight="1" x14ac:dyDescent="0.25">
      <c r="A452" s="7">
        <v>41315</v>
      </c>
      <c r="B452" s="8" t="s">
        <v>11</v>
      </c>
      <c r="C452" s="9">
        <v>58.464286857099999</v>
      </c>
      <c r="D452" s="9">
        <v>155571500</v>
      </c>
      <c r="E452" s="9">
        <v>57.162856999900001</v>
      </c>
      <c r="F452" s="9">
        <v>58.191429142799997</v>
      </c>
      <c r="G452" s="9">
        <v>57.455715142800003</v>
      </c>
    </row>
    <row r="453" spans="1:7" ht="12.75" customHeight="1" x14ac:dyDescent="0.25">
      <c r="A453" s="10">
        <v>41316</v>
      </c>
      <c r="B453" s="11" t="s">
        <v>11</v>
      </c>
      <c r="C453" s="12">
        <v>58.347141285699998</v>
      </c>
      <c r="D453" s="12">
        <v>106546300</v>
      </c>
      <c r="E453" s="12">
        <v>57.549999285699997</v>
      </c>
      <c r="F453" s="12">
        <v>57.854286142799999</v>
      </c>
      <c r="G453" s="12">
        <v>58.347141285699998</v>
      </c>
    </row>
    <row r="454" spans="1:7" ht="12.75" customHeight="1" x14ac:dyDescent="0.25">
      <c r="A454" s="7">
        <v>41317</v>
      </c>
      <c r="B454" s="8" t="s">
        <v>11</v>
      </c>
      <c r="C454" s="9">
        <v>60.285713142799999</v>
      </c>
      <c r="D454" s="9">
        <v>143341800</v>
      </c>
      <c r="E454" s="9">
        <v>59.3242874285</v>
      </c>
      <c r="F454" s="9">
        <v>59.547141999899999</v>
      </c>
      <c r="G454" s="9">
        <v>60.285713142799999</v>
      </c>
    </row>
    <row r="455" spans="1:7" ht="12.75" customHeight="1" x14ac:dyDescent="0.25">
      <c r="A455" s="10">
        <v>41320</v>
      </c>
      <c r="B455" s="11" t="s">
        <v>11</v>
      </c>
      <c r="C455" s="12">
        <v>60.957141857099998</v>
      </c>
      <c r="D455" s="12">
        <v>171511200</v>
      </c>
      <c r="E455" s="12">
        <v>59.419998142799997</v>
      </c>
      <c r="F455" s="12">
        <v>60.248573285699997</v>
      </c>
      <c r="G455" s="12">
        <v>59.998573285699997</v>
      </c>
    </row>
    <row r="456" spans="1:7" ht="12.75" customHeight="1" x14ac:dyDescent="0.25">
      <c r="A456" s="7">
        <v>41321</v>
      </c>
      <c r="B456" s="8" t="s">
        <v>11</v>
      </c>
      <c r="C456" s="9">
        <v>60.687141428499999</v>
      </c>
      <c r="D456" s="9">
        <v>220400600</v>
      </c>
      <c r="E456" s="9">
        <v>59.427143142799999</v>
      </c>
      <c r="F456" s="9">
        <v>60.251426714200001</v>
      </c>
      <c r="G456" s="9">
        <v>60.319999714200002</v>
      </c>
    </row>
    <row r="457" spans="1:7" ht="12.75" customHeight="1" x14ac:dyDescent="0.25">
      <c r="A457" s="10">
        <v>41322</v>
      </c>
      <c r="B457" s="11" t="s">
        <v>11</v>
      </c>
      <c r="C457" s="12">
        <v>58.345714571400002</v>
      </c>
      <c r="D457" s="12">
        <v>276014900</v>
      </c>
      <c r="E457" s="12">
        <v>56.828571285700001</v>
      </c>
      <c r="F457" s="12">
        <v>57.335712428500003</v>
      </c>
      <c r="G457" s="12">
        <v>56.945712999900003</v>
      </c>
    </row>
    <row r="458" spans="1:7" ht="12.75" customHeight="1" x14ac:dyDescent="0.25">
      <c r="A458" s="7">
        <v>41323</v>
      </c>
      <c r="B458" s="8" t="s">
        <v>11</v>
      </c>
      <c r="C458" s="9">
        <v>57.1928558571</v>
      </c>
      <c r="D458" s="9">
        <v>137317600</v>
      </c>
      <c r="E458" s="9">
        <v>56.315715857100002</v>
      </c>
      <c r="F458" s="9">
        <v>57.142856571400003</v>
      </c>
      <c r="G458" s="9">
        <v>56.472858428499997</v>
      </c>
    </row>
    <row r="459" spans="1:7" ht="12.75" customHeight="1" x14ac:dyDescent="0.25">
      <c r="A459" s="10">
        <v>41324</v>
      </c>
      <c r="B459" s="11" t="s">
        <v>11</v>
      </c>
      <c r="C459" s="12">
        <v>57.020000428499998</v>
      </c>
      <c r="D459" s="12">
        <v>155311100</v>
      </c>
      <c r="E459" s="12">
        <v>55.821430142799997</v>
      </c>
      <c r="F459" s="12">
        <v>56.871429428500001</v>
      </c>
      <c r="G459" s="12">
        <v>56.124286714199997</v>
      </c>
    </row>
    <row r="460" spans="1:7" ht="12.75" customHeight="1" x14ac:dyDescent="0.25">
      <c r="A460" s="7">
        <v>41327</v>
      </c>
      <c r="B460" s="8" t="s">
        <v>11</v>
      </c>
      <c r="C460" s="9">
        <v>58.071430142799997</v>
      </c>
      <c r="D460" s="9">
        <v>125534500</v>
      </c>
      <c r="E460" s="9">
        <v>56.4857139999</v>
      </c>
      <c r="F460" s="9">
        <v>56.597141285699998</v>
      </c>
      <c r="G460" s="9">
        <v>57.967143999900003</v>
      </c>
    </row>
    <row r="461" spans="1:7" ht="12.75" customHeight="1" x14ac:dyDescent="0.25">
      <c r="A461" s="10">
        <v>41328</v>
      </c>
      <c r="B461" s="11" t="s">
        <v>11</v>
      </c>
      <c r="C461" s="12">
        <v>58.078571285700001</v>
      </c>
      <c r="D461" s="12">
        <v>107606800</v>
      </c>
      <c r="E461" s="12">
        <v>56.768569999900002</v>
      </c>
      <c r="F461" s="12">
        <v>57.861427285700003</v>
      </c>
      <c r="G461" s="12">
        <v>56.8242874285</v>
      </c>
    </row>
    <row r="462" spans="1:7" ht="12.75" customHeight="1" x14ac:dyDescent="0.25">
      <c r="A462" s="7">
        <v>41329</v>
      </c>
      <c r="B462" s="8" t="s">
        <v>11</v>
      </c>
      <c r="C462" s="9">
        <v>57.507141142800002</v>
      </c>
      <c r="D462" s="9">
        <v>114076200</v>
      </c>
      <c r="E462" s="9">
        <v>56.164287571400003</v>
      </c>
      <c r="F462" s="9">
        <v>57.394287142800003</v>
      </c>
      <c r="G462" s="9">
        <v>57.228572857099998</v>
      </c>
    </row>
    <row r="463" spans="1:7" ht="12.75" customHeight="1" x14ac:dyDescent="0.25">
      <c r="A463" s="10">
        <v>41330</v>
      </c>
      <c r="B463" s="11" t="s">
        <v>11</v>
      </c>
      <c r="C463" s="12">
        <v>58.428569857100001</v>
      </c>
      <c r="D463" s="12">
        <v>123666200</v>
      </c>
      <c r="E463" s="12">
        <v>57.412856999900001</v>
      </c>
      <c r="F463" s="12">
        <v>58.222858428499997</v>
      </c>
      <c r="G463" s="12">
        <v>57.8128585714</v>
      </c>
    </row>
    <row r="464" spans="1:7" ht="12.75" customHeight="1" x14ac:dyDescent="0.25">
      <c r="A464" s="7">
        <v>41331</v>
      </c>
      <c r="B464" s="8" t="s">
        <v>11</v>
      </c>
      <c r="C464" s="9">
        <v>58.049999285699997</v>
      </c>
      <c r="D464" s="9">
        <v>80710700</v>
      </c>
      <c r="E464" s="9">
        <v>57.501426714200001</v>
      </c>
      <c r="F464" s="9">
        <v>57.571430142799997</v>
      </c>
      <c r="G464" s="9">
        <v>57.849998428500001</v>
      </c>
    </row>
    <row r="465" spans="1:7" ht="12.75" customHeight="1" x14ac:dyDescent="0.25">
      <c r="A465" s="10">
        <v>41334</v>
      </c>
      <c r="B465" s="11" t="s">
        <v>11</v>
      </c>
      <c r="C465" s="12">
        <v>58.475715571400002</v>
      </c>
      <c r="D465" s="12">
        <v>96375300</v>
      </c>
      <c r="E465" s="12">
        <v>57.2928581428</v>
      </c>
      <c r="F465" s="12">
        <v>57.488571142799998</v>
      </c>
      <c r="G465" s="12">
        <v>57.825714142800003</v>
      </c>
    </row>
    <row r="466" spans="1:7" ht="12.75" customHeight="1" x14ac:dyDescent="0.25">
      <c r="A466" s="7">
        <v>41335</v>
      </c>
      <c r="B466" s="8" t="s">
        <v>11</v>
      </c>
      <c r="C466" s="9">
        <v>57.071430142799997</v>
      </c>
      <c r="D466" s="9">
        <v>132947500</v>
      </c>
      <c r="E466" s="9">
        <v>56.174285857100003</v>
      </c>
      <c r="F466" s="9">
        <v>56.772857714200001</v>
      </c>
      <c r="G466" s="9">
        <v>56.644287142800003</v>
      </c>
    </row>
    <row r="467" spans="1:7" ht="12.75" customHeight="1" x14ac:dyDescent="0.25">
      <c r="A467" s="10">
        <v>41336</v>
      </c>
      <c r="B467" s="11" t="s">
        <v>11</v>
      </c>
      <c r="C467" s="12">
        <v>57.205715142800003</v>
      </c>
      <c r="D467" s="12">
        <v>81837700</v>
      </c>
      <c r="E467" s="12">
        <v>56.444286285700002</v>
      </c>
      <c r="F467" s="12">
        <v>57.155715999900004</v>
      </c>
      <c r="G467" s="12">
        <v>56.772857714200001</v>
      </c>
    </row>
    <row r="468" spans="1:7" ht="12.75" customHeight="1" x14ac:dyDescent="0.25">
      <c r="A468" s="7">
        <v>41337</v>
      </c>
      <c r="B468" s="8" t="s">
        <v>11</v>
      </c>
      <c r="C468" s="9">
        <v>57.628570571399997</v>
      </c>
      <c r="D468" s="9">
        <v>110346600</v>
      </c>
      <c r="E468" s="9">
        <v>56.4799995714</v>
      </c>
      <c r="F468" s="9">
        <v>57.0099982857</v>
      </c>
      <c r="G468" s="9">
        <v>57.581428571399996</v>
      </c>
    </row>
    <row r="469" spans="1:7" ht="12.75" customHeight="1" x14ac:dyDescent="0.25">
      <c r="A469" s="10">
        <v>41338</v>
      </c>
      <c r="B469" s="11" t="s">
        <v>11</v>
      </c>
      <c r="C469" s="12">
        <v>57.634284999899997</v>
      </c>
      <c r="D469" s="12">
        <v>75557300</v>
      </c>
      <c r="E469" s="12">
        <v>57.022857714200001</v>
      </c>
      <c r="F469" s="12">
        <v>57.4328575714</v>
      </c>
      <c r="G469" s="12">
        <v>57.177143142799999</v>
      </c>
    </row>
    <row r="470" spans="1:7" ht="12.75" customHeight="1" x14ac:dyDescent="0.25">
      <c r="A470" s="7">
        <v>41341</v>
      </c>
      <c r="B470" s="8" t="s">
        <v>11</v>
      </c>
      <c r="C470" s="9">
        <v>57.142856571400003</v>
      </c>
      <c r="D470" s="9">
        <v>67568900</v>
      </c>
      <c r="E470" s="9">
        <v>56.590000142800001</v>
      </c>
      <c r="F470" s="9">
        <v>57.130000999899998</v>
      </c>
      <c r="G470" s="9">
        <v>57.104286142799999</v>
      </c>
    </row>
    <row r="471" spans="1:7" ht="12.75" customHeight="1" x14ac:dyDescent="0.25">
      <c r="A471" s="10">
        <v>41342</v>
      </c>
      <c r="B471" s="11" t="s">
        <v>11</v>
      </c>
      <c r="C471" s="12">
        <v>58.285713142799999</v>
      </c>
      <c r="D471" s="12">
        <v>100110500</v>
      </c>
      <c r="E471" s="12">
        <v>57.3657149999</v>
      </c>
      <c r="F471" s="12">
        <v>57.458572428499998</v>
      </c>
      <c r="G471" s="12">
        <v>58.032855999900001</v>
      </c>
    </row>
    <row r="472" spans="1:7" ht="12.75" customHeight="1" x14ac:dyDescent="0.25">
      <c r="A472" s="7">
        <v>41343</v>
      </c>
      <c r="B472" s="8" t="s">
        <v>11</v>
      </c>
      <c r="C472" s="9">
        <v>57.270000428499998</v>
      </c>
      <c r="D472" s="9">
        <v>139671000</v>
      </c>
      <c r="E472" s="9">
        <v>56.318572999899999</v>
      </c>
      <c r="F472" s="9">
        <v>56.709999142800001</v>
      </c>
      <c r="G472" s="9">
        <v>56.468570714199998</v>
      </c>
    </row>
    <row r="473" spans="1:7" ht="12.75" customHeight="1" x14ac:dyDescent="0.25">
      <c r="A473" s="10">
        <v>41344</v>
      </c>
      <c r="B473" s="11" t="s">
        <v>11</v>
      </c>
      <c r="C473" s="12">
        <v>56.744285571399999</v>
      </c>
      <c r="D473" s="12">
        <v>186188100</v>
      </c>
      <c r="E473" s="12">
        <v>54.592857428499997</v>
      </c>
      <c r="F473" s="12">
        <v>56.718570714199998</v>
      </c>
      <c r="G473" s="12">
        <v>55.0314292857</v>
      </c>
    </row>
    <row r="474" spans="1:7" ht="12.75" customHeight="1" x14ac:dyDescent="0.25">
      <c r="A474" s="7">
        <v>41345</v>
      </c>
      <c r="B474" s="8" t="s">
        <v>11</v>
      </c>
      <c r="C474" s="9">
        <v>55.528572142800002</v>
      </c>
      <c r="D474" s="9">
        <v>163446500</v>
      </c>
      <c r="E474" s="9">
        <v>54.3228568571</v>
      </c>
      <c r="F474" s="9">
        <v>55.2299995714</v>
      </c>
      <c r="G474" s="9">
        <v>54.945712999900003</v>
      </c>
    </row>
    <row r="475" spans="1:7" ht="12.75" customHeight="1" x14ac:dyDescent="0.25">
      <c r="A475" s="10">
        <v>41348</v>
      </c>
      <c r="B475" s="11" t="s">
        <v>11</v>
      </c>
      <c r="C475" s="12">
        <v>55.035713142799999</v>
      </c>
      <c r="D475" s="12">
        <v>108226300</v>
      </c>
      <c r="E475" s="12">
        <v>54.028572142800002</v>
      </c>
      <c r="F475" s="12">
        <v>54.788570428500002</v>
      </c>
      <c r="G475" s="12">
        <v>54.180000285699997</v>
      </c>
    </row>
    <row r="476" spans="1:7" ht="12.75" customHeight="1" x14ac:dyDescent="0.25">
      <c r="A476" s="7">
        <v>41349</v>
      </c>
      <c r="B476" s="8" t="s">
        <v>11</v>
      </c>
      <c r="C476" s="9">
        <v>55.642856571400003</v>
      </c>
      <c r="D476" s="9">
        <v>107702700</v>
      </c>
      <c r="E476" s="9">
        <v>54.207141857099998</v>
      </c>
      <c r="F476" s="9">
        <v>54.400001571399997</v>
      </c>
      <c r="G476" s="9">
        <v>55.547141999899999</v>
      </c>
    </row>
    <row r="477" spans="1:7" ht="12.75" customHeight="1" x14ac:dyDescent="0.25">
      <c r="A477" s="10">
        <v>41350</v>
      </c>
      <c r="B477" s="11" t="s">
        <v>11</v>
      </c>
      <c r="C477" s="12">
        <v>55.877143857100002</v>
      </c>
      <c r="D477" s="12">
        <v>87302600</v>
      </c>
      <c r="E477" s="12">
        <v>54.902858714200001</v>
      </c>
      <c r="F477" s="12">
        <v>55.607143428500002</v>
      </c>
      <c r="G477" s="12">
        <v>54.967143999900003</v>
      </c>
    </row>
    <row r="478" spans="1:7" ht="12.75" customHeight="1" x14ac:dyDescent="0.25">
      <c r="A478" s="7">
        <v>41351</v>
      </c>
      <c r="B478" s="8" t="s">
        <v>11</v>
      </c>
      <c r="C478" s="9">
        <v>54.939998571399997</v>
      </c>
      <c r="D478" s="9">
        <v>119975100</v>
      </c>
      <c r="E478" s="9">
        <v>53.642856571400003</v>
      </c>
      <c r="F478" s="9">
        <v>54.854286142799999</v>
      </c>
      <c r="G478" s="9">
        <v>53.915714285699998</v>
      </c>
    </row>
    <row r="479" spans="1:7" ht="12.75" customHeight="1" x14ac:dyDescent="0.25">
      <c r="A479" s="10">
        <v>41352</v>
      </c>
      <c r="B479" s="11" t="s">
        <v>11</v>
      </c>
      <c r="C479" s="12">
        <v>54.284286428500003</v>
      </c>
      <c r="D479" s="12">
        <v>92984500</v>
      </c>
      <c r="E479" s="12">
        <v>53.5542869999</v>
      </c>
      <c r="F479" s="12">
        <v>54.131427714200001</v>
      </c>
      <c r="G479" s="12">
        <v>53.5628585714</v>
      </c>
    </row>
    <row r="480" spans="1:7" ht="12.75" customHeight="1" x14ac:dyDescent="0.25">
      <c r="A480" s="7">
        <v>41355</v>
      </c>
      <c r="B480" s="8" t="s">
        <v>11</v>
      </c>
      <c r="C480" s="9">
        <v>53.097141285699998</v>
      </c>
      <c r="D480" s="9">
        <v>111995100</v>
      </c>
      <c r="E480" s="9">
        <v>52.272857714200001</v>
      </c>
      <c r="F480" s="9">
        <v>52.914287571400003</v>
      </c>
      <c r="G480" s="9">
        <v>52.715713571400002</v>
      </c>
    </row>
    <row r="481" spans="1:7" ht="12.75" customHeight="1" x14ac:dyDescent="0.25">
      <c r="A481" s="10">
        <v>41356</v>
      </c>
      <c r="B481" s="11" t="s">
        <v>11</v>
      </c>
      <c r="C481" s="12">
        <v>53.990001714199998</v>
      </c>
      <c r="D481" s="12">
        <v>102255300</v>
      </c>
      <c r="E481" s="12">
        <v>52.991428428500001</v>
      </c>
      <c r="F481" s="12">
        <v>53.002857142800003</v>
      </c>
      <c r="G481" s="12">
        <v>53.787143714199999</v>
      </c>
    </row>
    <row r="482" spans="1:7" ht="12.75" customHeight="1" x14ac:dyDescent="0.25">
      <c r="A482" s="7">
        <v>41357</v>
      </c>
      <c r="B482" s="8" t="s">
        <v>11</v>
      </c>
      <c r="C482" s="9">
        <v>53.691429142799997</v>
      </c>
      <c r="D482" s="9">
        <v>107067800</v>
      </c>
      <c r="E482" s="9">
        <v>52.411430428499997</v>
      </c>
      <c r="F482" s="9">
        <v>53.501426714200001</v>
      </c>
      <c r="G482" s="9">
        <v>52.427143142799999</v>
      </c>
    </row>
    <row r="483" spans="1:7" ht="12.75" customHeight="1" x14ac:dyDescent="0.25">
      <c r="A483" s="10">
        <v>41359</v>
      </c>
      <c r="B483" s="11" t="s">
        <v>11</v>
      </c>
      <c r="C483" s="12">
        <v>53.0214271428</v>
      </c>
      <c r="D483" s="12">
        <v>63690200</v>
      </c>
      <c r="E483" s="12">
        <v>51.902858714200001</v>
      </c>
      <c r="F483" s="12">
        <v>52.631427714200001</v>
      </c>
      <c r="G483" s="12">
        <v>51.938571999899999</v>
      </c>
    </row>
    <row r="484" spans="1:7" ht="12.75" customHeight="1" x14ac:dyDescent="0.25">
      <c r="A484" s="7">
        <v>41362</v>
      </c>
      <c r="B484" s="8" t="s">
        <v>11</v>
      </c>
      <c r="C484" s="9">
        <v>53.817142428499999</v>
      </c>
      <c r="D484" s="9">
        <v>86603300</v>
      </c>
      <c r="E484" s="9">
        <v>52.904285428500003</v>
      </c>
      <c r="F484" s="9">
        <v>53.1928558571</v>
      </c>
      <c r="G484" s="9">
        <v>53.731429999900001</v>
      </c>
    </row>
    <row r="485" spans="1:7" ht="12.75" customHeight="1" x14ac:dyDescent="0.25">
      <c r="A485" s="10">
        <v>41363</v>
      </c>
      <c r="B485" s="11" t="s">
        <v>11</v>
      </c>
      <c r="C485" s="12">
        <v>54.118572285699997</v>
      </c>
      <c r="D485" s="12">
        <v>93963800</v>
      </c>
      <c r="E485" s="12">
        <v>52.885715428499999</v>
      </c>
      <c r="F485" s="12">
        <v>53.691429142799997</v>
      </c>
      <c r="G485" s="12">
        <v>53.314285285700002</v>
      </c>
    </row>
    <row r="486" spans="1:7" ht="12.75" customHeight="1" x14ac:dyDescent="0.25">
      <c r="A486" s="7">
        <v>41364</v>
      </c>
      <c r="B486" s="8" t="s">
        <v>11</v>
      </c>
      <c r="C486" s="9">
        <v>54.611427285700003</v>
      </c>
      <c r="D486" s="9">
        <v>101484600</v>
      </c>
      <c r="E486" s="9">
        <v>54.0428581428</v>
      </c>
      <c r="F486" s="9">
        <v>54.4700012857</v>
      </c>
      <c r="G486" s="9">
        <v>54.599998428500001</v>
      </c>
    </row>
    <row r="487" spans="1:7" ht="12.75" customHeight="1" x14ac:dyDescent="0.25">
      <c r="A487" s="10">
        <v>41365</v>
      </c>
      <c r="B487" s="11" t="s">
        <v>11</v>
      </c>
      <c r="C487" s="12">
        <v>55.571430142799997</v>
      </c>
      <c r="D487" s="12">
        <v>96795300</v>
      </c>
      <c r="E487" s="12">
        <v>54.392856571400003</v>
      </c>
      <c r="F487" s="12">
        <v>54.648570999900002</v>
      </c>
      <c r="G487" s="12">
        <v>55.418571428500002</v>
      </c>
    </row>
    <row r="488" spans="1:7" ht="12.75" customHeight="1" x14ac:dyDescent="0.25">
      <c r="A488" s="7">
        <v>41366</v>
      </c>
      <c r="B488" s="8" t="s">
        <v>11</v>
      </c>
      <c r="C488" s="9">
        <v>56.232856714199997</v>
      </c>
      <c r="D488" s="9">
        <v>94763900</v>
      </c>
      <c r="E488" s="9">
        <v>55.5114288571</v>
      </c>
      <c r="F488" s="9">
        <v>55.689998571399997</v>
      </c>
      <c r="G488" s="9">
        <v>55.671428714199998</v>
      </c>
    </row>
    <row r="489" spans="1:7" ht="12.75" customHeight="1" x14ac:dyDescent="0.25">
      <c r="A489" s="10">
        <v>41369</v>
      </c>
      <c r="B489" s="11" t="s">
        <v>11</v>
      </c>
      <c r="C489" s="12">
        <v>56.630000999899998</v>
      </c>
      <c r="D489" s="12">
        <v>89302500</v>
      </c>
      <c r="E489" s="12">
        <v>55.770000428499998</v>
      </c>
      <c r="F489" s="12">
        <v>56.212856285699999</v>
      </c>
      <c r="G489" s="12">
        <v>56.144287142800003</v>
      </c>
    </row>
    <row r="490" spans="1:7" ht="12.75" customHeight="1" x14ac:dyDescent="0.25">
      <c r="A490" s="7">
        <v>41370</v>
      </c>
      <c r="B490" s="8" t="s">
        <v>11</v>
      </c>
      <c r="C490" s="9">
        <v>56.375713285700002</v>
      </c>
      <c r="D490" s="9">
        <v>70899500</v>
      </c>
      <c r="E490" s="9">
        <v>55.625713285700002</v>
      </c>
      <c r="F490" s="9">
        <v>56.0728568571</v>
      </c>
      <c r="G490" s="9">
        <v>55.849998428500001</v>
      </c>
    </row>
    <row r="491" spans="1:7" ht="12.75" customHeight="1" x14ac:dyDescent="0.25">
      <c r="A491" s="10">
        <v>41371</v>
      </c>
      <c r="B491" s="11" t="s">
        <v>11</v>
      </c>
      <c r="C491" s="12">
        <v>55.848571714199998</v>
      </c>
      <c r="D491" s="12">
        <v>76186600</v>
      </c>
      <c r="E491" s="12">
        <v>55.251426714200001</v>
      </c>
      <c r="F491" s="12">
        <v>55.7042847142</v>
      </c>
      <c r="G491" s="12">
        <v>55.5842857142</v>
      </c>
    </row>
    <row r="492" spans="1:7" ht="12.75" customHeight="1" x14ac:dyDescent="0.25">
      <c r="A492" s="7">
        <v>41372</v>
      </c>
      <c r="B492" s="8" t="s">
        <v>11</v>
      </c>
      <c r="C492" s="9">
        <v>56.499999999899998</v>
      </c>
      <c r="D492" s="9">
        <v>94089100</v>
      </c>
      <c r="E492" s="9">
        <v>55.747142857100002</v>
      </c>
      <c r="F492" s="9">
        <v>55.921428714199998</v>
      </c>
      <c r="G492" s="9">
        <v>55.808570857100001</v>
      </c>
    </row>
    <row r="493" spans="1:7" ht="12.75" customHeight="1" x14ac:dyDescent="0.25">
      <c r="A493" s="10">
        <v>41373</v>
      </c>
      <c r="B493" s="11" t="s">
        <v>11</v>
      </c>
      <c r="C493" s="12">
        <v>56.2914275714</v>
      </c>
      <c r="D493" s="12">
        <v>74248300</v>
      </c>
      <c r="E493" s="12">
        <v>55.861427285700003</v>
      </c>
      <c r="F493" s="12">
        <v>56.121429428500001</v>
      </c>
      <c r="G493" s="12">
        <v>56.231429999900001</v>
      </c>
    </row>
    <row r="494" spans="1:7" ht="12.75" customHeight="1" x14ac:dyDescent="0.25">
      <c r="A494" s="7">
        <v>41376</v>
      </c>
      <c r="B494" s="8" t="s">
        <v>11</v>
      </c>
      <c r="C494" s="9">
        <v>56.2714271428</v>
      </c>
      <c r="D494" s="9">
        <v>75266800</v>
      </c>
      <c r="E494" s="9">
        <v>55.635715428499999</v>
      </c>
      <c r="F494" s="9">
        <v>55.9542847142</v>
      </c>
      <c r="G494" s="9">
        <v>55.977142285699998</v>
      </c>
    </row>
    <row r="495" spans="1:7" ht="12.75" customHeight="1" x14ac:dyDescent="0.25">
      <c r="A495" s="10">
        <v>41377</v>
      </c>
      <c r="B495" s="11" t="s">
        <v>11</v>
      </c>
      <c r="C495" s="12">
        <v>56.4857139999</v>
      </c>
      <c r="D495" s="12">
        <v>84732200</v>
      </c>
      <c r="E495" s="12">
        <v>55.299999285699997</v>
      </c>
      <c r="F495" s="12">
        <v>56.142856571400003</v>
      </c>
      <c r="G495" s="12">
        <v>55.544284857100003</v>
      </c>
    </row>
    <row r="496" spans="1:7" ht="12.75" customHeight="1" x14ac:dyDescent="0.25">
      <c r="A496" s="7">
        <v>41378</v>
      </c>
      <c r="B496" s="8" t="s">
        <v>11</v>
      </c>
      <c r="C496" s="9">
        <v>55.340000142800001</v>
      </c>
      <c r="D496" s="9">
        <v>101721900</v>
      </c>
      <c r="E496" s="9">
        <v>53.9542847142</v>
      </c>
      <c r="F496" s="9">
        <v>55.242858857100003</v>
      </c>
      <c r="G496" s="9">
        <v>54.3128585714</v>
      </c>
    </row>
    <row r="497" spans="1:7" ht="12.75" customHeight="1" x14ac:dyDescent="0.25">
      <c r="A497" s="10">
        <v>41379</v>
      </c>
      <c r="B497" s="11" t="s">
        <v>11</v>
      </c>
      <c r="C497" s="12">
        <v>54.819999714200002</v>
      </c>
      <c r="D497" s="12">
        <v>64050000</v>
      </c>
      <c r="E497" s="12">
        <v>54.044284857100003</v>
      </c>
      <c r="F497" s="12">
        <v>54.7614288571</v>
      </c>
      <c r="G497" s="12">
        <v>54.134284999899997</v>
      </c>
    </row>
    <row r="498" spans="1:7" ht="12.75" customHeight="1" x14ac:dyDescent="0.25">
      <c r="A498" s="7">
        <v>41380</v>
      </c>
      <c r="B498" s="8" t="s">
        <v>11</v>
      </c>
      <c r="C498" s="9">
        <v>54.878570571399997</v>
      </c>
      <c r="D498" s="9">
        <v>105369600</v>
      </c>
      <c r="E498" s="9">
        <v>54.224285142799999</v>
      </c>
      <c r="F498" s="9">
        <v>54.337142999900003</v>
      </c>
      <c r="G498" s="9">
        <v>54.431426999899998</v>
      </c>
    </row>
    <row r="499" spans="1:7" ht="12.75" customHeight="1" x14ac:dyDescent="0.25">
      <c r="A499" s="10">
        <v>41383</v>
      </c>
      <c r="B499" s="11" t="s">
        <v>11</v>
      </c>
      <c r="C499" s="12">
        <v>54.978572857099998</v>
      </c>
      <c r="D499" s="12">
        <v>58882600</v>
      </c>
      <c r="E499" s="12">
        <v>54.354286142799999</v>
      </c>
      <c r="F499" s="12">
        <v>54.638572714200002</v>
      </c>
      <c r="G499" s="12">
        <v>54.601428999900001</v>
      </c>
    </row>
    <row r="500" spans="1:7" ht="12.75" customHeight="1" x14ac:dyDescent="0.25">
      <c r="A500" s="7">
        <v>41384</v>
      </c>
      <c r="B500" s="8" t="s">
        <v>11</v>
      </c>
      <c r="C500" s="9">
        <v>56.585712428500003</v>
      </c>
      <c r="D500" s="9">
        <v>84303800</v>
      </c>
      <c r="E500" s="9">
        <v>55.3228568571</v>
      </c>
      <c r="F500" s="9">
        <v>55.394287142800003</v>
      </c>
      <c r="G500" s="9">
        <v>56.564285285700002</v>
      </c>
    </row>
    <row r="501" spans="1:7" ht="12.75" customHeight="1" x14ac:dyDescent="0.25">
      <c r="A501" s="10">
        <v>41385</v>
      </c>
      <c r="B501" s="11" t="s">
        <v>11</v>
      </c>
      <c r="C501" s="12">
        <v>56.757141142800002</v>
      </c>
      <c r="D501" s="12">
        <v>65737000</v>
      </c>
      <c r="E501" s="12">
        <v>56.001426714200001</v>
      </c>
      <c r="F501" s="12">
        <v>56.669998142799997</v>
      </c>
      <c r="G501" s="12">
        <v>56.635715428499999</v>
      </c>
    </row>
    <row r="502" spans="1:7" ht="12.75" customHeight="1" x14ac:dyDescent="0.25">
      <c r="A502" s="7">
        <v>41386</v>
      </c>
      <c r="B502" s="8" t="s">
        <v>11</v>
      </c>
      <c r="C502" s="9">
        <v>57.018569999900002</v>
      </c>
      <c r="D502" s="9">
        <v>50589700</v>
      </c>
      <c r="E502" s="9">
        <v>56.585712428500003</v>
      </c>
      <c r="F502" s="9">
        <v>56.714286857099999</v>
      </c>
      <c r="G502" s="9">
        <v>56.935714714200003</v>
      </c>
    </row>
    <row r="503" spans="1:7" ht="12.75" customHeight="1" x14ac:dyDescent="0.25">
      <c r="A503" s="10">
        <v>41387</v>
      </c>
      <c r="B503" s="11" t="s">
        <v>11</v>
      </c>
      <c r="C503" s="12">
        <v>57.655715999900004</v>
      </c>
      <c r="D503" s="12">
        <v>67349800</v>
      </c>
      <c r="E503" s="12">
        <v>57.069999714200002</v>
      </c>
      <c r="F503" s="12">
        <v>57.098571714199998</v>
      </c>
      <c r="G503" s="12">
        <v>57.618572285699997</v>
      </c>
    </row>
    <row r="504" spans="1:7" ht="12.75" customHeight="1" x14ac:dyDescent="0.25">
      <c r="A504" s="7">
        <v>41391</v>
      </c>
      <c r="B504" s="8" t="s">
        <v>11</v>
      </c>
      <c r="C504" s="9">
        <v>58.441429142799997</v>
      </c>
      <c r="D504" s="9">
        <v>66269000</v>
      </c>
      <c r="E504" s="9">
        <v>57.5742874285</v>
      </c>
      <c r="F504" s="9">
        <v>57.585712428500003</v>
      </c>
      <c r="G504" s="9">
        <v>58.075714142800003</v>
      </c>
    </row>
    <row r="505" spans="1:7" ht="12.75" customHeight="1" x14ac:dyDescent="0.25">
      <c r="A505" s="10">
        <v>41392</v>
      </c>
      <c r="B505" s="11" t="s">
        <v>11</v>
      </c>
      <c r="C505" s="12">
        <v>58.321430142799997</v>
      </c>
      <c r="D505" s="12">
        <v>57165500</v>
      </c>
      <c r="E505" s="12">
        <v>57.3342857142</v>
      </c>
      <c r="F505" s="12">
        <v>58.127143857100002</v>
      </c>
      <c r="G505" s="12">
        <v>57.520000428499998</v>
      </c>
    </row>
    <row r="506" spans="1:7" ht="12.75" customHeight="1" x14ac:dyDescent="0.25">
      <c r="A506" s="7">
        <v>41393</v>
      </c>
      <c r="B506" s="8" t="s">
        <v>11</v>
      </c>
      <c r="C506" s="9">
        <v>57.950000714200002</v>
      </c>
      <c r="D506" s="9">
        <v>53994500</v>
      </c>
      <c r="E506" s="9">
        <v>57.215713571400002</v>
      </c>
      <c r="F506" s="9">
        <v>57.628570571399997</v>
      </c>
      <c r="G506" s="9">
        <v>57.874286714199997</v>
      </c>
    </row>
    <row r="507" spans="1:7" ht="12.75" customHeight="1" x14ac:dyDescent="0.25">
      <c r="A507" s="10">
        <v>41394</v>
      </c>
      <c r="B507" s="11" t="s">
        <v>11</v>
      </c>
      <c r="C507" s="12">
        <v>58.040000857099997</v>
      </c>
      <c r="D507" s="12">
        <v>44915500</v>
      </c>
      <c r="E507" s="12">
        <v>57.6414298571</v>
      </c>
      <c r="F507" s="12">
        <v>57.644287142800003</v>
      </c>
      <c r="G507" s="12">
        <v>57.857143428500002</v>
      </c>
    </row>
    <row r="508" spans="1:7" ht="12.75" customHeight="1" x14ac:dyDescent="0.25">
      <c r="A508" s="7">
        <v>41398</v>
      </c>
      <c r="B508" s="8" t="s">
        <v>11</v>
      </c>
      <c r="C508" s="9">
        <v>58.928569857100001</v>
      </c>
      <c r="D508" s="9">
        <v>75555200</v>
      </c>
      <c r="E508" s="9">
        <v>58.428569857100001</v>
      </c>
      <c r="F508" s="9">
        <v>58.4857139999</v>
      </c>
      <c r="G508" s="9">
        <v>58.747142857100002</v>
      </c>
    </row>
    <row r="509" spans="1:7" ht="12.75" customHeight="1" x14ac:dyDescent="0.25">
      <c r="A509" s="10">
        <v>41399</v>
      </c>
      <c r="B509" s="11" t="s">
        <v>11</v>
      </c>
      <c r="C509" s="12">
        <v>59.240001714199998</v>
      </c>
      <c r="D509" s="12">
        <v>65005500</v>
      </c>
      <c r="E509" s="12">
        <v>58.468570714199998</v>
      </c>
      <c r="F509" s="12">
        <v>58.571430142799997</v>
      </c>
      <c r="G509" s="12">
        <v>59.0628585714</v>
      </c>
    </row>
    <row r="510" spans="1:7" ht="12.75" customHeight="1" x14ac:dyDescent="0.25">
      <c r="A510" s="7">
        <v>41400</v>
      </c>
      <c r="B510" s="8" t="s">
        <v>11</v>
      </c>
      <c r="C510" s="9">
        <v>59.7928581428</v>
      </c>
      <c r="D510" s="9">
        <v>67817400</v>
      </c>
      <c r="E510" s="9">
        <v>58.952857999899997</v>
      </c>
      <c r="F510" s="9">
        <v>59.278572142800002</v>
      </c>
      <c r="G510" s="9">
        <v>59.718570714199998</v>
      </c>
    </row>
    <row r="511" spans="1:7" ht="12.75" customHeight="1" x14ac:dyDescent="0.25">
      <c r="A511" s="10">
        <v>41401</v>
      </c>
      <c r="B511" s="11" t="s">
        <v>11</v>
      </c>
      <c r="C511" s="12">
        <v>60.392856571400003</v>
      </c>
      <c r="D511" s="12">
        <v>79573200</v>
      </c>
      <c r="E511" s="12">
        <v>59.888572714200002</v>
      </c>
      <c r="F511" s="12">
        <v>59.967143999900003</v>
      </c>
      <c r="G511" s="12">
        <v>60.342857428499997</v>
      </c>
    </row>
    <row r="512" spans="1:7" ht="12.75" customHeight="1" x14ac:dyDescent="0.25">
      <c r="A512" s="7">
        <v>41404</v>
      </c>
      <c r="B512" s="8" t="s">
        <v>11</v>
      </c>
      <c r="C512" s="9">
        <v>61.107143428500002</v>
      </c>
      <c r="D512" s="9">
        <v>98506100</v>
      </c>
      <c r="E512" s="9">
        <v>60.1928558571</v>
      </c>
      <c r="F512" s="9">
        <v>60.785713142799999</v>
      </c>
      <c r="G512" s="9">
        <v>60.247142857100002</v>
      </c>
    </row>
    <row r="513" spans="1:7" ht="12.75" customHeight="1" x14ac:dyDescent="0.25">
      <c r="A513" s="10">
        <v>41405</v>
      </c>
      <c r="B513" s="11" t="s">
        <v>11</v>
      </c>
      <c r="C513" s="12">
        <v>60.857143428500002</v>
      </c>
      <c r="D513" s="12">
        <v>64549100</v>
      </c>
      <c r="E513" s="12">
        <v>60.214286857099999</v>
      </c>
      <c r="F513" s="12">
        <v>60.8442839999</v>
      </c>
      <c r="G513" s="12">
        <v>60.462856285699999</v>
      </c>
    </row>
    <row r="514" spans="1:7" ht="12.75" customHeight="1" x14ac:dyDescent="0.25">
      <c r="A514" s="7">
        <v>41406</v>
      </c>
      <c r="B514" s="8" t="s">
        <v>11</v>
      </c>
      <c r="C514" s="9">
        <v>60.407142571400001</v>
      </c>
      <c r="D514" s="9">
        <v>53771200</v>
      </c>
      <c r="E514" s="9">
        <v>59.9014282857</v>
      </c>
      <c r="F514" s="9">
        <v>60.382858285700003</v>
      </c>
      <c r="G514" s="9">
        <v>60.364284571399999</v>
      </c>
    </row>
    <row r="515" spans="1:7" ht="12.75" customHeight="1" x14ac:dyDescent="0.25">
      <c r="A515" s="10">
        <v>41407</v>
      </c>
      <c r="B515" s="11" t="s">
        <v>11</v>
      </c>
      <c r="C515" s="12">
        <v>60.414287571400003</v>
      </c>
      <c r="D515" s="12">
        <v>53146800</v>
      </c>
      <c r="E515" s="12">
        <v>59.821430142799997</v>
      </c>
      <c r="F515" s="12">
        <v>60.325714142800003</v>
      </c>
      <c r="G515" s="12">
        <v>60.198570285700001</v>
      </c>
    </row>
    <row r="516" spans="1:7" ht="12.75" customHeight="1" x14ac:dyDescent="0.25">
      <c r="A516" s="7">
        <v>41408</v>
      </c>
      <c r="B516" s="8" t="s">
        <v>11</v>
      </c>
      <c r="C516" s="9">
        <v>60.064285285700002</v>
      </c>
      <c r="D516" s="9">
        <v>56505400</v>
      </c>
      <c r="E516" s="9">
        <v>59.808570857100001</v>
      </c>
      <c r="F516" s="9">
        <v>59.957141857099998</v>
      </c>
      <c r="G516" s="9">
        <v>59.972858428499997</v>
      </c>
    </row>
    <row r="517" spans="1:7" ht="12.75" customHeight="1" x14ac:dyDescent="0.25">
      <c r="A517" s="10">
        <v>41412</v>
      </c>
      <c r="B517" s="11" t="s">
        <v>11</v>
      </c>
      <c r="C517" s="12">
        <v>60.855712857100002</v>
      </c>
      <c r="D517" s="12">
        <v>60724300</v>
      </c>
      <c r="E517" s="12">
        <v>60.4228554285</v>
      </c>
      <c r="F517" s="12">
        <v>60.599998428500001</v>
      </c>
      <c r="G517" s="12">
        <v>60.671428714199998</v>
      </c>
    </row>
    <row r="518" spans="1:7" ht="12.75" customHeight="1" x14ac:dyDescent="0.25">
      <c r="A518" s="7">
        <v>41413</v>
      </c>
      <c r="B518" s="8" t="s">
        <v>11</v>
      </c>
      <c r="C518" s="9">
        <v>61.352855714199997</v>
      </c>
      <c r="D518" s="9">
        <v>69197800</v>
      </c>
      <c r="E518" s="9">
        <v>60.900001571399997</v>
      </c>
      <c r="F518" s="9">
        <v>60.994285571399999</v>
      </c>
      <c r="G518" s="9">
        <v>61.301429714199998</v>
      </c>
    </row>
    <row r="519" spans="1:7" ht="12.75" customHeight="1" x14ac:dyDescent="0.25">
      <c r="A519" s="10">
        <v>41414</v>
      </c>
      <c r="B519" s="11" t="s">
        <v>11</v>
      </c>
      <c r="C519" s="12">
        <v>61.624286714199997</v>
      </c>
      <c r="D519" s="12">
        <v>65434600</v>
      </c>
      <c r="E519" s="12">
        <v>60.930000285699997</v>
      </c>
      <c r="F519" s="12">
        <v>61.450000714200002</v>
      </c>
      <c r="G519" s="12">
        <v>61.107143428500002</v>
      </c>
    </row>
    <row r="520" spans="1:7" ht="12.75" customHeight="1" x14ac:dyDescent="0.25">
      <c r="A520" s="7">
        <v>41415</v>
      </c>
      <c r="B520" s="8" t="s">
        <v>11</v>
      </c>
      <c r="C520" s="9">
        <v>61.071430142799997</v>
      </c>
      <c r="D520" s="9">
        <v>103493600</v>
      </c>
      <c r="E520" s="9">
        <v>59.964286857099999</v>
      </c>
      <c r="F520" s="9">
        <v>61.069999714200002</v>
      </c>
      <c r="G520" s="9">
        <v>60.0428581428</v>
      </c>
    </row>
    <row r="521" spans="1:7" ht="12.75" customHeight="1" x14ac:dyDescent="0.25">
      <c r="A521" s="10">
        <v>41418</v>
      </c>
      <c r="B521" s="11" t="s">
        <v>11</v>
      </c>
      <c r="C521" s="12">
        <v>61.207141857099998</v>
      </c>
      <c r="D521" s="12">
        <v>76515600</v>
      </c>
      <c r="E521" s="12">
        <v>60.328571285700001</v>
      </c>
      <c r="F521" s="12">
        <v>60.381427714200001</v>
      </c>
      <c r="G521" s="12">
        <v>61.058570857100001</v>
      </c>
    </row>
    <row r="522" spans="1:7" ht="12.75" customHeight="1" x14ac:dyDescent="0.25">
      <c r="A522" s="7">
        <v>41419</v>
      </c>
      <c r="B522" s="8" t="s">
        <v>11</v>
      </c>
      <c r="C522" s="9">
        <v>60.728572857099998</v>
      </c>
      <c r="D522" s="9">
        <v>136909500</v>
      </c>
      <c r="E522" s="9">
        <v>59.935714714200003</v>
      </c>
      <c r="F522" s="9">
        <v>60.728572857099998</v>
      </c>
      <c r="G522" s="9">
        <v>60.058570857100001</v>
      </c>
    </row>
    <row r="523" spans="1:7" ht="12.75" customHeight="1" x14ac:dyDescent="0.25">
      <c r="A523" s="10">
        <v>41420</v>
      </c>
      <c r="B523" s="11" t="s">
        <v>11</v>
      </c>
      <c r="C523" s="12">
        <v>64.921424857100007</v>
      </c>
      <c r="D523" s="12">
        <v>239578500</v>
      </c>
      <c r="E523" s="12">
        <v>63.389999428499998</v>
      </c>
      <c r="F523" s="12">
        <v>64.919998142799997</v>
      </c>
      <c r="G523" s="12">
        <v>63.808570857100001</v>
      </c>
    </row>
    <row r="524" spans="1:7" ht="12.75" customHeight="1" x14ac:dyDescent="0.25">
      <c r="A524" s="7">
        <v>41421</v>
      </c>
      <c r="B524" s="8" t="s">
        <v>11</v>
      </c>
      <c r="C524" s="9">
        <v>64.112853999899997</v>
      </c>
      <c r="D524" s="9">
        <v>80996300</v>
      </c>
      <c r="E524" s="9">
        <v>63.305713714200003</v>
      </c>
      <c r="F524" s="9">
        <v>64.051429714199998</v>
      </c>
      <c r="G524" s="9">
        <v>63.518569999900002</v>
      </c>
    </row>
    <row r="525" spans="1:7" ht="12.75" customHeight="1" x14ac:dyDescent="0.25">
      <c r="A525" s="10">
        <v>41422</v>
      </c>
      <c r="B525" s="11" t="s">
        <v>11</v>
      </c>
      <c r="C525" s="12">
        <v>64.068572999899999</v>
      </c>
      <c r="D525" s="12">
        <v>74927300</v>
      </c>
      <c r="E525" s="12">
        <v>63.395713857099999</v>
      </c>
      <c r="F525" s="12">
        <v>63.477142285699998</v>
      </c>
      <c r="G525" s="12">
        <v>63.897144285700001</v>
      </c>
    </row>
    <row r="526" spans="1:7" ht="12.75" customHeight="1" x14ac:dyDescent="0.25">
      <c r="A526" s="7">
        <v>41425</v>
      </c>
      <c r="B526" s="8" t="s">
        <v>11</v>
      </c>
      <c r="C526" s="9">
        <v>64.842857428499997</v>
      </c>
      <c r="D526" s="9">
        <v>94835300</v>
      </c>
      <c r="E526" s="9">
        <v>63.627143857100002</v>
      </c>
      <c r="F526" s="9">
        <v>63.6728554285</v>
      </c>
      <c r="G526" s="9">
        <v>64.715713571400002</v>
      </c>
    </row>
    <row r="527" spans="1:7" ht="12.75" customHeight="1" x14ac:dyDescent="0.25">
      <c r="A527" s="10">
        <v>41426</v>
      </c>
      <c r="B527" s="11" t="s">
        <v>11</v>
      </c>
      <c r="C527" s="12">
        <v>65.462860142799997</v>
      </c>
      <c r="D527" s="12">
        <v>97920900</v>
      </c>
      <c r="E527" s="12">
        <v>64.724288999899997</v>
      </c>
      <c r="F527" s="12">
        <v>65.084281857099995</v>
      </c>
      <c r="G527" s="12">
        <v>65.211425714200004</v>
      </c>
    </row>
    <row r="528" spans="1:7" ht="12.75" customHeight="1" x14ac:dyDescent="0.25">
      <c r="A528" s="7">
        <v>41427</v>
      </c>
      <c r="B528" s="8" t="s">
        <v>11</v>
      </c>
      <c r="C528" s="9">
        <v>65.569999714199994</v>
      </c>
      <c r="D528" s="9">
        <v>67511500</v>
      </c>
      <c r="E528" s="9">
        <v>65.078575142800005</v>
      </c>
      <c r="F528" s="9">
        <v>65.487144428500002</v>
      </c>
      <c r="G528" s="9">
        <v>65.169998142799997</v>
      </c>
    </row>
    <row r="529" spans="1:7" ht="12.75" customHeight="1" x14ac:dyDescent="0.25">
      <c r="A529" s="10">
        <v>41428</v>
      </c>
      <c r="B529" s="11" t="s">
        <v>11</v>
      </c>
      <c r="C529" s="12">
        <v>65.309997571400004</v>
      </c>
      <c r="D529" s="12">
        <v>46699100</v>
      </c>
      <c r="E529" s="12">
        <v>64.854286142800007</v>
      </c>
      <c r="F529" s="12">
        <v>65.128570571400004</v>
      </c>
      <c r="G529" s="12">
        <v>65.0171432856</v>
      </c>
    </row>
    <row r="530" spans="1:7" ht="12.75" customHeight="1" x14ac:dyDescent="0.25">
      <c r="A530" s="7">
        <v>41429</v>
      </c>
      <c r="B530" s="8" t="s">
        <v>11</v>
      </c>
      <c r="C530" s="9">
        <v>65.714286857100007</v>
      </c>
      <c r="D530" s="9">
        <v>71649900</v>
      </c>
      <c r="E530" s="9">
        <v>65.080001857100001</v>
      </c>
      <c r="F530" s="9">
        <v>65.328575142800005</v>
      </c>
      <c r="G530" s="9">
        <v>65.668571428500002</v>
      </c>
    </row>
    <row r="531" spans="1:7" ht="12.75" customHeight="1" x14ac:dyDescent="0.25">
      <c r="A531" s="10">
        <v>41432</v>
      </c>
      <c r="B531" s="11" t="s">
        <v>11</v>
      </c>
      <c r="C531" s="12">
        <v>66.425712571399998</v>
      </c>
      <c r="D531" s="12">
        <v>62353200</v>
      </c>
      <c r="E531" s="12">
        <v>65.457145714199996</v>
      </c>
      <c r="F531" s="12">
        <v>65.482856714199997</v>
      </c>
      <c r="G531" s="12">
        <v>66.2814254285</v>
      </c>
    </row>
    <row r="532" spans="1:7" ht="12.75" customHeight="1" x14ac:dyDescent="0.25">
      <c r="A532" s="7">
        <v>41433</v>
      </c>
      <c r="B532" s="8" t="s">
        <v>11</v>
      </c>
      <c r="C532" s="9">
        <v>67.107139571399998</v>
      </c>
      <c r="D532" s="9">
        <v>79055900</v>
      </c>
      <c r="E532" s="9">
        <v>66.368568428499998</v>
      </c>
      <c r="F532" s="9">
        <v>66.464286857100007</v>
      </c>
      <c r="G532" s="9">
        <v>66.975715571400002</v>
      </c>
    </row>
    <row r="533" spans="1:7" ht="12.75" customHeight="1" x14ac:dyDescent="0.25">
      <c r="A533" s="10">
        <v>41434</v>
      </c>
      <c r="B533" s="11" t="s">
        <v>11</v>
      </c>
      <c r="C533" s="12">
        <v>68.112853999899997</v>
      </c>
      <c r="D533" s="12">
        <v>101972500</v>
      </c>
      <c r="E533" s="12">
        <v>67.099998428500001</v>
      </c>
      <c r="F533" s="12">
        <v>67.214286857100007</v>
      </c>
      <c r="G533" s="12">
        <v>68.097145142800002</v>
      </c>
    </row>
    <row r="534" spans="1:7" ht="12.75" customHeight="1" x14ac:dyDescent="0.25">
      <c r="A534" s="7">
        <v>41435</v>
      </c>
      <c r="B534" s="8" t="s">
        <v>11</v>
      </c>
      <c r="C534" s="9">
        <v>70.964286857100007</v>
      </c>
      <c r="D534" s="9">
        <v>221053700</v>
      </c>
      <c r="E534" s="9">
        <v>68.651428285600005</v>
      </c>
      <c r="F534" s="9">
        <v>68.680000285600002</v>
      </c>
      <c r="G534" s="9">
        <v>70.452857999900004</v>
      </c>
    </row>
    <row r="535" spans="1:7" ht="12.75" customHeight="1" x14ac:dyDescent="0.25">
      <c r="A535" s="10">
        <v>41436</v>
      </c>
      <c r="B535" s="11" t="s">
        <v>11</v>
      </c>
      <c r="C535" s="12">
        <v>71.088569571400001</v>
      </c>
      <c r="D535" s="12">
        <v>157825500</v>
      </c>
      <c r="E535" s="12">
        <v>69.792854285600001</v>
      </c>
      <c r="F535" s="12">
        <v>70.1371459999</v>
      </c>
      <c r="G535" s="12">
        <v>70.488571142799998</v>
      </c>
    </row>
    <row r="536" spans="1:7" ht="12.75" customHeight="1" x14ac:dyDescent="0.25">
      <c r="A536" s="7">
        <v>41439</v>
      </c>
      <c r="B536" s="8" t="s">
        <v>11</v>
      </c>
      <c r="C536" s="9">
        <v>71.975715571400002</v>
      </c>
      <c r="D536" s="9">
        <v>129304000</v>
      </c>
      <c r="E536" s="9">
        <v>71.012855571399996</v>
      </c>
      <c r="F536" s="9">
        <v>71.361427285600001</v>
      </c>
      <c r="G536" s="9">
        <v>71.800002999900002</v>
      </c>
    </row>
    <row r="537" spans="1:7" ht="12.75" customHeight="1" x14ac:dyDescent="0.25">
      <c r="A537" s="10">
        <v>41440</v>
      </c>
      <c r="B537" s="11" t="s">
        <v>11</v>
      </c>
      <c r="C537" s="12">
        <v>72.794288571400003</v>
      </c>
      <c r="D537" s="12">
        <v>115099600</v>
      </c>
      <c r="E537" s="12">
        <v>71.714286857100007</v>
      </c>
      <c r="F537" s="12">
        <v>72.0942839999</v>
      </c>
      <c r="G537" s="12">
        <v>72.779998714200005</v>
      </c>
    </row>
    <row r="538" spans="1:7" ht="12.75" customHeight="1" x14ac:dyDescent="0.25">
      <c r="A538" s="7">
        <v>41441</v>
      </c>
      <c r="B538" s="8" t="s">
        <v>11</v>
      </c>
      <c r="C538" s="9">
        <v>75.184287999899993</v>
      </c>
      <c r="D538" s="9">
        <v>376530000</v>
      </c>
      <c r="E538" s="9">
        <v>70.984283428500007</v>
      </c>
      <c r="F538" s="9">
        <v>73.465713571400002</v>
      </c>
      <c r="G538" s="9">
        <v>71.095710714199996</v>
      </c>
    </row>
    <row r="539" spans="1:7" ht="12.75" customHeight="1" x14ac:dyDescent="0.25">
      <c r="A539" s="10">
        <v>41442</v>
      </c>
      <c r="B539" s="11" t="s">
        <v>11</v>
      </c>
      <c r="C539" s="12">
        <v>72.127143857099995</v>
      </c>
      <c r="D539" s="12">
        <v>236138000</v>
      </c>
      <c r="E539" s="12">
        <v>69.518569999899995</v>
      </c>
      <c r="F539" s="12">
        <v>70.214286857100007</v>
      </c>
      <c r="G539" s="12">
        <v>71.744285571399999</v>
      </c>
    </row>
    <row r="540" spans="1:7" ht="12.75" customHeight="1" x14ac:dyDescent="0.25">
      <c r="A540" s="7">
        <v>41443</v>
      </c>
      <c r="B540" s="8" t="s">
        <v>11</v>
      </c>
      <c r="C540" s="9">
        <v>72.538574285600006</v>
      </c>
      <c r="D540" s="9">
        <v>133951300</v>
      </c>
      <c r="E540" s="9">
        <v>71.471427857099997</v>
      </c>
      <c r="F540" s="9">
        <v>71.872856142800003</v>
      </c>
      <c r="G540" s="9">
        <v>71.731429999900001</v>
      </c>
    </row>
    <row r="541" spans="1:7" ht="12.75" customHeight="1" x14ac:dyDescent="0.25">
      <c r="A541" s="10">
        <v>41447</v>
      </c>
      <c r="B541" s="11" t="s">
        <v>11</v>
      </c>
      <c r="C541" s="12">
        <v>73.550002999900002</v>
      </c>
      <c r="D541" s="12">
        <v>151398800</v>
      </c>
      <c r="E541" s="12">
        <v>72.0171432856</v>
      </c>
      <c r="F541" s="12">
        <v>72.411430428499997</v>
      </c>
      <c r="G541" s="12">
        <v>73.550002999900002</v>
      </c>
    </row>
    <row r="542" spans="1:7" ht="12.75" customHeight="1" x14ac:dyDescent="0.25">
      <c r="A542" s="7">
        <v>41448</v>
      </c>
      <c r="B542" s="8" t="s">
        <v>11</v>
      </c>
      <c r="C542" s="9">
        <v>73.6414261428</v>
      </c>
      <c r="D542" s="9">
        <v>120825600</v>
      </c>
      <c r="E542" s="9">
        <v>72.724288999899997</v>
      </c>
      <c r="F542" s="9">
        <v>73.297141999900006</v>
      </c>
      <c r="G542" s="9">
        <v>73.291427571400007</v>
      </c>
    </row>
    <row r="543" spans="1:7" ht="12.75" customHeight="1" x14ac:dyDescent="0.25">
      <c r="A543" s="10">
        <v>41449</v>
      </c>
      <c r="B543" s="11" t="s">
        <v>11</v>
      </c>
      <c r="C543" s="12">
        <v>73.975715571400002</v>
      </c>
      <c r="D543" s="12">
        <v>142006900</v>
      </c>
      <c r="E543" s="12">
        <v>72.785713142800006</v>
      </c>
      <c r="F543" s="12">
        <v>73.582855285600004</v>
      </c>
      <c r="G543" s="12">
        <v>73.769996714200005</v>
      </c>
    </row>
    <row r="544" spans="1:7" ht="12.75" customHeight="1" x14ac:dyDescent="0.25">
      <c r="A544" s="7">
        <v>41450</v>
      </c>
      <c r="B544" s="8" t="s">
        <v>11</v>
      </c>
      <c r="C544" s="9">
        <v>74.699996999899994</v>
      </c>
      <c r="D544" s="9">
        <v>103768000</v>
      </c>
      <c r="E544" s="9">
        <v>74.091430714200001</v>
      </c>
      <c r="F544" s="9">
        <v>74.238571142799998</v>
      </c>
      <c r="G544" s="9">
        <v>74.629997285599998</v>
      </c>
    </row>
    <row r="545" spans="1:7" ht="12.75" customHeight="1" x14ac:dyDescent="0.25">
      <c r="A545" s="10">
        <v>41453</v>
      </c>
      <c r="B545" s="11" t="s">
        <v>11</v>
      </c>
      <c r="C545" s="12">
        <v>75.499999999899998</v>
      </c>
      <c r="D545" s="12">
        <v>136895500</v>
      </c>
      <c r="E545" s="12">
        <v>73.754287714200004</v>
      </c>
      <c r="F545" s="12">
        <v>74.472854571400006</v>
      </c>
      <c r="G545" s="12">
        <v>75.108573857099998</v>
      </c>
    </row>
    <row r="546" spans="1:7" ht="12.75" customHeight="1" x14ac:dyDescent="0.25">
      <c r="A546" s="7">
        <v>41454</v>
      </c>
      <c r="B546" s="8" t="s">
        <v>11</v>
      </c>
      <c r="C546" s="9">
        <v>76.487144428500002</v>
      </c>
      <c r="D546" s="9">
        <v>150096800</v>
      </c>
      <c r="E546" s="9">
        <v>75.121429428499994</v>
      </c>
      <c r="F546" s="9">
        <v>75.422859142799993</v>
      </c>
      <c r="G546" s="9">
        <v>76.487144428500002</v>
      </c>
    </row>
    <row r="547" spans="1:7" ht="12.75" customHeight="1" x14ac:dyDescent="0.25">
      <c r="A547" s="10">
        <v>41455</v>
      </c>
      <c r="B547" s="11" t="s">
        <v>11</v>
      </c>
      <c r="C547" s="12">
        <v>78.230003285600006</v>
      </c>
      <c r="D547" s="12">
        <v>238002800</v>
      </c>
      <c r="E547" s="12">
        <v>76.528572142800002</v>
      </c>
      <c r="F547" s="12">
        <v>77.365714999900007</v>
      </c>
      <c r="G547" s="12">
        <v>77.491432142799994</v>
      </c>
    </row>
    <row r="548" spans="1:7" ht="12.75" customHeight="1" x14ac:dyDescent="0.25">
      <c r="A548" s="7">
        <v>41456</v>
      </c>
      <c r="B548" s="8" t="s">
        <v>11</v>
      </c>
      <c r="C548" s="9">
        <v>78.315711999900003</v>
      </c>
      <c r="D548" s="9">
        <v>170817500</v>
      </c>
      <c r="E548" s="9">
        <v>76.967140142800005</v>
      </c>
      <c r="F548" s="9">
        <v>78.309997571400004</v>
      </c>
      <c r="G548" s="9">
        <v>77.7814254285</v>
      </c>
    </row>
    <row r="549" spans="1:7" ht="12.75" customHeight="1" x14ac:dyDescent="0.25">
      <c r="A549" s="10">
        <v>41457</v>
      </c>
      <c r="B549" s="11" t="s">
        <v>11</v>
      </c>
      <c r="C549" s="12">
        <v>78.114288285599997</v>
      </c>
      <c r="D549" s="12">
        <v>107928100</v>
      </c>
      <c r="E549" s="12">
        <v>77.502853428500003</v>
      </c>
      <c r="F549" s="12">
        <v>77.748573285600003</v>
      </c>
      <c r="G549" s="12">
        <v>77.882858285599994</v>
      </c>
    </row>
    <row r="550" spans="1:7" ht="12.75" customHeight="1" x14ac:dyDescent="0.25">
      <c r="A550" s="7">
        <v>41460</v>
      </c>
      <c r="B550" s="8" t="s">
        <v>11</v>
      </c>
      <c r="C550" s="9">
        <v>78.211425714200004</v>
      </c>
      <c r="D550" s="9">
        <v>202281100</v>
      </c>
      <c r="E550" s="9">
        <v>75.142860428500001</v>
      </c>
      <c r="F550" s="9">
        <v>77.917144714200006</v>
      </c>
      <c r="G550" s="9">
        <v>76.165718142800003</v>
      </c>
    </row>
    <row r="551" spans="1:7" ht="12.75" customHeight="1" x14ac:dyDescent="0.25">
      <c r="A551" s="10">
        <v>41461</v>
      </c>
      <c r="B551" s="11" t="s">
        <v>11</v>
      </c>
      <c r="C551" s="12">
        <v>76.241432142799994</v>
      </c>
      <c r="D551" s="12">
        <v>202559700</v>
      </c>
      <c r="E551" s="12">
        <v>73.745712285600007</v>
      </c>
      <c r="F551" s="12">
        <v>74.808570857099994</v>
      </c>
      <c r="G551" s="12">
        <v>75.751426714199994</v>
      </c>
    </row>
    <row r="552" spans="1:7" ht="12.75" customHeight="1" x14ac:dyDescent="0.25">
      <c r="A552" s="7">
        <v>41462</v>
      </c>
      <c r="B552" s="8" t="s">
        <v>11</v>
      </c>
      <c r="C552" s="9">
        <v>76.825714142799995</v>
      </c>
      <c r="D552" s="9">
        <v>199630200</v>
      </c>
      <c r="E552" s="9">
        <v>74.757141142799995</v>
      </c>
      <c r="F552" s="9">
        <v>76.685714714200003</v>
      </c>
      <c r="G552" s="9">
        <v>75.8128585714</v>
      </c>
    </row>
    <row r="553" spans="1:7" ht="12.75" customHeight="1" x14ac:dyDescent="0.25">
      <c r="A553" s="10">
        <v>41463</v>
      </c>
      <c r="B553" s="11" t="s">
        <v>11</v>
      </c>
      <c r="C553" s="12">
        <v>77.569999714199994</v>
      </c>
      <c r="D553" s="12">
        <v>129114300</v>
      </c>
      <c r="E553" s="12">
        <v>76.0171432856</v>
      </c>
      <c r="F553" s="12">
        <v>76.384284999900004</v>
      </c>
      <c r="G553" s="12">
        <v>77.427139285600006</v>
      </c>
    </row>
    <row r="554" spans="1:7" ht="12.75" customHeight="1" x14ac:dyDescent="0.25">
      <c r="A554" s="7">
        <v>41464</v>
      </c>
      <c r="B554" s="8" t="s">
        <v>11</v>
      </c>
      <c r="C554" s="9">
        <v>78.248573285600003</v>
      </c>
      <c r="D554" s="9">
        <v>104729800</v>
      </c>
      <c r="E554" s="9">
        <v>77.587142999899996</v>
      </c>
      <c r="F554" s="9">
        <v>77.744285571399999</v>
      </c>
      <c r="G554" s="9">
        <v>77.8814315714</v>
      </c>
    </row>
    <row r="555" spans="1:7" ht="12.75" customHeight="1" x14ac:dyDescent="0.25">
      <c r="A555" s="10">
        <v>41467</v>
      </c>
      <c r="B555" s="11" t="s">
        <v>11</v>
      </c>
      <c r="C555" s="12">
        <v>78.857139571299996</v>
      </c>
      <c r="D555" s="12">
        <v>101820600</v>
      </c>
      <c r="E555" s="12">
        <v>78.142860428500001</v>
      </c>
      <c r="F555" s="12">
        <v>78.425712571399998</v>
      </c>
      <c r="G555" s="12">
        <v>78.857139571299996</v>
      </c>
    </row>
    <row r="556" spans="1:7" ht="12.75" customHeight="1" x14ac:dyDescent="0.25">
      <c r="A556" s="7">
        <v>41468</v>
      </c>
      <c r="B556" s="8" t="s">
        <v>11</v>
      </c>
      <c r="C556" s="9">
        <v>81.168571428500002</v>
      </c>
      <c r="D556" s="9">
        <v>172713800</v>
      </c>
      <c r="E556" s="9">
        <v>79.392860428500001</v>
      </c>
      <c r="F556" s="9">
        <v>79.648574857100002</v>
      </c>
      <c r="G556" s="9">
        <v>81.1571425713</v>
      </c>
    </row>
    <row r="557" spans="1:7" ht="12.75" customHeight="1" x14ac:dyDescent="0.25">
      <c r="A557" s="10">
        <v>41469</v>
      </c>
      <c r="B557" s="11" t="s">
        <v>11</v>
      </c>
      <c r="C557" s="12">
        <v>84.959999142800001</v>
      </c>
      <c r="D557" s="12">
        <v>354711000</v>
      </c>
      <c r="E557" s="12">
        <v>82.199996999899994</v>
      </c>
      <c r="F557" s="12">
        <v>82.578575142800005</v>
      </c>
      <c r="G557" s="12">
        <v>84.2257155713</v>
      </c>
    </row>
    <row r="558" spans="1:7" ht="12.75" customHeight="1" x14ac:dyDescent="0.25">
      <c r="A558" s="7">
        <v>41470</v>
      </c>
      <c r="B558" s="8" t="s">
        <v>11</v>
      </c>
      <c r="C558" s="9">
        <v>85.7157135713</v>
      </c>
      <c r="D558" s="9">
        <v>289929500</v>
      </c>
      <c r="E558" s="9">
        <v>82.650001571299995</v>
      </c>
      <c r="F558" s="9">
        <v>85.658569285599995</v>
      </c>
      <c r="G558" s="9">
        <v>83.651428285600005</v>
      </c>
    </row>
    <row r="559" spans="1:7" ht="12.75" customHeight="1" x14ac:dyDescent="0.25">
      <c r="A559" s="10">
        <v>41471</v>
      </c>
      <c r="B559" s="11" t="s">
        <v>11</v>
      </c>
      <c r="C559" s="12">
        <v>84.171424857100007</v>
      </c>
      <c r="D559" s="12">
        <v>206371900</v>
      </c>
      <c r="E559" s="12">
        <v>82.571426428500004</v>
      </c>
      <c r="F559" s="12">
        <v>83.5314254285</v>
      </c>
      <c r="G559" s="12">
        <v>83.652854857099996</v>
      </c>
    </row>
    <row r="560" spans="1:7" ht="12.75" customHeight="1" x14ac:dyDescent="0.25">
      <c r="A560" s="7">
        <v>41474</v>
      </c>
      <c r="B560" s="8" t="s">
        <v>11</v>
      </c>
      <c r="C560" s="9">
        <v>85.967140142800005</v>
      </c>
      <c r="D560" s="9">
        <v>225309000</v>
      </c>
      <c r="E560" s="9">
        <v>84.150001571299995</v>
      </c>
      <c r="F560" s="9">
        <v>85.481429999900001</v>
      </c>
      <c r="G560" s="9">
        <v>85.871429428499994</v>
      </c>
    </row>
    <row r="561" spans="1:7" ht="12.75" customHeight="1" x14ac:dyDescent="0.25">
      <c r="A561" s="10">
        <v>41475</v>
      </c>
      <c r="B561" s="11" t="s">
        <v>11</v>
      </c>
      <c r="C561" s="12">
        <v>86.699996999899994</v>
      </c>
      <c r="D561" s="12">
        <v>204165500</v>
      </c>
      <c r="E561" s="12">
        <v>84.497146571299993</v>
      </c>
      <c r="F561" s="12">
        <v>85.644287142799996</v>
      </c>
      <c r="G561" s="12">
        <v>86.565711999900003</v>
      </c>
    </row>
    <row r="562" spans="1:7" ht="12.75" customHeight="1" x14ac:dyDescent="0.25">
      <c r="A562" s="7">
        <v>41476</v>
      </c>
      <c r="B562" s="8" t="s">
        <v>11</v>
      </c>
      <c r="C562" s="9">
        <v>87.092857428499997</v>
      </c>
      <c r="D562" s="9">
        <v>161010500</v>
      </c>
      <c r="E562" s="9">
        <v>85.915718142800003</v>
      </c>
      <c r="F562" s="9">
        <v>86.105712857100002</v>
      </c>
      <c r="G562" s="9">
        <v>86.071426428500004</v>
      </c>
    </row>
    <row r="563" spans="1:7" ht="12.75" customHeight="1" x14ac:dyDescent="0.25">
      <c r="A563" s="10">
        <v>41477</v>
      </c>
      <c r="B563" s="11" t="s">
        <v>11</v>
      </c>
      <c r="C563" s="12">
        <v>86.357139571299996</v>
      </c>
      <c r="D563" s="12">
        <v>155967700</v>
      </c>
      <c r="E563" s="12">
        <v>85.075714142799995</v>
      </c>
      <c r="F563" s="12">
        <v>85.3971405713</v>
      </c>
      <c r="G563" s="12">
        <v>85.620002714199998</v>
      </c>
    </row>
    <row r="564" spans="1:7" ht="12.75" customHeight="1" x14ac:dyDescent="0.25">
      <c r="A564" s="7">
        <v>41478</v>
      </c>
      <c r="B564" s="8" t="s">
        <v>11</v>
      </c>
      <c r="C564" s="9">
        <v>85.971427857099997</v>
      </c>
      <c r="D564" s="9">
        <v>107622200</v>
      </c>
      <c r="E564" s="9">
        <v>84.914283714199996</v>
      </c>
      <c r="F564" s="9">
        <v>85.784286428499996</v>
      </c>
      <c r="G564" s="9">
        <v>85.150001571299995</v>
      </c>
    </row>
    <row r="565" spans="1:7" ht="12.75" customHeight="1" x14ac:dyDescent="0.25">
      <c r="A565" s="10">
        <v>41481</v>
      </c>
      <c r="B565" s="11" t="s">
        <v>11</v>
      </c>
      <c r="C565" s="12">
        <v>86.735717714200007</v>
      </c>
      <c r="D565" s="12">
        <v>148935500</v>
      </c>
      <c r="E565" s="12">
        <v>85.037139857100001</v>
      </c>
      <c r="F565" s="12">
        <v>85.684287999899993</v>
      </c>
      <c r="G565" s="12">
        <v>86.711425714200004</v>
      </c>
    </row>
    <row r="566" spans="1:7" ht="12.75" customHeight="1" x14ac:dyDescent="0.25">
      <c r="A566" s="7">
        <v>41482</v>
      </c>
      <c r="B566" s="8" t="s">
        <v>11</v>
      </c>
      <c r="C566" s="9">
        <v>88.040000857099997</v>
      </c>
      <c r="D566" s="9">
        <v>151782400</v>
      </c>
      <c r="E566" s="9">
        <v>86.580001857100001</v>
      </c>
      <c r="F566" s="9">
        <v>86.597145142800002</v>
      </c>
      <c r="G566" s="9">
        <v>87.782859857099993</v>
      </c>
    </row>
    <row r="567" spans="1:7" ht="12.75" customHeight="1" x14ac:dyDescent="0.25">
      <c r="A567" s="10">
        <v>41483</v>
      </c>
      <c r="B567" s="11" t="s">
        <v>11</v>
      </c>
      <c r="C567" s="12">
        <v>88.778572142800002</v>
      </c>
      <c r="D567" s="12">
        <v>163865100</v>
      </c>
      <c r="E567" s="12">
        <v>87.187141428499999</v>
      </c>
      <c r="F567" s="12">
        <v>88.339996285599995</v>
      </c>
      <c r="G567" s="12">
        <v>88.231429999900001</v>
      </c>
    </row>
    <row r="568" spans="1:7" ht="12.75" customHeight="1" x14ac:dyDescent="0.25">
      <c r="A568" s="7">
        <v>41484</v>
      </c>
      <c r="B568" s="8" t="s">
        <v>11</v>
      </c>
      <c r="C568" s="9">
        <v>88.080001857100001</v>
      </c>
      <c r="D568" s="9">
        <v>152059600</v>
      </c>
      <c r="E568" s="9">
        <v>86.747146571299993</v>
      </c>
      <c r="F568" s="9">
        <v>87.540000857099997</v>
      </c>
      <c r="G568" s="9">
        <v>87.122856142800003</v>
      </c>
    </row>
    <row r="569" spans="1:7" ht="12.75" customHeight="1" x14ac:dyDescent="0.25">
      <c r="A569" s="10">
        <v>41485</v>
      </c>
      <c r="B569" s="11" t="s">
        <v>11</v>
      </c>
      <c r="C569" s="12">
        <v>87.222854571300005</v>
      </c>
      <c r="D569" s="12">
        <v>182759500</v>
      </c>
      <c r="E569" s="12">
        <v>85.419998142799997</v>
      </c>
      <c r="F569" s="12">
        <v>86.967140142800005</v>
      </c>
      <c r="G569" s="12">
        <v>85.650001571299995</v>
      </c>
    </row>
    <row r="570" spans="1:7" ht="12.75" customHeight="1" x14ac:dyDescent="0.25">
      <c r="A570" s="7">
        <v>41488</v>
      </c>
      <c r="B570" s="8" t="s">
        <v>11</v>
      </c>
      <c r="C570" s="9">
        <v>88.395713857100006</v>
      </c>
      <c r="D570" s="9">
        <v>149587900</v>
      </c>
      <c r="E570" s="9">
        <v>85.768569999899995</v>
      </c>
      <c r="F570" s="9">
        <v>85.9757155713</v>
      </c>
      <c r="G570" s="9">
        <v>88.375717142799999</v>
      </c>
    </row>
    <row r="571" spans="1:7" ht="12.75" customHeight="1" x14ac:dyDescent="0.25">
      <c r="A571" s="10">
        <v>41489</v>
      </c>
      <c r="B571" s="11" t="s">
        <v>11</v>
      </c>
      <c r="C571" s="12">
        <v>90.315711999900003</v>
      </c>
      <c r="D571" s="12">
        <v>208639900</v>
      </c>
      <c r="E571" s="12">
        <v>88.930000285600002</v>
      </c>
      <c r="F571" s="12">
        <v>89.614288285599997</v>
      </c>
      <c r="G571" s="12">
        <v>89.902854857099996</v>
      </c>
    </row>
    <row r="572" spans="1:7" ht="12.75" customHeight="1" x14ac:dyDescent="0.25">
      <c r="A572" s="7">
        <v>41490</v>
      </c>
      <c r="B572" s="8" t="s">
        <v>11</v>
      </c>
      <c r="C572" s="9">
        <v>89.408569285599995</v>
      </c>
      <c r="D572" s="9">
        <v>143245200</v>
      </c>
      <c r="E572" s="9">
        <v>88.142860428500001</v>
      </c>
      <c r="F572" s="9">
        <v>89.1928558571</v>
      </c>
      <c r="G572" s="9">
        <v>89.187141428499999</v>
      </c>
    </row>
    <row r="573" spans="1:7" ht="12.75" customHeight="1" x14ac:dyDescent="0.25">
      <c r="A573" s="10">
        <v>41491</v>
      </c>
      <c r="B573" s="11" t="s">
        <v>11</v>
      </c>
      <c r="C573" s="12">
        <v>90.665718142800003</v>
      </c>
      <c r="D573" s="12">
        <v>160324500</v>
      </c>
      <c r="E573" s="12">
        <v>89.057144142799999</v>
      </c>
      <c r="F573" s="12">
        <v>89.568572999899999</v>
      </c>
      <c r="G573" s="12">
        <v>90.525710999899999</v>
      </c>
    </row>
    <row r="574" spans="1:7" ht="12.75" customHeight="1" x14ac:dyDescent="0.25">
      <c r="A574" s="7">
        <v>41495</v>
      </c>
      <c r="B574" s="8" t="s">
        <v>11</v>
      </c>
      <c r="C574" s="9">
        <v>91.405715999899996</v>
      </c>
      <c r="D574" s="9">
        <v>149384200</v>
      </c>
      <c r="E574" s="9">
        <v>89.328575142800005</v>
      </c>
      <c r="F574" s="9">
        <v>89.447143571300003</v>
      </c>
      <c r="G574" s="9">
        <v>90.889999428500005</v>
      </c>
    </row>
    <row r="575" spans="1:7" ht="12.75" customHeight="1" x14ac:dyDescent="0.25">
      <c r="A575" s="10">
        <v>41496</v>
      </c>
      <c r="B575" s="11" t="s">
        <v>11</v>
      </c>
      <c r="C575" s="12">
        <v>91.999999999899998</v>
      </c>
      <c r="D575" s="12">
        <v>222431300</v>
      </c>
      <c r="E575" s="12">
        <v>89.428573571300007</v>
      </c>
      <c r="F575" s="12">
        <v>91.418571428500002</v>
      </c>
      <c r="G575" s="12">
        <v>89.777145428500006</v>
      </c>
    </row>
    <row r="576" spans="1:7" ht="12.75" customHeight="1" x14ac:dyDescent="0.25">
      <c r="A576" s="7">
        <v>41497</v>
      </c>
      <c r="B576" s="8" t="s">
        <v>11</v>
      </c>
      <c r="C576" s="9">
        <v>90.981429999900001</v>
      </c>
      <c r="D576" s="9">
        <v>174153700</v>
      </c>
      <c r="E576" s="9">
        <v>89.048568714200002</v>
      </c>
      <c r="F576" s="9">
        <v>90.885711714199999</v>
      </c>
      <c r="G576" s="9">
        <v>89.457145714199996</v>
      </c>
    </row>
    <row r="577" spans="1:7" ht="12.75" customHeight="1" x14ac:dyDescent="0.25">
      <c r="A577" s="10">
        <v>41498</v>
      </c>
      <c r="B577" s="11" t="s">
        <v>11</v>
      </c>
      <c r="C577" s="12">
        <v>90.190002428499994</v>
      </c>
      <c r="D577" s="12">
        <v>153584200</v>
      </c>
      <c r="E577" s="12">
        <v>88.642860428500001</v>
      </c>
      <c r="F577" s="12">
        <v>89.285713142800006</v>
      </c>
      <c r="G577" s="12">
        <v>88.967140142800005</v>
      </c>
    </row>
    <row r="578" spans="1:7" ht="12.75" customHeight="1" x14ac:dyDescent="0.25">
      <c r="A578" s="7">
        <v>41499</v>
      </c>
      <c r="B578" s="8" t="s">
        <v>11</v>
      </c>
      <c r="C578" s="9">
        <v>89.242858857100003</v>
      </c>
      <c r="D578" s="9">
        <v>214911200</v>
      </c>
      <c r="E578" s="9">
        <v>86.2157135713</v>
      </c>
      <c r="F578" s="9">
        <v>89.158569285599995</v>
      </c>
      <c r="G578" s="9">
        <v>86.461425714200004</v>
      </c>
    </row>
    <row r="579" spans="1:7" ht="12.75" customHeight="1" x14ac:dyDescent="0.25">
      <c r="A579" s="10">
        <v>41502</v>
      </c>
      <c r="B579" s="11" t="s">
        <v>11</v>
      </c>
      <c r="C579" s="12">
        <v>87.182853714199993</v>
      </c>
      <c r="D579" s="12">
        <v>262696700</v>
      </c>
      <c r="E579" s="12">
        <v>82.607139571299996</v>
      </c>
      <c r="F579" s="12">
        <v>87.151428285600005</v>
      </c>
      <c r="G579" s="12">
        <v>82.875717142799999</v>
      </c>
    </row>
    <row r="580" spans="1:7" ht="12.75" customHeight="1" x14ac:dyDescent="0.25">
      <c r="A580" s="7">
        <v>41503</v>
      </c>
      <c r="B580" s="8" t="s">
        <v>11</v>
      </c>
      <c r="C580" s="9">
        <v>87.142860428500001</v>
      </c>
      <c r="D580" s="9">
        <v>256382000</v>
      </c>
      <c r="E580" s="9">
        <v>81.701431285599995</v>
      </c>
      <c r="F580" s="9">
        <v>82.705711428499995</v>
      </c>
      <c r="G580" s="9">
        <v>87.099998428500001</v>
      </c>
    </row>
    <row r="581" spans="1:7" ht="12.75" customHeight="1" x14ac:dyDescent="0.25">
      <c r="A581" s="10">
        <v>41504</v>
      </c>
      <c r="B581" s="11" t="s">
        <v>11</v>
      </c>
      <c r="C581" s="12">
        <v>88.607139571299996</v>
      </c>
      <c r="D581" s="12">
        <v>238632800</v>
      </c>
      <c r="E581" s="12">
        <v>86.101425142799997</v>
      </c>
      <c r="F581" s="12">
        <v>87.674285857100003</v>
      </c>
      <c r="G581" s="12">
        <v>86.905715999899996</v>
      </c>
    </row>
    <row r="582" spans="1:7" ht="12.75" customHeight="1" x14ac:dyDescent="0.25">
      <c r="A582" s="7">
        <v>41505</v>
      </c>
      <c r="B582" s="8" t="s">
        <v>11</v>
      </c>
      <c r="C582" s="9">
        <v>86.389999428500005</v>
      </c>
      <c r="D582" s="9">
        <v>208679800</v>
      </c>
      <c r="E582" s="9">
        <v>83.502853428500003</v>
      </c>
      <c r="F582" s="9">
        <v>85.745712285600007</v>
      </c>
      <c r="G582" s="9">
        <v>83.919998142799997</v>
      </c>
    </row>
    <row r="583" spans="1:7" ht="12.75" customHeight="1" x14ac:dyDescent="0.25">
      <c r="A583" s="10">
        <v>41506</v>
      </c>
      <c r="B583" s="11" t="s">
        <v>11</v>
      </c>
      <c r="C583" s="12">
        <v>84.945716857099995</v>
      </c>
      <c r="D583" s="12">
        <v>257746300</v>
      </c>
      <c r="E583" s="12">
        <v>81.488571142799998</v>
      </c>
      <c r="F583" s="12">
        <v>84.482856714199997</v>
      </c>
      <c r="G583" s="12">
        <v>81.854286142800007</v>
      </c>
    </row>
    <row r="584" spans="1:7" ht="12.75" customHeight="1" x14ac:dyDescent="0.25">
      <c r="A584" s="7">
        <v>41509</v>
      </c>
      <c r="B584" s="8" t="s">
        <v>11</v>
      </c>
      <c r="C584" s="9">
        <v>82.381431571299998</v>
      </c>
      <c r="D584" s="9">
        <v>241632300</v>
      </c>
      <c r="E584" s="9">
        <v>79.5171432856</v>
      </c>
      <c r="F584" s="9">
        <v>81.515716571300004</v>
      </c>
      <c r="G584" s="9">
        <v>81.671424857100007</v>
      </c>
    </row>
    <row r="585" spans="1:7" ht="12.75" customHeight="1" x14ac:dyDescent="0.25">
      <c r="A585" s="10">
        <v>41510</v>
      </c>
      <c r="B585" s="11" t="s">
        <v>11</v>
      </c>
      <c r="C585" s="12">
        <v>81.098571714200006</v>
      </c>
      <c r="D585" s="12">
        <v>269037300</v>
      </c>
      <c r="E585" s="12">
        <v>79.285713142800006</v>
      </c>
      <c r="F585" s="12">
        <v>80.372856142800003</v>
      </c>
      <c r="G585" s="12">
        <v>80.040000857099997</v>
      </c>
    </row>
    <row r="586" spans="1:7" ht="12.75" customHeight="1" x14ac:dyDescent="0.25">
      <c r="A586" s="7">
        <v>41511</v>
      </c>
      <c r="B586" s="8" t="s">
        <v>11</v>
      </c>
      <c r="C586" s="9">
        <v>88.285713142800006</v>
      </c>
      <c r="D586" s="9">
        <v>226444400</v>
      </c>
      <c r="E586" s="9">
        <v>86.571426428500004</v>
      </c>
      <c r="F586" s="9">
        <v>87.948570285599999</v>
      </c>
      <c r="G586" s="9">
        <v>87.142860428500001</v>
      </c>
    </row>
    <row r="587" spans="1:7" ht="12.75" customHeight="1" x14ac:dyDescent="0.25">
      <c r="A587" s="10">
        <v>41512</v>
      </c>
      <c r="B587" s="11" t="s">
        <v>11</v>
      </c>
      <c r="C587" s="12">
        <v>87.812858571299998</v>
      </c>
      <c r="D587" s="12">
        <v>134017100</v>
      </c>
      <c r="E587" s="12">
        <v>86.018569999899995</v>
      </c>
      <c r="F587" s="12">
        <v>87.752853428500003</v>
      </c>
      <c r="G587" s="12">
        <v>86.814285285599993</v>
      </c>
    </row>
    <row r="588" spans="1:7" ht="12.75" customHeight="1" x14ac:dyDescent="0.25">
      <c r="A588" s="7">
        <v>41513</v>
      </c>
      <c r="B588" s="8" t="s">
        <v>11</v>
      </c>
      <c r="C588" s="9">
        <v>86.597145142800002</v>
      </c>
      <c r="D588" s="9">
        <v>101680600</v>
      </c>
      <c r="E588" s="9">
        <v>85.785713142800006</v>
      </c>
      <c r="F588" s="9">
        <v>86.438568142799994</v>
      </c>
      <c r="G588" s="9">
        <v>86.142860428500001</v>
      </c>
    </row>
    <row r="589" spans="1:7" ht="12.75" customHeight="1" x14ac:dyDescent="0.25">
      <c r="A589" s="10">
        <v>41516</v>
      </c>
      <c r="B589" s="11" t="s">
        <v>11</v>
      </c>
      <c r="C589" s="12">
        <v>85.485717714200007</v>
      </c>
      <c r="D589" s="12">
        <v>126536200</v>
      </c>
      <c r="E589" s="12">
        <v>83.285713142800006</v>
      </c>
      <c r="F589" s="12">
        <v>85.400001571299995</v>
      </c>
      <c r="G589" s="12">
        <v>83.425712571299997</v>
      </c>
    </row>
    <row r="590" spans="1:7" ht="12.75" customHeight="1" x14ac:dyDescent="0.25">
      <c r="A590" s="7">
        <v>41517</v>
      </c>
      <c r="B590" s="8" t="s">
        <v>11</v>
      </c>
      <c r="C590" s="9">
        <v>85.251426714199994</v>
      </c>
      <c r="D590" s="9">
        <v>152749800</v>
      </c>
      <c r="E590" s="9">
        <v>83.032859857099993</v>
      </c>
      <c r="F590" s="9">
        <v>83.557144142799999</v>
      </c>
      <c r="G590" s="9">
        <v>83.161430428499997</v>
      </c>
    </row>
    <row r="591" spans="1:7" ht="12.75" customHeight="1" x14ac:dyDescent="0.25">
      <c r="A591" s="10">
        <v>41518</v>
      </c>
      <c r="B591" s="11" t="s">
        <v>11</v>
      </c>
      <c r="C591" s="12">
        <v>83.914283714199996</v>
      </c>
      <c r="D591" s="12">
        <v>106847300</v>
      </c>
      <c r="E591" s="12">
        <v>82.694282571299993</v>
      </c>
      <c r="F591" s="12">
        <v>82.8914261428</v>
      </c>
      <c r="G591" s="12">
        <v>83.711425714200004</v>
      </c>
    </row>
    <row r="592" spans="1:7" ht="12.75" customHeight="1" x14ac:dyDescent="0.25">
      <c r="A592" s="7">
        <v>41519</v>
      </c>
      <c r="B592" s="8" t="s">
        <v>11</v>
      </c>
      <c r="C592" s="9">
        <v>84.485717714200007</v>
      </c>
      <c r="D592" s="9">
        <v>97637400</v>
      </c>
      <c r="E592" s="9">
        <v>82.900001571299995</v>
      </c>
      <c r="F592" s="9">
        <v>84.357139571299996</v>
      </c>
      <c r="G592" s="9">
        <v>83.117141714200002</v>
      </c>
    </row>
    <row r="593" spans="1:7" ht="12.75" customHeight="1" x14ac:dyDescent="0.25">
      <c r="A593" s="10">
        <v>41520</v>
      </c>
      <c r="B593" s="11" t="s">
        <v>11</v>
      </c>
      <c r="C593" s="12">
        <v>82.622856142800003</v>
      </c>
      <c r="D593" s="12">
        <v>132498100</v>
      </c>
      <c r="E593" s="12">
        <v>80.738571142799998</v>
      </c>
      <c r="F593" s="12">
        <v>82.440002428499994</v>
      </c>
      <c r="G593" s="12">
        <v>80.749999999899998</v>
      </c>
    </row>
    <row r="594" spans="1:7" ht="12.75" customHeight="1" x14ac:dyDescent="0.25">
      <c r="A594" s="7">
        <v>41523</v>
      </c>
      <c r="B594" s="8" t="s">
        <v>11</v>
      </c>
      <c r="C594" s="9">
        <v>81.8242874285</v>
      </c>
      <c r="D594" s="9">
        <v>115029600</v>
      </c>
      <c r="E594" s="9">
        <v>80.175712571299997</v>
      </c>
      <c r="F594" s="9">
        <v>80.214286857100007</v>
      </c>
      <c r="G594" s="9">
        <v>81.354286142800007</v>
      </c>
    </row>
    <row r="595" spans="1:7" ht="12.75" customHeight="1" x14ac:dyDescent="0.25">
      <c r="A595" s="10">
        <v>41524</v>
      </c>
      <c r="B595" s="11" t="s">
        <v>11</v>
      </c>
      <c r="C595" s="12">
        <v>81.642860428500001</v>
      </c>
      <c r="D595" s="12">
        <v>124313000</v>
      </c>
      <c r="E595" s="12">
        <v>79.818572999899999</v>
      </c>
      <c r="F595" s="12">
        <v>81.368568428499998</v>
      </c>
      <c r="G595" s="12">
        <v>81.168571428500002</v>
      </c>
    </row>
    <row r="596" spans="1:7" ht="12.75" customHeight="1" x14ac:dyDescent="0.25">
      <c r="A596" s="7">
        <v>41525</v>
      </c>
      <c r="B596" s="8" t="s">
        <v>11</v>
      </c>
      <c r="C596" s="9">
        <v>81.997146571299993</v>
      </c>
      <c r="D596" s="9">
        <v>120176000</v>
      </c>
      <c r="E596" s="9">
        <v>80.121429428499994</v>
      </c>
      <c r="F596" s="9">
        <v>80.528572142800002</v>
      </c>
      <c r="G596" s="9">
        <v>81.311431857100004</v>
      </c>
    </row>
    <row r="597" spans="1:7" ht="12.75" customHeight="1" x14ac:dyDescent="0.25">
      <c r="A597" s="10">
        <v>41526</v>
      </c>
      <c r="B597" s="11" t="s">
        <v>11</v>
      </c>
      <c r="C597" s="12">
        <v>82.268569999899995</v>
      </c>
      <c r="D597" s="12">
        <v>83300000</v>
      </c>
      <c r="E597" s="12">
        <v>81.205711428499995</v>
      </c>
      <c r="F597" s="12">
        <v>82.082855285600004</v>
      </c>
      <c r="G597" s="12">
        <v>81.502853428500003</v>
      </c>
    </row>
    <row r="598" spans="1:7" ht="12.75" customHeight="1" x14ac:dyDescent="0.25">
      <c r="A598" s="7">
        <v>41527</v>
      </c>
      <c r="B598" s="8" t="s">
        <v>11</v>
      </c>
      <c r="C598" s="9">
        <v>82.067146285600003</v>
      </c>
      <c r="D598" s="9">
        <v>99886500</v>
      </c>
      <c r="E598" s="9">
        <v>80.621429428499994</v>
      </c>
      <c r="F598" s="9">
        <v>80.714286857100007</v>
      </c>
      <c r="G598" s="9">
        <v>80.958572428500005</v>
      </c>
    </row>
    <row r="599" spans="1:7" ht="12.75" customHeight="1" x14ac:dyDescent="0.25">
      <c r="A599" s="10">
        <v>41530</v>
      </c>
      <c r="B599" s="11" t="s">
        <v>11</v>
      </c>
      <c r="C599" s="12">
        <v>81.072860714200004</v>
      </c>
      <c r="D599" s="12">
        <v>88156600</v>
      </c>
      <c r="E599" s="12">
        <v>79.6571425713</v>
      </c>
      <c r="F599" s="12">
        <v>80.367141714200002</v>
      </c>
      <c r="G599" s="12">
        <v>79.745712285600007</v>
      </c>
    </row>
    <row r="600" spans="1:7" ht="12.75" customHeight="1" x14ac:dyDescent="0.25">
      <c r="A600" s="7">
        <v>41531</v>
      </c>
      <c r="B600" s="8" t="s">
        <v>11</v>
      </c>
      <c r="C600" s="9">
        <v>80.459999142800001</v>
      </c>
      <c r="D600" s="9">
        <v>119084000</v>
      </c>
      <c r="E600" s="9">
        <v>78.821426428500004</v>
      </c>
      <c r="F600" s="9">
        <v>80.207145714199996</v>
      </c>
      <c r="G600" s="9">
        <v>79.024284428499996</v>
      </c>
    </row>
    <row r="601" spans="1:7" ht="12.75" customHeight="1" x14ac:dyDescent="0.25">
      <c r="A601" s="10">
        <v>41532</v>
      </c>
      <c r="B601" s="11" t="s">
        <v>11</v>
      </c>
      <c r="C601" s="12">
        <v>79.555717428500003</v>
      </c>
      <c r="D601" s="12">
        <v>140224000</v>
      </c>
      <c r="E601" s="12">
        <v>77.291427571400007</v>
      </c>
      <c r="F601" s="12">
        <v>79.150001571299995</v>
      </c>
      <c r="G601" s="12">
        <v>78.0114288571</v>
      </c>
    </row>
    <row r="602" spans="1:7" ht="12.75" customHeight="1" x14ac:dyDescent="0.25">
      <c r="A602" s="7">
        <v>41533</v>
      </c>
      <c r="B602" s="8" t="s">
        <v>11</v>
      </c>
      <c r="C602" s="9">
        <v>78.214286857100007</v>
      </c>
      <c r="D602" s="9">
        <v>179305000</v>
      </c>
      <c r="E602" s="9">
        <v>75.731429999900001</v>
      </c>
      <c r="F602" s="9">
        <v>77.901428285600005</v>
      </c>
      <c r="G602" s="9">
        <v>75.731429999900001</v>
      </c>
    </row>
    <row r="603" spans="1:7" ht="12.75" customHeight="1" x14ac:dyDescent="0.25">
      <c r="A603" s="10">
        <v>41534</v>
      </c>
      <c r="B603" s="11" t="s">
        <v>11</v>
      </c>
      <c r="C603" s="12">
        <v>77.629997285599998</v>
      </c>
      <c r="D603" s="12">
        <v>183073100</v>
      </c>
      <c r="E603" s="12">
        <v>74.597145142800002</v>
      </c>
      <c r="F603" s="12">
        <v>76.279998714200005</v>
      </c>
      <c r="G603" s="12">
        <v>75.768569999899995</v>
      </c>
    </row>
    <row r="604" spans="1:7" ht="12.75" customHeight="1" x14ac:dyDescent="0.25">
      <c r="A604" s="7">
        <v>41537</v>
      </c>
      <c r="B604" s="8" t="s">
        <v>11</v>
      </c>
      <c r="C604" s="9">
        <v>80.220001285600006</v>
      </c>
      <c r="D604" s="9">
        <v>157776500</v>
      </c>
      <c r="E604" s="9">
        <v>76.292854285600001</v>
      </c>
      <c r="F604" s="9">
        <v>76.357139571399998</v>
      </c>
      <c r="G604" s="9">
        <v>80.182853714199993</v>
      </c>
    </row>
    <row r="605" spans="1:7" ht="12.75" customHeight="1" x14ac:dyDescent="0.25">
      <c r="A605" s="10">
        <v>41538</v>
      </c>
      <c r="B605" s="11" t="s">
        <v>11</v>
      </c>
      <c r="C605" s="12">
        <v>81.982856714199997</v>
      </c>
      <c r="D605" s="12">
        <v>173717600</v>
      </c>
      <c r="E605" s="12">
        <v>78.940002428499994</v>
      </c>
      <c r="F605" s="12">
        <v>81.364288285599997</v>
      </c>
      <c r="G605" s="12">
        <v>79.567146285600003</v>
      </c>
    </row>
    <row r="606" spans="1:7" ht="12.75" customHeight="1" x14ac:dyDescent="0.25">
      <c r="A606" s="7">
        <v>41539</v>
      </c>
      <c r="B606" s="8" t="s">
        <v>11</v>
      </c>
      <c r="C606" s="9">
        <v>81.828575142800005</v>
      </c>
      <c r="D606" s="9">
        <v>146224400</v>
      </c>
      <c r="E606" s="9">
        <v>79.032859857099993</v>
      </c>
      <c r="F606" s="9">
        <v>79.642860428500001</v>
      </c>
      <c r="G606" s="9">
        <v>81.508567857100005</v>
      </c>
    </row>
    <row r="607" spans="1:7" ht="12.75" customHeight="1" x14ac:dyDescent="0.25">
      <c r="A607" s="10">
        <v>41540</v>
      </c>
      <c r="B607" s="11" t="s">
        <v>11</v>
      </c>
      <c r="C607" s="12">
        <v>82.357139571299996</v>
      </c>
      <c r="D607" s="12">
        <v>124057500</v>
      </c>
      <c r="E607" s="12">
        <v>80.175712571299997</v>
      </c>
      <c r="F607" s="12">
        <v>82.2671432856</v>
      </c>
      <c r="G607" s="12">
        <v>80.760002142800005</v>
      </c>
    </row>
    <row r="608" spans="1:7" ht="12.75" customHeight="1" x14ac:dyDescent="0.25">
      <c r="A608" s="7">
        <v>41541</v>
      </c>
      <c r="B608" s="8" t="s">
        <v>11</v>
      </c>
      <c r="C608" s="9">
        <v>80.8357162856</v>
      </c>
      <c r="D608" s="9">
        <v>82126800</v>
      </c>
      <c r="E608" s="9">
        <v>79.7814254285</v>
      </c>
      <c r="F608" s="9">
        <v>80.655715999899996</v>
      </c>
      <c r="G608" s="9">
        <v>80.327140857100005</v>
      </c>
    </row>
    <row r="609" spans="1:7" ht="12.75" customHeight="1" x14ac:dyDescent="0.25">
      <c r="A609" s="10">
        <v>41545</v>
      </c>
      <c r="B609" s="11" t="s">
        <v>11</v>
      </c>
      <c r="C609" s="12">
        <v>81.999999999899998</v>
      </c>
      <c r="D609" s="12">
        <v>95127200</v>
      </c>
      <c r="E609" s="12">
        <v>80.758567857100005</v>
      </c>
      <c r="F609" s="12">
        <v>81.557144142799999</v>
      </c>
      <c r="G609" s="12">
        <v>81.752853428500003</v>
      </c>
    </row>
    <row r="610" spans="1:7" ht="12.75" customHeight="1" x14ac:dyDescent="0.25">
      <c r="A610" s="7">
        <v>41546</v>
      </c>
      <c r="B610" s="8" t="s">
        <v>11</v>
      </c>
      <c r="C610" s="9">
        <v>82.855712857100002</v>
      </c>
      <c r="D610" s="9">
        <v>132357400</v>
      </c>
      <c r="E610" s="9">
        <v>80.937141428499999</v>
      </c>
      <c r="F610" s="9">
        <v>81.314285285599993</v>
      </c>
      <c r="G610" s="9">
        <v>82.738571142799998</v>
      </c>
    </row>
    <row r="611" spans="1:7" ht="12.75" customHeight="1" x14ac:dyDescent="0.25">
      <c r="A611" s="10">
        <v>41547</v>
      </c>
      <c r="B611" s="11" t="s">
        <v>11</v>
      </c>
      <c r="C611" s="12">
        <v>83.071426428500004</v>
      </c>
      <c r="D611" s="12">
        <v>122918600</v>
      </c>
      <c r="E611" s="12">
        <v>81.6371459999</v>
      </c>
      <c r="F611" s="12">
        <v>82.962860142799997</v>
      </c>
      <c r="G611" s="12">
        <v>82.532859857099993</v>
      </c>
    </row>
    <row r="612" spans="1:7" ht="12.75" customHeight="1" x14ac:dyDescent="0.25">
      <c r="A612" s="7">
        <v>41548</v>
      </c>
      <c r="B612" s="8" t="s">
        <v>11</v>
      </c>
      <c r="C612" s="9">
        <v>81.807144142799999</v>
      </c>
      <c r="D612" s="9">
        <v>130246900</v>
      </c>
      <c r="E612" s="9">
        <v>80.0742874285</v>
      </c>
      <c r="F612" s="9">
        <v>81.308570857099994</v>
      </c>
      <c r="G612" s="9">
        <v>80.1414261428</v>
      </c>
    </row>
    <row r="613" spans="1:7" ht="12.75" customHeight="1" x14ac:dyDescent="0.25">
      <c r="A613" s="10">
        <v>41551</v>
      </c>
      <c r="B613" s="11" t="s">
        <v>11</v>
      </c>
      <c r="C613" s="12">
        <v>81.071426428500004</v>
      </c>
      <c r="D613" s="12">
        <v>139248900</v>
      </c>
      <c r="E613" s="12">
        <v>78.357139571399998</v>
      </c>
      <c r="F613" s="12">
        <v>80.214286857100007</v>
      </c>
      <c r="G613" s="12">
        <v>80.612853999899997</v>
      </c>
    </row>
    <row r="614" spans="1:7" ht="12.75" customHeight="1" x14ac:dyDescent="0.25">
      <c r="A614" s="7">
        <v>41552</v>
      </c>
      <c r="B614" s="8" t="s">
        <v>11</v>
      </c>
      <c r="C614" s="9">
        <v>80.924285857100003</v>
      </c>
      <c r="D614" s="9">
        <v>97053600</v>
      </c>
      <c r="E614" s="9">
        <v>79.7614288571</v>
      </c>
      <c r="F614" s="9">
        <v>80.181426999899998</v>
      </c>
      <c r="G614" s="9">
        <v>80.404289285600001</v>
      </c>
    </row>
    <row r="615" spans="1:7" ht="12.75" customHeight="1" x14ac:dyDescent="0.25">
      <c r="A615" s="10">
        <v>41553</v>
      </c>
      <c r="B615" s="11" t="s">
        <v>11</v>
      </c>
      <c r="C615" s="12">
        <v>81.978568999900006</v>
      </c>
      <c r="D615" s="12">
        <v>100363900</v>
      </c>
      <c r="E615" s="12">
        <v>80.785713142800006</v>
      </c>
      <c r="F615" s="12">
        <v>81.110000571300006</v>
      </c>
      <c r="G615" s="12">
        <v>81.6371459999</v>
      </c>
    </row>
    <row r="616" spans="1:7" ht="12.75" customHeight="1" x14ac:dyDescent="0.25">
      <c r="A616" s="7">
        <v>41554</v>
      </c>
      <c r="B616" s="8" t="s">
        <v>11</v>
      </c>
      <c r="C616" s="9">
        <v>82.474288999899997</v>
      </c>
      <c r="D616" s="9">
        <v>94941700</v>
      </c>
      <c r="E616" s="9">
        <v>81.499999999899998</v>
      </c>
      <c r="F616" s="9">
        <v>82.470001285600006</v>
      </c>
      <c r="G616" s="9">
        <v>81.674285857100003</v>
      </c>
    </row>
    <row r="617" spans="1:7" ht="12.75" customHeight="1" x14ac:dyDescent="0.25">
      <c r="A617" s="10">
        <v>41555</v>
      </c>
      <c r="B617" s="11" t="s">
        <v>11</v>
      </c>
      <c r="C617" s="12">
        <v>82.940002428499994</v>
      </c>
      <c r="D617" s="12">
        <v>86879100</v>
      </c>
      <c r="E617" s="12">
        <v>81.285713142800006</v>
      </c>
      <c r="F617" s="12">
        <v>81.6571425713</v>
      </c>
      <c r="G617" s="12">
        <v>82.902854857099996</v>
      </c>
    </row>
    <row r="618" spans="1:7" ht="12.75" customHeight="1" x14ac:dyDescent="0.25">
      <c r="A618" s="7">
        <v>41558</v>
      </c>
      <c r="B618" s="8" t="s">
        <v>11</v>
      </c>
      <c r="C618" s="9">
        <v>84.071426428500004</v>
      </c>
      <c r="D618" s="9">
        <v>147816200</v>
      </c>
      <c r="E618" s="9">
        <v>81.518569999899995</v>
      </c>
      <c r="F618" s="9">
        <v>83.959999142800001</v>
      </c>
      <c r="G618" s="9">
        <v>81.595710714199996</v>
      </c>
    </row>
    <row r="619" spans="1:7" ht="12.75" customHeight="1" x14ac:dyDescent="0.25">
      <c r="A619" s="10">
        <v>41559</v>
      </c>
      <c r="B619" s="11" t="s">
        <v>11</v>
      </c>
      <c r="C619" s="12">
        <v>82.374282857099999</v>
      </c>
      <c r="D619" s="12">
        <v>108845100</v>
      </c>
      <c r="E619" s="12">
        <v>80.957145714199996</v>
      </c>
      <c r="F619" s="12">
        <v>82.065711999900003</v>
      </c>
      <c r="G619" s="12">
        <v>82.308570857099994</v>
      </c>
    </row>
    <row r="620" spans="1:7" ht="12.75" customHeight="1" x14ac:dyDescent="0.25">
      <c r="A620" s="7">
        <v>41560</v>
      </c>
      <c r="B620" s="8" t="s">
        <v>11</v>
      </c>
      <c r="C620" s="9">
        <v>82.639999428500005</v>
      </c>
      <c r="D620" s="9">
        <v>73395000</v>
      </c>
      <c r="E620" s="9">
        <v>81.482856714199997</v>
      </c>
      <c r="F620" s="9">
        <v>82.0742874285</v>
      </c>
      <c r="G620" s="9">
        <v>81.737144428500002</v>
      </c>
    </row>
    <row r="621" spans="1:7" ht="12.75" customHeight="1" x14ac:dyDescent="0.25">
      <c r="A621" s="10">
        <v>41561</v>
      </c>
      <c r="B621" s="11" t="s">
        <v>11</v>
      </c>
      <c r="C621" s="12">
        <v>81.928573571300007</v>
      </c>
      <c r="D621" s="12">
        <v>86393300</v>
      </c>
      <c r="E621" s="12">
        <v>81.037139857100001</v>
      </c>
      <c r="F621" s="12">
        <v>81.605712857100002</v>
      </c>
      <c r="G621" s="12">
        <v>81.6471405713</v>
      </c>
    </row>
    <row r="622" spans="1:7" ht="12.75" customHeight="1" x14ac:dyDescent="0.25">
      <c r="A622" s="7">
        <v>41562</v>
      </c>
      <c r="B622" s="8" t="s">
        <v>11</v>
      </c>
      <c r="C622" s="9">
        <v>82.088569571299999</v>
      </c>
      <c r="D622" s="9">
        <v>83813800</v>
      </c>
      <c r="E622" s="9">
        <v>81.364288285599997</v>
      </c>
      <c r="F622" s="9">
        <v>81.571426428500004</v>
      </c>
      <c r="G622" s="9">
        <v>82.018569999899995</v>
      </c>
    </row>
    <row r="623" spans="1:7" ht="12.75" customHeight="1" x14ac:dyDescent="0.25">
      <c r="A623" s="10">
        <v>41565</v>
      </c>
      <c r="B623" s="11" t="s">
        <v>11</v>
      </c>
      <c r="C623" s="12">
        <v>83.984283428500007</v>
      </c>
      <c r="D623" s="12">
        <v>110103000</v>
      </c>
      <c r="E623" s="12">
        <v>81.481429999900001</v>
      </c>
      <c r="F623" s="12">
        <v>81.565711999900003</v>
      </c>
      <c r="G623" s="12">
        <v>83.682853714199993</v>
      </c>
    </row>
    <row r="624" spans="1:7" ht="12.75" customHeight="1" x14ac:dyDescent="0.25">
      <c r="A624" s="7">
        <v>41566</v>
      </c>
      <c r="B624" s="8" t="s">
        <v>11</v>
      </c>
      <c r="C624" s="9">
        <v>84.285713142800006</v>
      </c>
      <c r="D624" s="9">
        <v>90351100</v>
      </c>
      <c r="E624" s="9">
        <v>83.300002999900002</v>
      </c>
      <c r="F624" s="9">
        <v>83.342857428499997</v>
      </c>
      <c r="G624" s="9">
        <v>83.915718142800003</v>
      </c>
    </row>
    <row r="625" spans="1:7" ht="12.75" customHeight="1" x14ac:dyDescent="0.25">
      <c r="A625" s="10">
        <v>41567</v>
      </c>
      <c r="B625" s="11" t="s">
        <v>11</v>
      </c>
      <c r="C625" s="12">
        <v>84.178573571300007</v>
      </c>
      <c r="D625" s="12">
        <v>89735800</v>
      </c>
      <c r="E625" s="12">
        <v>82.971427857099997</v>
      </c>
      <c r="F625" s="12">
        <v>84.029998714200005</v>
      </c>
      <c r="G625" s="12">
        <v>83.677139285600006</v>
      </c>
    </row>
    <row r="626" spans="1:7" ht="12.75" customHeight="1" x14ac:dyDescent="0.25">
      <c r="A626" s="7">
        <v>41568</v>
      </c>
      <c r="B626" s="8" t="s">
        <v>11</v>
      </c>
      <c r="C626" s="9">
        <v>84.0314254285</v>
      </c>
      <c r="D626" s="9">
        <v>81587800</v>
      </c>
      <c r="E626" s="9">
        <v>82.491432142799994</v>
      </c>
      <c r="F626" s="9">
        <v>83.634284999900004</v>
      </c>
      <c r="G626" s="9">
        <v>82.524284428499996</v>
      </c>
    </row>
    <row r="627" spans="1:7" ht="12.75" customHeight="1" x14ac:dyDescent="0.25">
      <c r="A627" s="10">
        <v>41569</v>
      </c>
      <c r="B627" s="11" t="s">
        <v>11</v>
      </c>
      <c r="C627" s="12">
        <v>83.169998142799997</v>
      </c>
      <c r="D627" s="12">
        <v>71117900</v>
      </c>
      <c r="E627" s="12">
        <v>82.202857999900004</v>
      </c>
      <c r="F627" s="12">
        <v>82.720001285600006</v>
      </c>
      <c r="G627" s="12">
        <v>83.1571425713</v>
      </c>
    </row>
    <row r="628" spans="1:7" ht="12.75" customHeight="1" x14ac:dyDescent="0.25">
      <c r="A628" s="7">
        <v>41572</v>
      </c>
      <c r="B628" s="8" t="s">
        <v>11</v>
      </c>
      <c r="C628" s="9">
        <v>82.828575142800005</v>
      </c>
      <c r="D628" s="9">
        <v>76095600</v>
      </c>
      <c r="E628" s="9">
        <v>81.481429999900001</v>
      </c>
      <c r="F628" s="9">
        <v>82.471427857099997</v>
      </c>
      <c r="G628" s="9">
        <v>81.538574285600006</v>
      </c>
    </row>
    <row r="629" spans="1:7" ht="12.75" customHeight="1" x14ac:dyDescent="0.25">
      <c r="A629" s="10">
        <v>41573</v>
      </c>
      <c r="B629" s="11" t="s">
        <v>11</v>
      </c>
      <c r="C629" s="12">
        <v>82.069999714199994</v>
      </c>
      <c r="D629" s="12">
        <v>69134100</v>
      </c>
      <c r="E629" s="12">
        <v>81.047141999900006</v>
      </c>
      <c r="F629" s="12">
        <v>81.618568428499998</v>
      </c>
      <c r="G629" s="12">
        <v>81.718574571299996</v>
      </c>
    </row>
    <row r="630" spans="1:7" ht="12.75" customHeight="1" x14ac:dyDescent="0.25">
      <c r="A630" s="7">
        <v>41574</v>
      </c>
      <c r="B630" s="8" t="s">
        <v>11</v>
      </c>
      <c r="C630" s="9">
        <v>82.3914261428</v>
      </c>
      <c r="D630" s="9">
        <v>50749300</v>
      </c>
      <c r="E630" s="9">
        <v>81.702857999900004</v>
      </c>
      <c r="F630" s="9">
        <v>82.142860428500001</v>
      </c>
      <c r="G630" s="9">
        <v>82.071426428500004</v>
      </c>
    </row>
    <row r="631" spans="1:7" ht="12.75" customHeight="1" x14ac:dyDescent="0.25">
      <c r="A631" s="10">
        <v>41575</v>
      </c>
      <c r="B631" s="11" t="s">
        <v>11</v>
      </c>
      <c r="C631" s="12">
        <v>81.999999999899998</v>
      </c>
      <c r="D631" s="12">
        <v>70709100</v>
      </c>
      <c r="E631" s="12">
        <v>80.801429714199998</v>
      </c>
      <c r="F631" s="12">
        <v>81.667144714200006</v>
      </c>
      <c r="G631" s="12">
        <v>81.292854285600001</v>
      </c>
    </row>
    <row r="632" spans="1:7" ht="12.75" customHeight="1" x14ac:dyDescent="0.25">
      <c r="A632" s="7">
        <v>41576</v>
      </c>
      <c r="B632" s="8" t="s">
        <v>11</v>
      </c>
      <c r="C632" s="9">
        <v>83.428573571300007</v>
      </c>
      <c r="D632" s="9">
        <v>105375200</v>
      </c>
      <c r="E632" s="9">
        <v>82.035713142800006</v>
      </c>
      <c r="F632" s="9">
        <v>82.571426428500004</v>
      </c>
      <c r="G632" s="9">
        <v>83.428573571300007</v>
      </c>
    </row>
    <row r="633" spans="1:7" ht="12.75" customHeight="1" x14ac:dyDescent="0.25">
      <c r="A633" s="10">
        <v>41579</v>
      </c>
      <c r="B633" s="11" t="s">
        <v>11</v>
      </c>
      <c r="C633" s="12">
        <v>84.7814254285</v>
      </c>
      <c r="D633" s="12">
        <v>100023000</v>
      </c>
      <c r="E633" s="12">
        <v>83.371429428499994</v>
      </c>
      <c r="F633" s="12">
        <v>83.532859857099993</v>
      </c>
      <c r="G633" s="12">
        <v>84.645713857100006</v>
      </c>
    </row>
    <row r="634" spans="1:7" ht="12.75" customHeight="1" x14ac:dyDescent="0.25">
      <c r="A634" s="7">
        <v>41580</v>
      </c>
      <c r="B634" s="8" t="s">
        <v>11</v>
      </c>
      <c r="C634" s="9">
        <v>85.714286857100007</v>
      </c>
      <c r="D634" s="9">
        <v>60428200</v>
      </c>
      <c r="E634" s="9">
        <v>84.857139571299996</v>
      </c>
      <c r="F634" s="9">
        <v>84.982856714199997</v>
      </c>
      <c r="G634" s="9">
        <v>85.629997285599998</v>
      </c>
    </row>
    <row r="635" spans="1:7" ht="12.75" customHeight="1" x14ac:dyDescent="0.25">
      <c r="A635" s="10">
        <v>41582</v>
      </c>
      <c r="B635" s="11" t="s">
        <v>11</v>
      </c>
      <c r="C635" s="12">
        <v>87.762855571299994</v>
      </c>
      <c r="D635" s="12">
        <v>121095800</v>
      </c>
      <c r="E635" s="12">
        <v>85.664283714199996</v>
      </c>
      <c r="F635" s="12">
        <v>85.794288571300001</v>
      </c>
      <c r="G635" s="12">
        <v>87.134284999900004</v>
      </c>
    </row>
    <row r="636" spans="1:7" ht="12.75" customHeight="1" x14ac:dyDescent="0.25">
      <c r="A636" s="7">
        <v>41583</v>
      </c>
      <c r="B636" s="8" t="s">
        <v>11</v>
      </c>
      <c r="C636" s="9">
        <v>86.919998142799997</v>
      </c>
      <c r="D636" s="9">
        <v>104732600</v>
      </c>
      <c r="E636" s="9">
        <v>85.940002428499994</v>
      </c>
      <c r="F636" s="9">
        <v>86.727142285599996</v>
      </c>
      <c r="G636" s="9">
        <v>86.554283142800003</v>
      </c>
    </row>
    <row r="637" spans="1:7" ht="12.75" customHeight="1" x14ac:dyDescent="0.25">
      <c r="A637" s="10">
        <v>41586</v>
      </c>
      <c r="B637" s="11" t="s">
        <v>11</v>
      </c>
      <c r="C637" s="12">
        <v>87.699996999899994</v>
      </c>
      <c r="D637" s="12">
        <v>94851400</v>
      </c>
      <c r="E637" s="12">
        <v>86.301429714199998</v>
      </c>
      <c r="F637" s="12">
        <v>86.471427857099997</v>
      </c>
      <c r="G637" s="12">
        <v>87.698570285599999</v>
      </c>
    </row>
    <row r="638" spans="1:7" ht="12.75" customHeight="1" x14ac:dyDescent="0.25">
      <c r="A638" s="7">
        <v>41587</v>
      </c>
      <c r="B638" s="8" t="s">
        <v>11</v>
      </c>
      <c r="C638" s="9">
        <v>88.552856428499993</v>
      </c>
      <c r="D638" s="9">
        <v>127989400</v>
      </c>
      <c r="E638" s="9">
        <v>86.472854571300005</v>
      </c>
      <c r="F638" s="9">
        <v>88.2814254285</v>
      </c>
      <c r="G638" s="9">
        <v>86.8871459999</v>
      </c>
    </row>
    <row r="639" spans="1:7" ht="12.75" customHeight="1" x14ac:dyDescent="0.25">
      <c r="A639" s="10">
        <v>41588</v>
      </c>
      <c r="B639" s="11" t="s">
        <v>11</v>
      </c>
      <c r="C639" s="12">
        <v>86.808570857099994</v>
      </c>
      <c r="D639" s="12">
        <v>117330500</v>
      </c>
      <c r="E639" s="12">
        <v>85.317146285600003</v>
      </c>
      <c r="F639" s="12">
        <v>86.588569571299999</v>
      </c>
      <c r="G639" s="12">
        <v>86.347145142800002</v>
      </c>
    </row>
    <row r="640" spans="1:7" ht="12.75" customHeight="1" x14ac:dyDescent="0.25">
      <c r="A640" s="7">
        <v>41589</v>
      </c>
      <c r="B640" s="8" t="s">
        <v>11</v>
      </c>
      <c r="C640" s="9">
        <v>86.209999142800001</v>
      </c>
      <c r="D640" s="9">
        <v>107010400</v>
      </c>
      <c r="E640" s="9">
        <v>84.668571428500002</v>
      </c>
      <c r="F640" s="9">
        <v>85.748573285600003</v>
      </c>
      <c r="G640" s="9">
        <v>85.557144142799999</v>
      </c>
    </row>
    <row r="641" spans="1:7" ht="12.75" customHeight="1" x14ac:dyDescent="0.25">
      <c r="A641" s="10">
        <v>41590</v>
      </c>
      <c r="B641" s="11" t="s">
        <v>11</v>
      </c>
      <c r="C641" s="12">
        <v>86.741432142799994</v>
      </c>
      <c r="D641" s="12">
        <v>77856800</v>
      </c>
      <c r="E641" s="12">
        <v>85.714286857100007</v>
      </c>
      <c r="F641" s="12">
        <v>86.135711714199999</v>
      </c>
      <c r="G641" s="12">
        <v>86.424285857100003</v>
      </c>
    </row>
    <row r="642" spans="1:7" ht="12.75" customHeight="1" x14ac:dyDescent="0.25">
      <c r="A642" s="7">
        <v>41593</v>
      </c>
      <c r="B642" s="8" t="s">
        <v>11</v>
      </c>
      <c r="C642" s="9">
        <v>87.374282857099999</v>
      </c>
      <c r="D642" s="9">
        <v>75315100</v>
      </c>
      <c r="E642" s="9">
        <v>86.431426999899998</v>
      </c>
      <c r="F642" s="9">
        <v>86.445716857099995</v>
      </c>
      <c r="G642" s="9">
        <v>86.701431285599995</v>
      </c>
    </row>
    <row r="643" spans="1:7" ht="12.75" customHeight="1" x14ac:dyDescent="0.25">
      <c r="A643" s="10">
        <v>41594</v>
      </c>
      <c r="B643" s="11" t="s">
        <v>11</v>
      </c>
      <c r="C643" s="12">
        <v>87.357139571299996</v>
      </c>
      <c r="D643" s="12">
        <v>73406200</v>
      </c>
      <c r="E643" s="12">
        <v>86.164283714199996</v>
      </c>
      <c r="F643" s="12">
        <v>87.255714428499999</v>
      </c>
      <c r="G643" s="12">
        <v>86.705711428499995</v>
      </c>
    </row>
    <row r="644" spans="1:7" ht="12.75" customHeight="1" x14ac:dyDescent="0.25">
      <c r="A644" s="7">
        <v>41595</v>
      </c>
      <c r="B644" s="8" t="s">
        <v>11</v>
      </c>
      <c r="C644" s="9">
        <v>86.905715999899996</v>
      </c>
      <c r="D644" s="9">
        <v>63175000</v>
      </c>
      <c r="E644" s="9">
        <v>86.222854571300005</v>
      </c>
      <c r="F644" s="9">
        <v>86.655715999899996</v>
      </c>
      <c r="G644" s="9">
        <v>86.608573857099998</v>
      </c>
    </row>
    <row r="645" spans="1:7" ht="12.75" customHeight="1" x14ac:dyDescent="0.25">
      <c r="A645" s="10">
        <v>41596</v>
      </c>
      <c r="B645" s="11" t="s">
        <v>11</v>
      </c>
      <c r="C645" s="12">
        <v>87.9071425713</v>
      </c>
      <c r="D645" s="12">
        <v>109215400</v>
      </c>
      <c r="E645" s="12">
        <v>86.571426428500004</v>
      </c>
      <c r="F645" s="12">
        <v>87.325714142799995</v>
      </c>
      <c r="G645" s="12">
        <v>87.760002142800005</v>
      </c>
    </row>
    <row r="646" spans="1:7" ht="12.75" customHeight="1" x14ac:dyDescent="0.25">
      <c r="A646" s="7">
        <v>41597</v>
      </c>
      <c r="B646" s="8" t="s">
        <v>11</v>
      </c>
      <c r="C646" s="9">
        <v>87.777145428500006</v>
      </c>
      <c r="D646" s="9">
        <v>99367800</v>
      </c>
      <c r="E646" s="9">
        <v>86.242858857100003</v>
      </c>
      <c r="F646" s="9">
        <v>87.575714142799995</v>
      </c>
      <c r="G646" s="9">
        <v>86.328575142800005</v>
      </c>
    </row>
    <row r="647" spans="1:7" ht="12.75" customHeight="1" x14ac:dyDescent="0.25">
      <c r="A647" s="10">
        <v>41600</v>
      </c>
      <c r="B647" s="11" t="s">
        <v>11</v>
      </c>
      <c r="C647" s="12">
        <v>86.557144142799999</v>
      </c>
      <c r="D647" s="12">
        <v>121993900</v>
      </c>
      <c r="E647" s="12">
        <v>83.958572428500005</v>
      </c>
      <c r="F647" s="12">
        <v>84.914283714199996</v>
      </c>
      <c r="G647" s="12">
        <v>86.2614288571</v>
      </c>
    </row>
    <row r="648" spans="1:7" ht="12.75" customHeight="1" x14ac:dyDescent="0.25">
      <c r="A648" s="7">
        <v>41601</v>
      </c>
      <c r="B648" s="8" t="s">
        <v>11</v>
      </c>
      <c r="C648" s="9">
        <v>87.097145142800002</v>
      </c>
      <c r="D648" s="9">
        <v>141283100</v>
      </c>
      <c r="E648" s="9">
        <v>85.501426714199994</v>
      </c>
      <c r="F648" s="9">
        <v>86.768569999899995</v>
      </c>
      <c r="G648" s="9">
        <v>85.845710714199996</v>
      </c>
    </row>
    <row r="649" spans="1:7" ht="12.75" customHeight="1" x14ac:dyDescent="0.25">
      <c r="A649" s="10">
        <v>41602</v>
      </c>
      <c r="B649" s="11" t="s">
        <v>11</v>
      </c>
      <c r="C649" s="12">
        <v>82.971427857099997</v>
      </c>
      <c r="D649" s="12">
        <v>219328200</v>
      </c>
      <c r="E649" s="12">
        <v>81.428573571300007</v>
      </c>
      <c r="F649" s="12">
        <v>82.065711999900003</v>
      </c>
      <c r="G649" s="12">
        <v>82.138572714199995</v>
      </c>
    </row>
    <row r="650" spans="1:7" ht="12.75" customHeight="1" x14ac:dyDescent="0.25">
      <c r="A650" s="7">
        <v>41603</v>
      </c>
      <c r="B650" s="8" t="s">
        <v>11</v>
      </c>
      <c r="C650" s="9">
        <v>82.914283714199996</v>
      </c>
      <c r="D650" s="9">
        <v>101658200</v>
      </c>
      <c r="E650" s="9">
        <v>81.480003285600006</v>
      </c>
      <c r="F650" s="9">
        <v>82.822860714200004</v>
      </c>
      <c r="G650" s="9">
        <v>82.125717142799999</v>
      </c>
    </row>
    <row r="651" spans="1:7" ht="12.75" customHeight="1" x14ac:dyDescent="0.25">
      <c r="A651" s="10">
        <v>41604</v>
      </c>
      <c r="B651" s="11" t="s">
        <v>11</v>
      </c>
      <c r="C651" s="12">
        <v>83.690002428499994</v>
      </c>
      <c r="D651" s="12">
        <v>100984100</v>
      </c>
      <c r="E651" s="12">
        <v>81.655715999899996</v>
      </c>
      <c r="F651" s="12">
        <v>82.144287142799996</v>
      </c>
      <c r="G651" s="12">
        <v>83.5942839999</v>
      </c>
    </row>
    <row r="652" spans="1:7" ht="12.75" customHeight="1" x14ac:dyDescent="0.25">
      <c r="A652" s="7">
        <v>41607</v>
      </c>
      <c r="B652" s="8" t="s">
        <v>11</v>
      </c>
      <c r="C652" s="9">
        <v>85.634284999900004</v>
      </c>
      <c r="D652" s="9">
        <v>94785600</v>
      </c>
      <c r="E652" s="9">
        <v>83.974288999899997</v>
      </c>
      <c r="F652" s="9">
        <v>84.417144714200006</v>
      </c>
      <c r="G652" s="9">
        <v>85.004287714200004</v>
      </c>
    </row>
    <row r="653" spans="1:7" ht="12.75" customHeight="1" x14ac:dyDescent="0.25">
      <c r="A653" s="10">
        <v>41608</v>
      </c>
      <c r="B653" s="11" t="s">
        <v>11</v>
      </c>
      <c r="C653" s="12">
        <v>87.385711714199999</v>
      </c>
      <c r="D653" s="12">
        <v>115581900</v>
      </c>
      <c r="E653" s="12">
        <v>86.102859428499997</v>
      </c>
      <c r="F653" s="12">
        <v>86.175712571299997</v>
      </c>
      <c r="G653" s="12">
        <v>87.251426714199994</v>
      </c>
    </row>
    <row r="654" spans="1:7" ht="12.75" customHeight="1" x14ac:dyDescent="0.25">
      <c r="A654" s="7">
        <v>41609</v>
      </c>
      <c r="B654" s="8" t="s">
        <v>11</v>
      </c>
      <c r="C654" s="9">
        <v>88.057144142799999</v>
      </c>
      <c r="D654" s="9">
        <v>96125400</v>
      </c>
      <c r="E654" s="9">
        <v>86.142860428500001</v>
      </c>
      <c r="F654" s="9">
        <v>87.987144428500002</v>
      </c>
      <c r="G654" s="9">
        <v>86.687141428499999</v>
      </c>
    </row>
    <row r="655" spans="1:7" ht="12.75" customHeight="1" x14ac:dyDescent="0.25">
      <c r="A655" s="10">
        <v>41610</v>
      </c>
      <c r="B655" s="11" t="s">
        <v>11</v>
      </c>
      <c r="C655" s="12">
        <v>87.241432142799994</v>
      </c>
      <c r="D655" s="12">
        <v>83039600</v>
      </c>
      <c r="E655" s="12">
        <v>85.749999999899998</v>
      </c>
      <c r="F655" s="12">
        <v>86.120002714199998</v>
      </c>
      <c r="G655" s="12">
        <v>86.827140857100005</v>
      </c>
    </row>
    <row r="656" spans="1:7" ht="12.75" customHeight="1" x14ac:dyDescent="0.25">
      <c r="A656" s="7">
        <v>41611</v>
      </c>
      <c r="B656" s="8" t="s">
        <v>11</v>
      </c>
      <c r="C656" s="9">
        <v>88.282859857099993</v>
      </c>
      <c r="D656" s="9">
        <v>86230200</v>
      </c>
      <c r="E656" s="9">
        <v>87.365714999900007</v>
      </c>
      <c r="F656" s="9">
        <v>87.661430428499997</v>
      </c>
      <c r="G656" s="9">
        <v>87.957145714199996</v>
      </c>
    </row>
    <row r="657" spans="1:7" ht="12.75" customHeight="1" x14ac:dyDescent="0.25">
      <c r="A657" s="10">
        <v>41614</v>
      </c>
      <c r="B657" s="11" t="s">
        <v>11</v>
      </c>
      <c r="C657" s="12">
        <v>89.2671432856</v>
      </c>
      <c r="D657" s="12">
        <v>75525800</v>
      </c>
      <c r="E657" s="12">
        <v>87.894287142799996</v>
      </c>
      <c r="F657" s="12">
        <v>88.184287999899993</v>
      </c>
      <c r="G657" s="12">
        <v>88.935714714200003</v>
      </c>
    </row>
    <row r="658" spans="1:7" ht="12.75" customHeight="1" x14ac:dyDescent="0.25">
      <c r="A658" s="7">
        <v>41615</v>
      </c>
      <c r="B658" s="8" t="s">
        <v>11</v>
      </c>
      <c r="C658" s="9">
        <v>89.285713142800006</v>
      </c>
      <c r="D658" s="9">
        <v>72611700</v>
      </c>
      <c r="E658" s="9">
        <v>88.291427571300005</v>
      </c>
      <c r="F658" s="9">
        <v>88.967140142800005</v>
      </c>
      <c r="G658" s="9">
        <v>88.701431285599995</v>
      </c>
    </row>
    <row r="659" spans="1:7" ht="12.75" customHeight="1" x14ac:dyDescent="0.25">
      <c r="A659" s="10">
        <v>41616</v>
      </c>
      <c r="B659" s="11" t="s">
        <v>11</v>
      </c>
      <c r="C659" s="12">
        <v>89.125717142799999</v>
      </c>
      <c r="D659" s="12">
        <v>61176500</v>
      </c>
      <c r="E659" s="12">
        <v>88.1571425713</v>
      </c>
      <c r="F659" s="12">
        <v>88.484283428500007</v>
      </c>
      <c r="G659" s="12">
        <v>88.551429714199998</v>
      </c>
    </row>
    <row r="660" spans="1:7" ht="12.75" customHeight="1" x14ac:dyDescent="0.25">
      <c r="A660" s="7">
        <v>41617</v>
      </c>
      <c r="B660" s="8" t="s">
        <v>11</v>
      </c>
      <c r="C660" s="9">
        <v>88.818572999899999</v>
      </c>
      <c r="D660" s="9">
        <v>55410600</v>
      </c>
      <c r="E660" s="9">
        <v>88.257141142799995</v>
      </c>
      <c r="F660" s="9">
        <v>88.264282285600004</v>
      </c>
      <c r="G660" s="9">
        <v>88.675712571299997</v>
      </c>
    </row>
    <row r="661" spans="1:7" ht="12.75" customHeight="1" x14ac:dyDescent="0.25">
      <c r="A661" s="10">
        <v>41618</v>
      </c>
      <c r="B661" s="11" t="s">
        <v>11</v>
      </c>
      <c r="C661" s="12">
        <v>88.822860714200004</v>
      </c>
      <c r="D661" s="12">
        <v>48734700</v>
      </c>
      <c r="E661" s="12">
        <v>88.385711714199999</v>
      </c>
      <c r="F661" s="12">
        <v>88.3871459999</v>
      </c>
      <c r="G661" s="12">
        <v>88.814285285599993</v>
      </c>
    </row>
    <row r="662" spans="1:7" ht="12.75" customHeight="1" x14ac:dyDescent="0.25">
      <c r="A662" s="7">
        <v>41621</v>
      </c>
      <c r="B662" s="8" t="s">
        <v>11</v>
      </c>
      <c r="C662" s="9">
        <v>89.999999999899998</v>
      </c>
      <c r="D662" s="9">
        <v>69708100</v>
      </c>
      <c r="E662" s="9">
        <v>89.035713142800006</v>
      </c>
      <c r="F662" s="9">
        <v>89.055717428500003</v>
      </c>
      <c r="G662" s="9">
        <v>89.999999999899998</v>
      </c>
    </row>
    <row r="663" spans="1:7" ht="12.75" customHeight="1" x14ac:dyDescent="0.25">
      <c r="A663" s="10">
        <v>41622</v>
      </c>
      <c r="B663" s="11" t="s">
        <v>11</v>
      </c>
      <c r="C663" s="12">
        <v>91.230003285600006</v>
      </c>
      <c r="D663" s="12">
        <v>85042300</v>
      </c>
      <c r="E663" s="12">
        <v>90.029998714200005</v>
      </c>
      <c r="F663" s="12">
        <v>90.2671432856</v>
      </c>
      <c r="G663" s="12">
        <v>90.241432142799994</v>
      </c>
    </row>
    <row r="664" spans="1:7" ht="12.75" customHeight="1" x14ac:dyDescent="0.25">
      <c r="A664" s="7">
        <v>41623</v>
      </c>
      <c r="B664" s="8" t="s">
        <v>11</v>
      </c>
      <c r="C664" s="9">
        <v>90.571426428500004</v>
      </c>
      <c r="D664" s="9">
        <v>64335600</v>
      </c>
      <c r="E664" s="9">
        <v>89.678573571300007</v>
      </c>
      <c r="F664" s="9">
        <v>90.185714714200003</v>
      </c>
      <c r="G664" s="9">
        <v>90.118568428499998</v>
      </c>
    </row>
    <row r="665" spans="1:7" ht="12.75" customHeight="1" x14ac:dyDescent="0.25">
      <c r="A665" s="10">
        <v>41624</v>
      </c>
      <c r="B665" s="11" t="s">
        <v>11</v>
      </c>
      <c r="C665" s="12">
        <v>90.9657135713</v>
      </c>
      <c r="D665" s="12">
        <v>63633500</v>
      </c>
      <c r="E665" s="12">
        <v>90.071426428500004</v>
      </c>
      <c r="F665" s="12">
        <v>90.172859142799993</v>
      </c>
      <c r="G665" s="12">
        <v>90.905715999899996</v>
      </c>
    </row>
    <row r="666" spans="1:7" ht="12.75" customHeight="1" x14ac:dyDescent="0.25">
      <c r="A666" s="7">
        <v>41625</v>
      </c>
      <c r="B666" s="8" t="s">
        <v>11</v>
      </c>
      <c r="C666" s="9">
        <v>92.598571714200006</v>
      </c>
      <c r="D666" s="9">
        <v>110690300</v>
      </c>
      <c r="E666" s="9">
        <v>91.258567857100005</v>
      </c>
      <c r="F666" s="9">
        <v>91.428573571300007</v>
      </c>
      <c r="G666" s="9">
        <v>92.587142999899996</v>
      </c>
    </row>
    <row r="667" spans="1:7" ht="12.75" customHeight="1" x14ac:dyDescent="0.25">
      <c r="A667" s="10">
        <v>41628</v>
      </c>
      <c r="B667" s="11" t="s">
        <v>11</v>
      </c>
      <c r="C667" s="12">
        <v>95.021430999900005</v>
      </c>
      <c r="D667" s="12">
        <v>153346200</v>
      </c>
      <c r="E667" s="12">
        <v>92.842857428499997</v>
      </c>
      <c r="F667" s="12">
        <v>92.858573857099998</v>
      </c>
      <c r="G667" s="12">
        <v>95.021430999900005</v>
      </c>
    </row>
    <row r="668" spans="1:7" ht="12.75" customHeight="1" x14ac:dyDescent="0.25">
      <c r="A668" s="7">
        <v>41629</v>
      </c>
      <c r="B668" s="8" t="s">
        <v>11</v>
      </c>
      <c r="C668" s="9">
        <v>96.411430428499997</v>
      </c>
      <c r="D668" s="9">
        <v>203179900</v>
      </c>
      <c r="E668" s="9">
        <v>92.904289285600001</v>
      </c>
      <c r="F668" s="9">
        <v>95.831428571299995</v>
      </c>
      <c r="G668" s="9">
        <v>93.722854571300005</v>
      </c>
    </row>
    <row r="669" spans="1:7" ht="12.75" customHeight="1" x14ac:dyDescent="0.25">
      <c r="A669" s="10">
        <v>41630</v>
      </c>
      <c r="B669" s="11" t="s">
        <v>11</v>
      </c>
      <c r="C669" s="12">
        <v>95.571426428500004</v>
      </c>
      <c r="D669" s="12">
        <v>141330700</v>
      </c>
      <c r="E669" s="12">
        <v>92.587142999899996</v>
      </c>
      <c r="F669" s="12">
        <v>93.488571142799998</v>
      </c>
      <c r="G669" s="12">
        <v>95.552856428499993</v>
      </c>
    </row>
    <row r="670" spans="1:7" ht="12.75" customHeight="1" x14ac:dyDescent="0.25">
      <c r="A670" s="7">
        <v>41631</v>
      </c>
      <c r="B670" s="8" t="s">
        <v>11</v>
      </c>
      <c r="C670" s="9">
        <v>95.699996999899994</v>
      </c>
      <c r="D670" s="9">
        <v>105032200</v>
      </c>
      <c r="E670" s="9">
        <v>94.449996999899994</v>
      </c>
      <c r="F670" s="9">
        <v>95.158569285599995</v>
      </c>
      <c r="G670" s="9">
        <v>94.661430428499997</v>
      </c>
    </row>
    <row r="671" spans="1:7" ht="12.75" customHeight="1" x14ac:dyDescent="0.25">
      <c r="A671" s="10">
        <v>41632</v>
      </c>
      <c r="B671" s="11" t="s">
        <v>11</v>
      </c>
      <c r="C671" s="12">
        <v>95.639999428500005</v>
      </c>
      <c r="D671" s="12">
        <v>109335100</v>
      </c>
      <c r="E671" s="12">
        <v>93.650001571299995</v>
      </c>
      <c r="F671" s="12">
        <v>94.2157135713</v>
      </c>
      <c r="G671" s="12">
        <v>94.745712285600007</v>
      </c>
    </row>
    <row r="672" spans="1:7" ht="12.75" customHeight="1" x14ac:dyDescent="0.25">
      <c r="A672" s="7">
        <v>41635</v>
      </c>
      <c r="B672" s="8" t="s">
        <v>11</v>
      </c>
      <c r="C672" s="9">
        <v>97.2671432856</v>
      </c>
      <c r="D672" s="9">
        <v>106752100</v>
      </c>
      <c r="E672" s="9">
        <v>96.220001285600006</v>
      </c>
      <c r="F672" s="9">
        <v>97.1414261428</v>
      </c>
      <c r="G672" s="9">
        <v>96.525710999899999</v>
      </c>
    </row>
    <row r="673" spans="1:7" ht="12.75" customHeight="1" x14ac:dyDescent="0.25">
      <c r="A673" s="10">
        <v>41636</v>
      </c>
      <c r="B673" s="11" t="s">
        <v>11</v>
      </c>
      <c r="C673" s="12">
        <v>96.5857162856</v>
      </c>
      <c r="D673" s="12">
        <v>66854200</v>
      </c>
      <c r="E673" s="12">
        <v>95.809997571300002</v>
      </c>
      <c r="F673" s="12">
        <v>96.425712571299997</v>
      </c>
      <c r="G673" s="12">
        <v>96.400001571299995</v>
      </c>
    </row>
    <row r="674" spans="1:7" ht="12.75" customHeight="1" x14ac:dyDescent="0.25">
      <c r="A674" s="7">
        <v>41637</v>
      </c>
      <c r="B674" s="8" t="s">
        <v>11</v>
      </c>
      <c r="C674" s="9">
        <v>96.809997571300002</v>
      </c>
      <c r="D674" s="9">
        <v>50701700</v>
      </c>
      <c r="E674" s="9">
        <v>96.0857162856</v>
      </c>
      <c r="F674" s="9">
        <v>96.464286857000005</v>
      </c>
      <c r="G674" s="9">
        <v>96.209999142800001</v>
      </c>
    </row>
    <row r="675" spans="1:7" ht="12.75" customHeight="1" x14ac:dyDescent="0.25">
      <c r="A675" s="10">
        <v>41638</v>
      </c>
      <c r="B675" s="11" t="s">
        <v>11</v>
      </c>
      <c r="C675" s="12">
        <v>95.935714714200003</v>
      </c>
      <c r="D675" s="12">
        <v>75674900</v>
      </c>
      <c r="E675" s="12">
        <v>94.692855856999998</v>
      </c>
      <c r="F675" s="12">
        <v>95.805717428500003</v>
      </c>
      <c r="G675" s="12">
        <v>94.838569571299999</v>
      </c>
    </row>
    <row r="676" spans="1:7" ht="12.75" customHeight="1" x14ac:dyDescent="0.25">
      <c r="A676" s="7">
        <v>41639</v>
      </c>
      <c r="B676" s="8" t="s">
        <v>11</v>
      </c>
      <c r="C676" s="9">
        <v>95.514282285600004</v>
      </c>
      <c r="D676" s="9">
        <v>84580300</v>
      </c>
      <c r="E676" s="9">
        <v>93.892860428500001</v>
      </c>
      <c r="F676" s="9">
        <v>95.321426428500004</v>
      </c>
      <c r="G676" s="9">
        <v>95.034286428499996</v>
      </c>
    </row>
    <row r="677" spans="1:7" ht="12.75" customHeight="1" x14ac:dyDescent="0.25">
      <c r="A677" s="10">
        <v>41643</v>
      </c>
      <c r="B677" s="11" t="s">
        <v>11</v>
      </c>
      <c r="C677" s="12">
        <v>96.448570285599999</v>
      </c>
      <c r="D677" s="12">
        <v>91973000</v>
      </c>
      <c r="E677" s="12">
        <v>94.928573571300007</v>
      </c>
      <c r="F677" s="12">
        <v>95.108573856999996</v>
      </c>
      <c r="G677" s="12">
        <v>96.424285857000001</v>
      </c>
    </row>
    <row r="678" spans="1:7" ht="12.75" customHeight="1" x14ac:dyDescent="0.25">
      <c r="A678" s="7">
        <v>41644</v>
      </c>
      <c r="B678" s="8" t="s">
        <v>11</v>
      </c>
      <c r="C678" s="9">
        <v>96.621429428499994</v>
      </c>
      <c r="D678" s="9">
        <v>84093800</v>
      </c>
      <c r="E678" s="9">
        <v>95.6571425713</v>
      </c>
      <c r="F678" s="9">
        <v>96.510002142800005</v>
      </c>
      <c r="G678" s="9">
        <v>95.747146571299993</v>
      </c>
    </row>
    <row r="679" spans="1:7" ht="12.75" customHeight="1" x14ac:dyDescent="0.25">
      <c r="A679" s="10">
        <v>41645</v>
      </c>
      <c r="B679" s="11" t="s">
        <v>11</v>
      </c>
      <c r="C679" s="12">
        <v>96.898574857</v>
      </c>
      <c r="D679" s="12">
        <v>97799100</v>
      </c>
      <c r="E679" s="12">
        <v>95.828575142800005</v>
      </c>
      <c r="F679" s="12">
        <v>96.167144714200006</v>
      </c>
      <c r="G679" s="12">
        <v>96.610000571300006</v>
      </c>
    </row>
    <row r="680" spans="1:7" ht="12.75" customHeight="1" x14ac:dyDescent="0.25">
      <c r="A680" s="7">
        <v>41646</v>
      </c>
      <c r="B680" s="8" t="s">
        <v>11</v>
      </c>
      <c r="C680" s="9">
        <v>97.497146571299993</v>
      </c>
      <c r="D680" s="9">
        <v>82416600</v>
      </c>
      <c r="E680" s="9">
        <v>96.538574285600006</v>
      </c>
      <c r="F680" s="9">
        <v>96.864288285599997</v>
      </c>
      <c r="G680" s="9">
        <v>97.205711428499995</v>
      </c>
    </row>
    <row r="681" spans="1:7" ht="12.75" customHeight="1" x14ac:dyDescent="0.25">
      <c r="A681" s="10">
        <v>41649</v>
      </c>
      <c r="B681" s="11" t="s">
        <v>11</v>
      </c>
      <c r="C681" s="12">
        <v>97.612853999899997</v>
      </c>
      <c r="D681" s="12">
        <v>121999500</v>
      </c>
      <c r="E681" s="12">
        <v>94.5857162856</v>
      </c>
      <c r="F681" s="12">
        <v>97.207145714199996</v>
      </c>
      <c r="G681" s="12">
        <v>94.677139285600006</v>
      </c>
    </row>
    <row r="682" spans="1:7" ht="12.75" customHeight="1" x14ac:dyDescent="0.25">
      <c r="A682" s="7">
        <v>41650</v>
      </c>
      <c r="B682" s="8" t="s">
        <v>11</v>
      </c>
      <c r="C682" s="9">
        <v>95.728568999900006</v>
      </c>
      <c r="D682" s="9">
        <v>125995800</v>
      </c>
      <c r="E682" s="9">
        <v>93.785713142800006</v>
      </c>
      <c r="F682" s="9">
        <v>95.015716571300004</v>
      </c>
      <c r="G682" s="9">
        <v>94.370002714199998</v>
      </c>
    </row>
    <row r="683" spans="1:7" ht="12.75" customHeight="1" x14ac:dyDescent="0.25">
      <c r="A683" s="10">
        <v>41651</v>
      </c>
      <c r="B683" s="11" t="s">
        <v>11</v>
      </c>
      <c r="C683" s="12">
        <v>95.699996999899994</v>
      </c>
      <c r="D683" s="12">
        <v>178058300</v>
      </c>
      <c r="E683" s="12">
        <v>93.714286857000005</v>
      </c>
      <c r="F683" s="12">
        <v>95.264282285600004</v>
      </c>
      <c r="G683" s="12">
        <v>95.684287999899993</v>
      </c>
    </row>
    <row r="684" spans="1:7" ht="12.75" customHeight="1" x14ac:dyDescent="0.25">
      <c r="A684" s="7">
        <v>41652</v>
      </c>
      <c r="B684" s="8" t="s">
        <v>11</v>
      </c>
      <c r="C684" s="9">
        <v>97.928573571300007</v>
      </c>
      <c r="D684" s="9">
        <v>149590000</v>
      </c>
      <c r="E684" s="9">
        <v>96.395713857000004</v>
      </c>
      <c r="F684" s="9">
        <v>96.7671432856</v>
      </c>
      <c r="G684" s="9">
        <v>97.568572999899999</v>
      </c>
    </row>
    <row r="685" spans="1:7" ht="12.75" customHeight="1" x14ac:dyDescent="0.25">
      <c r="A685" s="10">
        <v>41653</v>
      </c>
      <c r="B685" s="11" t="s">
        <v>11</v>
      </c>
      <c r="C685" s="12">
        <v>99.568572999899999</v>
      </c>
      <c r="D685" s="12">
        <v>150118500</v>
      </c>
      <c r="E685" s="12">
        <v>98.269996714200005</v>
      </c>
      <c r="F685" s="12">
        <v>98.565711999900003</v>
      </c>
      <c r="G685" s="12">
        <v>98.754287714200004</v>
      </c>
    </row>
    <row r="686" spans="1:7" ht="12.75" customHeight="1" x14ac:dyDescent="0.25">
      <c r="A686" s="7">
        <v>41656</v>
      </c>
      <c r="B686" s="8" t="s">
        <v>11</v>
      </c>
      <c r="C686" s="9">
        <v>99.971427856999995</v>
      </c>
      <c r="D686" s="9">
        <v>99507800</v>
      </c>
      <c r="E686" s="9">
        <v>99.230003285600006</v>
      </c>
      <c r="F686" s="9">
        <v>99.9071425713</v>
      </c>
      <c r="G686" s="9">
        <v>99.968574571299996</v>
      </c>
    </row>
    <row r="687" spans="1:7" ht="12.75" customHeight="1" x14ac:dyDescent="0.25">
      <c r="A687" s="10">
        <v>41657</v>
      </c>
      <c r="B687" s="11" t="s">
        <v>11</v>
      </c>
      <c r="C687" s="12">
        <v>100.332855286</v>
      </c>
      <c r="D687" s="12">
        <v>93375800</v>
      </c>
      <c r="E687" s="12">
        <v>99.488571142799998</v>
      </c>
      <c r="F687" s="12">
        <v>99.982856714199997</v>
      </c>
      <c r="G687" s="12">
        <v>100.272857714</v>
      </c>
    </row>
    <row r="688" spans="1:7" ht="12.75" customHeight="1" x14ac:dyDescent="0.25">
      <c r="A688" s="7">
        <v>41658</v>
      </c>
      <c r="B688" s="8" t="s">
        <v>11</v>
      </c>
      <c r="C688" s="9">
        <v>100.56999971400001</v>
      </c>
      <c r="D688" s="9">
        <v>81718700</v>
      </c>
      <c r="E688" s="9">
        <v>99.938568142799994</v>
      </c>
      <c r="F688" s="9">
        <v>100.037139857</v>
      </c>
      <c r="G688" s="9">
        <v>100.300003</v>
      </c>
    </row>
    <row r="689" spans="1:7" ht="12.75" customHeight="1" x14ac:dyDescent="0.25">
      <c r="A689" s="10">
        <v>41659</v>
      </c>
      <c r="B689" s="11" t="s">
        <v>11</v>
      </c>
      <c r="C689" s="12">
        <v>100.008567857</v>
      </c>
      <c r="D689" s="12">
        <v>84142100</v>
      </c>
      <c r="E689" s="12">
        <v>99.088569571299999</v>
      </c>
      <c r="F689" s="12">
        <v>99.879997285599998</v>
      </c>
      <c r="G689" s="12">
        <v>99.814285285599993</v>
      </c>
    </row>
    <row r="690" spans="1:7" ht="12.75" customHeight="1" x14ac:dyDescent="0.25">
      <c r="A690" s="7">
        <v>41660</v>
      </c>
      <c r="B690" s="8" t="s">
        <v>11</v>
      </c>
      <c r="C690" s="9">
        <v>100.724289</v>
      </c>
      <c r="D690" s="9">
        <v>142897300</v>
      </c>
      <c r="E690" s="9">
        <v>99.908569285599995</v>
      </c>
      <c r="F690" s="9">
        <v>100.344284</v>
      </c>
      <c r="G690" s="9">
        <v>100.012855571</v>
      </c>
    </row>
    <row r="691" spans="1:7" ht="12.75" customHeight="1" x14ac:dyDescent="0.25">
      <c r="A691" s="10">
        <v>41663</v>
      </c>
      <c r="B691" s="11" t="s">
        <v>11</v>
      </c>
      <c r="C691" s="12">
        <v>99.302856428499993</v>
      </c>
      <c r="D691" s="12">
        <v>159941600</v>
      </c>
      <c r="E691" s="12">
        <v>97.571426428500004</v>
      </c>
      <c r="F691" s="12">
        <v>98.122856142800003</v>
      </c>
      <c r="G691" s="12">
        <v>98.684287999899993</v>
      </c>
    </row>
    <row r="692" spans="1:7" ht="12.75" customHeight="1" x14ac:dyDescent="0.25">
      <c r="A692" s="7">
        <v>41664</v>
      </c>
      <c r="B692" s="8" t="s">
        <v>11</v>
      </c>
      <c r="C692" s="9">
        <v>98.968574571299996</v>
      </c>
      <c r="D692" s="9">
        <v>129697400</v>
      </c>
      <c r="E692" s="9">
        <v>96.142860428500001</v>
      </c>
      <c r="F692" s="9">
        <v>98.322860714200004</v>
      </c>
      <c r="G692" s="9">
        <v>96.220001285600006</v>
      </c>
    </row>
    <row r="693" spans="1:7" ht="12.75" customHeight="1" x14ac:dyDescent="0.25">
      <c r="A693" s="10">
        <v>41665</v>
      </c>
      <c r="B693" s="11" t="s">
        <v>11</v>
      </c>
      <c r="C693" s="12">
        <v>96.098571714200006</v>
      </c>
      <c r="D693" s="12">
        <v>144125800</v>
      </c>
      <c r="E693" s="12">
        <v>94.457145714199996</v>
      </c>
      <c r="F693" s="12">
        <v>95.534286428499996</v>
      </c>
      <c r="G693" s="12">
        <v>95.025710999899999</v>
      </c>
    </row>
    <row r="694" spans="1:7" ht="12.75" customHeight="1" x14ac:dyDescent="0.25">
      <c r="A694" s="7">
        <v>41666</v>
      </c>
      <c r="B694" s="8" t="s">
        <v>11</v>
      </c>
      <c r="C694" s="9">
        <v>97.452857999900004</v>
      </c>
      <c r="D694" s="9">
        <v>148522500</v>
      </c>
      <c r="E694" s="9">
        <v>94.3357162856</v>
      </c>
      <c r="F694" s="9">
        <v>94.898574857</v>
      </c>
      <c r="G694" s="9">
        <v>97.331428571299995</v>
      </c>
    </row>
    <row r="695" spans="1:7" ht="12.75" customHeight="1" x14ac:dyDescent="0.25">
      <c r="A695" s="10">
        <v>41667</v>
      </c>
      <c r="B695" s="11" t="s">
        <v>11</v>
      </c>
      <c r="C695" s="12">
        <v>97.301429714199998</v>
      </c>
      <c r="D695" s="12">
        <v>133777700</v>
      </c>
      <c r="E695" s="12">
        <v>95.249999999899998</v>
      </c>
      <c r="F695" s="12">
        <v>96.964286857000005</v>
      </c>
      <c r="G695" s="12">
        <v>95.300002999900002</v>
      </c>
    </row>
    <row r="696" spans="1:7" ht="12.75" customHeight="1" x14ac:dyDescent="0.25">
      <c r="A696" s="7">
        <v>41670</v>
      </c>
      <c r="B696" s="8" t="s">
        <v>11</v>
      </c>
      <c r="C696" s="9">
        <v>96.678573571300007</v>
      </c>
      <c r="D696" s="9">
        <v>135898700</v>
      </c>
      <c r="E696" s="9">
        <v>93.785713142800006</v>
      </c>
      <c r="F696" s="9">
        <v>95.879997285599998</v>
      </c>
      <c r="G696" s="9">
        <v>94.198570285599999</v>
      </c>
    </row>
    <row r="697" spans="1:7" ht="12.75" customHeight="1" x14ac:dyDescent="0.25">
      <c r="A697" s="10">
        <v>41671</v>
      </c>
      <c r="B697" s="11" t="s">
        <v>11</v>
      </c>
      <c r="C697" s="12">
        <v>95.192855856999998</v>
      </c>
      <c r="D697" s="12">
        <v>156998100</v>
      </c>
      <c r="E697" s="12">
        <v>92.949996999899994</v>
      </c>
      <c r="F697" s="12">
        <v>94.544288571300001</v>
      </c>
      <c r="G697" s="12">
        <v>94.472854571300005</v>
      </c>
    </row>
    <row r="698" spans="1:7" ht="12.75" customHeight="1" x14ac:dyDescent="0.25">
      <c r="A698" s="7">
        <v>41672</v>
      </c>
      <c r="B698" s="8" t="s">
        <v>11</v>
      </c>
      <c r="C698" s="9">
        <v>95.980003285600006</v>
      </c>
      <c r="D698" s="9">
        <v>106070300</v>
      </c>
      <c r="E698" s="9">
        <v>94.661430428499997</v>
      </c>
      <c r="F698" s="9">
        <v>94.980003285600006</v>
      </c>
      <c r="G698" s="9">
        <v>95.921424857000005</v>
      </c>
    </row>
    <row r="699" spans="1:7" ht="12.75" customHeight="1" x14ac:dyDescent="0.25">
      <c r="A699" s="10">
        <v>41673</v>
      </c>
      <c r="B699" s="11" t="s">
        <v>11</v>
      </c>
      <c r="C699" s="12">
        <v>96.321426428500004</v>
      </c>
      <c r="D699" s="12">
        <v>92681400</v>
      </c>
      <c r="E699" s="12">
        <v>95.078575142800005</v>
      </c>
      <c r="F699" s="12">
        <v>95.892860428500001</v>
      </c>
      <c r="G699" s="12">
        <v>95.257141142799995</v>
      </c>
    </row>
    <row r="700" spans="1:7" ht="12.75" customHeight="1" x14ac:dyDescent="0.25">
      <c r="A700" s="7">
        <v>41674</v>
      </c>
      <c r="B700" s="8" t="s">
        <v>11</v>
      </c>
      <c r="C700" s="9">
        <v>95.142860428500001</v>
      </c>
      <c r="D700" s="9">
        <v>148501500</v>
      </c>
      <c r="E700" s="9">
        <v>93.040000856999995</v>
      </c>
      <c r="F700" s="9">
        <v>95.028572142800002</v>
      </c>
      <c r="G700" s="9">
        <v>93.227142285599996</v>
      </c>
    </row>
    <row r="701" spans="1:7" ht="12.75" customHeight="1" x14ac:dyDescent="0.25">
      <c r="A701" s="10">
        <v>41677</v>
      </c>
      <c r="B701" s="11" t="s">
        <v>11</v>
      </c>
      <c r="C701" s="12">
        <v>92.508567857100005</v>
      </c>
      <c r="D701" s="12">
        <v>159498500</v>
      </c>
      <c r="E701" s="12">
        <v>90.872856142800003</v>
      </c>
      <c r="F701" s="12">
        <v>92.411430428499997</v>
      </c>
      <c r="G701" s="12">
        <v>91.167144714200006</v>
      </c>
    </row>
    <row r="702" spans="1:7" ht="12.75" customHeight="1" x14ac:dyDescent="0.25">
      <c r="A702" s="7">
        <v>41678</v>
      </c>
      <c r="B702" s="8" t="s">
        <v>11</v>
      </c>
      <c r="C702" s="9">
        <v>91.498573285600003</v>
      </c>
      <c r="D702" s="9">
        <v>209649300</v>
      </c>
      <c r="E702" s="9">
        <v>89.078575142800005</v>
      </c>
      <c r="F702" s="9">
        <v>91.235717714200007</v>
      </c>
      <c r="G702" s="9">
        <v>90.8357162856</v>
      </c>
    </row>
    <row r="703" spans="1:7" ht="12.75" customHeight="1" x14ac:dyDescent="0.25">
      <c r="A703" s="10">
        <v>41679</v>
      </c>
      <c r="B703" s="11" t="s">
        <v>11</v>
      </c>
      <c r="C703" s="12">
        <v>92.139999428500005</v>
      </c>
      <c r="D703" s="12">
        <v>127589000</v>
      </c>
      <c r="E703" s="12">
        <v>90.999999999899998</v>
      </c>
      <c r="F703" s="12">
        <v>91.3914261428</v>
      </c>
      <c r="G703" s="12">
        <v>91.558570857099994</v>
      </c>
    </row>
    <row r="704" spans="1:7" ht="12.75" customHeight="1" x14ac:dyDescent="0.25">
      <c r="A704" s="7">
        <v>41680</v>
      </c>
      <c r="B704" s="8" t="s">
        <v>11</v>
      </c>
      <c r="C704" s="9">
        <v>92.457145714199996</v>
      </c>
      <c r="D704" s="9">
        <v>136520300</v>
      </c>
      <c r="E704" s="9">
        <v>89.728568999900006</v>
      </c>
      <c r="F704" s="9">
        <v>92.357139571299996</v>
      </c>
      <c r="G704" s="9">
        <v>89.728568999900006</v>
      </c>
    </row>
    <row r="705" spans="1:7" ht="12.75" customHeight="1" x14ac:dyDescent="0.25">
      <c r="A705" s="10">
        <v>41681</v>
      </c>
      <c r="B705" s="11" t="s">
        <v>11</v>
      </c>
      <c r="C705" s="12">
        <v>90.768569999899995</v>
      </c>
      <c r="D705" s="12">
        <v>115003700</v>
      </c>
      <c r="E705" s="12">
        <v>89.328575142800005</v>
      </c>
      <c r="F705" s="12">
        <v>89.937141428499999</v>
      </c>
      <c r="G705" s="12">
        <v>89.958572428500005</v>
      </c>
    </row>
    <row r="706" spans="1:7" ht="12.75" customHeight="1" x14ac:dyDescent="0.25">
      <c r="A706" s="7">
        <v>41684</v>
      </c>
      <c r="B706" s="8" t="s">
        <v>11</v>
      </c>
      <c r="C706" s="9">
        <v>90.732856714199997</v>
      </c>
      <c r="D706" s="9">
        <v>108125500</v>
      </c>
      <c r="E706" s="9">
        <v>89.121429428499994</v>
      </c>
      <c r="F706" s="9">
        <v>90.3357162856</v>
      </c>
      <c r="G706" s="9">
        <v>90.680000285600002</v>
      </c>
    </row>
    <row r="707" spans="1:7" ht="12.75" customHeight="1" x14ac:dyDescent="0.25">
      <c r="A707" s="10">
        <v>41685</v>
      </c>
      <c r="B707" s="11" t="s">
        <v>11</v>
      </c>
      <c r="C707" s="12">
        <v>92.900001571299995</v>
      </c>
      <c r="D707" s="12">
        <v>137442900</v>
      </c>
      <c r="E707" s="12">
        <v>90.142860428500001</v>
      </c>
      <c r="F707" s="12">
        <v>90.7671432856</v>
      </c>
      <c r="G707" s="12">
        <v>92.827140857100005</v>
      </c>
    </row>
    <row r="708" spans="1:7" ht="12.75" customHeight="1" x14ac:dyDescent="0.25">
      <c r="A708" s="7">
        <v>41686</v>
      </c>
      <c r="B708" s="8" t="s">
        <v>11</v>
      </c>
      <c r="C708" s="9">
        <v>93.255714428499999</v>
      </c>
      <c r="D708" s="9">
        <v>97259400</v>
      </c>
      <c r="E708" s="9">
        <v>91.999999999899998</v>
      </c>
      <c r="F708" s="9">
        <v>92.695716857099995</v>
      </c>
      <c r="G708" s="9">
        <v>92.087142999899996</v>
      </c>
    </row>
    <row r="709" spans="1:7" ht="12.75" customHeight="1" x14ac:dyDescent="0.25">
      <c r="A709" s="10">
        <v>41687</v>
      </c>
      <c r="B709" s="11" t="s">
        <v>11</v>
      </c>
      <c r="C709" s="12">
        <v>91.722854571300005</v>
      </c>
      <c r="D709" s="12">
        <v>119156100</v>
      </c>
      <c r="E709" s="12">
        <v>89.999999999899998</v>
      </c>
      <c r="F709" s="12">
        <v>91.370002714199998</v>
      </c>
      <c r="G709" s="12">
        <v>90.377143857099995</v>
      </c>
    </row>
    <row r="710" spans="1:7" ht="12.75" customHeight="1" x14ac:dyDescent="0.25">
      <c r="A710" s="7">
        <v>41688</v>
      </c>
      <c r="B710" s="8" t="s">
        <v>11</v>
      </c>
      <c r="C710" s="9">
        <v>90.252853428500003</v>
      </c>
      <c r="D710" s="9">
        <v>186021500</v>
      </c>
      <c r="E710" s="9">
        <v>87.088569571299999</v>
      </c>
      <c r="F710" s="9">
        <v>90.150001571299995</v>
      </c>
      <c r="G710" s="9">
        <v>87.120002714199998</v>
      </c>
    </row>
    <row r="711" spans="1:7" ht="12.75" customHeight="1" x14ac:dyDescent="0.25">
      <c r="A711" s="10">
        <v>41691</v>
      </c>
      <c r="B711" s="11" t="s">
        <v>11</v>
      </c>
      <c r="C711" s="12">
        <v>90.768569999899995</v>
      </c>
      <c r="D711" s="12">
        <v>136682700</v>
      </c>
      <c r="E711" s="12">
        <v>87.251426714199994</v>
      </c>
      <c r="F711" s="12">
        <v>87.488571142799998</v>
      </c>
      <c r="G711" s="12">
        <v>90.575714142799995</v>
      </c>
    </row>
    <row r="712" spans="1:7" ht="12.75" customHeight="1" x14ac:dyDescent="0.25">
      <c r="A712" s="7">
        <v>41692</v>
      </c>
      <c r="B712" s="8" t="s">
        <v>11</v>
      </c>
      <c r="C712" s="9">
        <v>90.557144142799999</v>
      </c>
      <c r="D712" s="9">
        <v>176786400</v>
      </c>
      <c r="E712" s="9">
        <v>87.385711714199999</v>
      </c>
      <c r="F712" s="9">
        <v>90.142860428500001</v>
      </c>
      <c r="G712" s="9">
        <v>87.622856142800003</v>
      </c>
    </row>
    <row r="713" spans="1:7" ht="12.75" customHeight="1" x14ac:dyDescent="0.25">
      <c r="A713" s="10">
        <v>41693</v>
      </c>
      <c r="B713" s="11" t="s">
        <v>11</v>
      </c>
      <c r="C713" s="12">
        <v>89.507141142799995</v>
      </c>
      <c r="D713" s="12">
        <v>139631800</v>
      </c>
      <c r="E713" s="12">
        <v>87.234283428500007</v>
      </c>
      <c r="F713" s="12">
        <v>88.777145428500006</v>
      </c>
      <c r="G713" s="12">
        <v>88.118568428499998</v>
      </c>
    </row>
    <row r="714" spans="1:7" ht="12.75" customHeight="1" x14ac:dyDescent="0.25">
      <c r="A714" s="7">
        <v>41694</v>
      </c>
      <c r="B714" s="8" t="s">
        <v>11</v>
      </c>
      <c r="C714" s="9">
        <v>88.857139571299996</v>
      </c>
      <c r="D714" s="9">
        <v>164081400</v>
      </c>
      <c r="E714" s="9">
        <v>86.507141142799995</v>
      </c>
      <c r="F714" s="9">
        <v>88.571426428500004</v>
      </c>
      <c r="G714" s="9">
        <v>87.077140857100005</v>
      </c>
    </row>
    <row r="715" spans="1:7" ht="12.75" customHeight="1" x14ac:dyDescent="0.25">
      <c r="A715" s="10">
        <v>41695</v>
      </c>
      <c r="B715" s="11" t="s">
        <v>11</v>
      </c>
      <c r="C715" s="12">
        <v>87.714286857100007</v>
      </c>
      <c r="D715" s="12">
        <v>254608200</v>
      </c>
      <c r="E715" s="12">
        <v>84.428573571300007</v>
      </c>
      <c r="F715" s="12">
        <v>87.061431857100004</v>
      </c>
      <c r="G715" s="12">
        <v>86.285713142800006</v>
      </c>
    </row>
    <row r="716" spans="1:7" ht="12.75" customHeight="1" x14ac:dyDescent="0.25">
      <c r="A716" s="7">
        <v>41700</v>
      </c>
      <c r="B716" s="8" t="s">
        <v>11</v>
      </c>
      <c r="C716" s="9">
        <v>85.994285571299997</v>
      </c>
      <c r="D716" s="9">
        <v>127500800</v>
      </c>
      <c r="E716" s="9">
        <v>83.957145714199996</v>
      </c>
      <c r="F716" s="9">
        <v>84.982856714199997</v>
      </c>
      <c r="G716" s="9">
        <v>85.045715285599996</v>
      </c>
    </row>
    <row r="717" spans="1:7" ht="12.75" customHeight="1" x14ac:dyDescent="0.25">
      <c r="A717" s="10">
        <v>41701</v>
      </c>
      <c r="B717" s="11" t="s">
        <v>11</v>
      </c>
      <c r="C717" s="12">
        <v>86.142860428500001</v>
      </c>
      <c r="D717" s="12">
        <v>90324500</v>
      </c>
      <c r="E717" s="12">
        <v>84.881431571299998</v>
      </c>
      <c r="F717" s="12">
        <v>85.459999142800001</v>
      </c>
      <c r="G717" s="12">
        <v>85.220001285600006</v>
      </c>
    </row>
    <row r="718" spans="1:7" ht="12.75" customHeight="1" x14ac:dyDescent="0.25">
      <c r="A718" s="7">
        <v>41702</v>
      </c>
      <c r="B718" s="8" t="s">
        <v>11</v>
      </c>
      <c r="C718" s="9">
        <v>85.278572142800002</v>
      </c>
      <c r="D718" s="9">
        <v>149843400</v>
      </c>
      <c r="E718" s="9">
        <v>82.107139571299996</v>
      </c>
      <c r="F718" s="9">
        <v>85.127143857099995</v>
      </c>
      <c r="G718" s="9">
        <v>82.400001571299995</v>
      </c>
    </row>
    <row r="719" spans="1:7" ht="12.75" customHeight="1" x14ac:dyDescent="0.25">
      <c r="A719" s="10">
        <v>41705</v>
      </c>
      <c r="B719" s="11" t="s">
        <v>11</v>
      </c>
      <c r="C719" s="12">
        <v>83.967140142800005</v>
      </c>
      <c r="D719" s="12">
        <v>132283900</v>
      </c>
      <c r="E719" s="12">
        <v>82.514282285600004</v>
      </c>
      <c r="F719" s="12">
        <v>83.360000571300006</v>
      </c>
      <c r="G719" s="12">
        <v>83.5171432856</v>
      </c>
    </row>
    <row r="720" spans="1:7" ht="12.75" customHeight="1" x14ac:dyDescent="0.25">
      <c r="A720" s="7">
        <v>41706</v>
      </c>
      <c r="B720" s="8" t="s">
        <v>11</v>
      </c>
      <c r="C720" s="9">
        <v>84.3914261428</v>
      </c>
      <c r="D720" s="9">
        <v>93729300</v>
      </c>
      <c r="E720" s="9">
        <v>82.870002714199998</v>
      </c>
      <c r="F720" s="9">
        <v>84.318572999899999</v>
      </c>
      <c r="G720" s="9">
        <v>83.264282285600004</v>
      </c>
    </row>
    <row r="721" spans="1:7" ht="12.75" customHeight="1" x14ac:dyDescent="0.25">
      <c r="A721" s="10">
        <v>41707</v>
      </c>
      <c r="B721" s="11" t="s">
        <v>11</v>
      </c>
      <c r="C721" s="12">
        <v>82.077140857100005</v>
      </c>
      <c r="D721" s="12">
        <v>198412200</v>
      </c>
      <c r="E721" s="12">
        <v>79.392860428500001</v>
      </c>
      <c r="F721" s="12">
        <v>81.977142285599996</v>
      </c>
      <c r="G721" s="12">
        <v>79.714286857100007</v>
      </c>
    </row>
    <row r="722" spans="1:7" ht="12.75" customHeight="1" x14ac:dyDescent="0.25">
      <c r="A722" s="7">
        <v>41708</v>
      </c>
      <c r="B722" s="8" t="s">
        <v>11</v>
      </c>
      <c r="C722" s="9">
        <v>80.318572999899999</v>
      </c>
      <c r="D722" s="9">
        <v>264036500</v>
      </c>
      <c r="E722" s="9">
        <v>76.470001285600006</v>
      </c>
      <c r="F722" s="9">
        <v>80.089996285599995</v>
      </c>
      <c r="G722" s="9">
        <v>76.821426428500004</v>
      </c>
    </row>
    <row r="723" spans="1:7" ht="12.75" customHeight="1" x14ac:dyDescent="0.25">
      <c r="A723" s="10">
        <v>41709</v>
      </c>
      <c r="B723" s="11" t="s">
        <v>11</v>
      </c>
      <c r="C723" s="12">
        <v>79.268569999899995</v>
      </c>
      <c r="D723" s="12">
        <v>232478400</v>
      </c>
      <c r="E723" s="12">
        <v>76.245712285600007</v>
      </c>
      <c r="F723" s="12">
        <v>77.202857999900004</v>
      </c>
      <c r="G723" s="12">
        <v>78.151428285600005</v>
      </c>
    </row>
    <row r="724" spans="1:7" ht="12.75" customHeight="1" x14ac:dyDescent="0.25">
      <c r="A724" s="7">
        <v>41712</v>
      </c>
      <c r="B724" s="8" t="s">
        <v>11</v>
      </c>
      <c r="C724" s="9">
        <v>79.214286857100007</v>
      </c>
      <c r="D724" s="9">
        <v>128950500</v>
      </c>
      <c r="E724" s="9">
        <v>76.949996999899994</v>
      </c>
      <c r="F724" s="9">
        <v>79.164283714199996</v>
      </c>
      <c r="G724" s="9">
        <v>77.547141999900006</v>
      </c>
    </row>
    <row r="725" spans="1:7" ht="12.75" customHeight="1" x14ac:dyDescent="0.25">
      <c r="A725" s="10">
        <v>41713</v>
      </c>
      <c r="B725" s="11" t="s">
        <v>11</v>
      </c>
      <c r="C725" s="12">
        <v>78.639999428500005</v>
      </c>
      <c r="D725" s="12">
        <v>133237300</v>
      </c>
      <c r="E725" s="12">
        <v>76.622856142800003</v>
      </c>
      <c r="F725" s="12">
        <v>76.987144428500002</v>
      </c>
      <c r="G725" s="12">
        <v>77.557144142799999</v>
      </c>
    </row>
    <row r="726" spans="1:7" ht="12.75" customHeight="1" x14ac:dyDescent="0.25">
      <c r="A726" s="7">
        <v>41714</v>
      </c>
      <c r="B726" s="8" t="s">
        <v>11</v>
      </c>
      <c r="C726" s="9">
        <v>78.207145714199996</v>
      </c>
      <c r="D726" s="9">
        <v>119292600</v>
      </c>
      <c r="E726" s="9">
        <v>76.597145142800002</v>
      </c>
      <c r="F726" s="9">
        <v>77.928573571399994</v>
      </c>
      <c r="G726" s="9">
        <v>76.697143571400005</v>
      </c>
    </row>
    <row r="727" spans="1:7" ht="12.75" customHeight="1" x14ac:dyDescent="0.25">
      <c r="A727" s="10">
        <v>41715</v>
      </c>
      <c r="B727" s="11" t="s">
        <v>11</v>
      </c>
      <c r="C727" s="12">
        <v>77.071426428500004</v>
      </c>
      <c r="D727" s="12">
        <v>197477700</v>
      </c>
      <c r="E727" s="12">
        <v>74.660003714200002</v>
      </c>
      <c r="F727" s="12">
        <v>76.790000857099997</v>
      </c>
      <c r="G727" s="12">
        <v>75.088569571400001</v>
      </c>
    </row>
    <row r="728" spans="1:7" ht="12.75" customHeight="1" x14ac:dyDescent="0.25">
      <c r="A728" s="7">
        <v>41716</v>
      </c>
      <c r="B728" s="8" t="s">
        <v>11</v>
      </c>
      <c r="C728" s="9">
        <v>75.714286857100007</v>
      </c>
      <c r="D728" s="9">
        <v>316723400</v>
      </c>
      <c r="E728" s="9">
        <v>72.249999999899998</v>
      </c>
      <c r="F728" s="9">
        <v>75.028572142800002</v>
      </c>
      <c r="G728" s="9">
        <v>75.382858285599994</v>
      </c>
    </row>
    <row r="729" spans="1:7" ht="12.75" customHeight="1" x14ac:dyDescent="0.25">
      <c r="A729" s="10">
        <v>41719</v>
      </c>
      <c r="B729" s="11" t="s">
        <v>11</v>
      </c>
      <c r="C729" s="12">
        <v>81.071426428500004</v>
      </c>
      <c r="D729" s="12">
        <v>205829400</v>
      </c>
      <c r="E729" s="12">
        <v>77.125717142799999</v>
      </c>
      <c r="F729" s="12">
        <v>77.244285571399999</v>
      </c>
      <c r="G729" s="12">
        <v>80.818572999899999</v>
      </c>
    </row>
    <row r="730" spans="1:7" ht="12.75" customHeight="1" x14ac:dyDescent="0.25">
      <c r="A730" s="7">
        <v>41720</v>
      </c>
      <c r="B730" s="8" t="s">
        <v>11</v>
      </c>
      <c r="C730" s="9">
        <v>81.707145714199996</v>
      </c>
      <c r="D730" s="9">
        <v>160688500</v>
      </c>
      <c r="E730" s="9">
        <v>79.2257155713</v>
      </c>
      <c r="F730" s="9">
        <v>81.701431285599995</v>
      </c>
      <c r="G730" s="9">
        <v>80.129997285599998</v>
      </c>
    </row>
    <row r="731" spans="1:7" ht="12.75" customHeight="1" x14ac:dyDescent="0.25">
      <c r="A731" s="10">
        <v>41721</v>
      </c>
      <c r="B731" s="11" t="s">
        <v>11</v>
      </c>
      <c r="C731" s="12">
        <v>81.052856428499993</v>
      </c>
      <c r="D731" s="12">
        <v>93250500</v>
      </c>
      <c r="E731" s="12">
        <v>79.514282285600004</v>
      </c>
      <c r="F731" s="12">
        <v>80.607139571299996</v>
      </c>
      <c r="G731" s="12">
        <v>80.242858857100003</v>
      </c>
    </row>
    <row r="732" spans="1:7" ht="12.75" customHeight="1" x14ac:dyDescent="0.25">
      <c r="A732" s="7">
        <v>41723</v>
      </c>
      <c r="B732" s="8" t="s">
        <v>11</v>
      </c>
      <c r="C732" s="9">
        <v>81.714286857100007</v>
      </c>
      <c r="D732" s="9">
        <v>68206600</v>
      </c>
      <c r="E732" s="9">
        <v>80.371429428499994</v>
      </c>
      <c r="F732" s="9">
        <v>81.024284428499996</v>
      </c>
      <c r="G732" s="9">
        <v>81.642860428500001</v>
      </c>
    </row>
    <row r="733" spans="1:7" ht="12.75" customHeight="1" x14ac:dyDescent="0.25">
      <c r="A733" s="10">
        <v>41726</v>
      </c>
      <c r="B733" s="11" t="s">
        <v>11</v>
      </c>
      <c r="C733" s="12">
        <v>84.285713142800006</v>
      </c>
      <c r="D733" s="12">
        <v>157644900</v>
      </c>
      <c r="E733" s="12">
        <v>81.958572428500005</v>
      </c>
      <c r="F733" s="12">
        <v>82.271430999900005</v>
      </c>
      <c r="G733" s="12">
        <v>84.218574571299996</v>
      </c>
    </row>
    <row r="734" spans="1:7" ht="12.75" customHeight="1" x14ac:dyDescent="0.25">
      <c r="A734" s="7">
        <v>41727</v>
      </c>
      <c r="B734" s="8" t="s">
        <v>11</v>
      </c>
      <c r="C734" s="9">
        <v>84.345710714199996</v>
      </c>
      <c r="D734" s="9">
        <v>133332500</v>
      </c>
      <c r="E734" s="9">
        <v>82.871429428499994</v>
      </c>
      <c r="F734" s="9">
        <v>84.221427857099997</v>
      </c>
      <c r="G734" s="9">
        <v>83.540000857099997</v>
      </c>
    </row>
    <row r="735" spans="1:7" ht="12.75" customHeight="1" x14ac:dyDescent="0.25">
      <c r="A735" s="10">
        <v>41728</v>
      </c>
      <c r="B735" s="11" t="s">
        <v>11</v>
      </c>
      <c r="C735" s="12">
        <v>83.685714714200003</v>
      </c>
      <c r="D735" s="12">
        <v>130216100</v>
      </c>
      <c r="E735" s="12">
        <v>81.751426714199994</v>
      </c>
      <c r="F735" s="12">
        <v>82.467140142800005</v>
      </c>
      <c r="G735" s="12">
        <v>83.277145428500006</v>
      </c>
    </row>
    <row r="736" spans="1:7" ht="12.75" customHeight="1" x14ac:dyDescent="0.25">
      <c r="A736" s="7">
        <v>41729</v>
      </c>
      <c r="B736" s="8" t="s">
        <v>11</v>
      </c>
      <c r="C736" s="9">
        <v>84.892860428500001</v>
      </c>
      <c r="D736" s="9">
        <v>128674700</v>
      </c>
      <c r="E736" s="9">
        <v>83.607139571299996</v>
      </c>
      <c r="F736" s="9">
        <v>84.317146285600003</v>
      </c>
      <c r="G736" s="9">
        <v>84.194282571299993</v>
      </c>
    </row>
    <row r="737" spans="1:7" ht="12.75" customHeight="1" x14ac:dyDescent="0.25">
      <c r="A737" s="10">
        <v>41730</v>
      </c>
      <c r="B737" s="11" t="s">
        <v>11</v>
      </c>
      <c r="C737" s="12">
        <v>84.057144142799999</v>
      </c>
      <c r="D737" s="12">
        <v>97829900</v>
      </c>
      <c r="E737" s="12">
        <v>83.239997857099993</v>
      </c>
      <c r="F737" s="12">
        <v>83.827140857100005</v>
      </c>
      <c r="G737" s="12">
        <v>83.611427285600001</v>
      </c>
    </row>
    <row r="738" spans="1:7" ht="12.75" customHeight="1" x14ac:dyDescent="0.25">
      <c r="A738" s="7">
        <v>41733</v>
      </c>
      <c r="B738" s="8" t="s">
        <v>11</v>
      </c>
      <c r="C738" s="9">
        <v>84.941429142800004</v>
      </c>
      <c r="D738" s="9">
        <v>91070000</v>
      </c>
      <c r="E738" s="9">
        <v>83.642860428500001</v>
      </c>
      <c r="F738" s="9">
        <v>84.807144142799999</v>
      </c>
      <c r="G738" s="9">
        <v>83.741432142799994</v>
      </c>
    </row>
    <row r="739" spans="1:7" ht="12.75" customHeight="1" x14ac:dyDescent="0.25">
      <c r="A739" s="10">
        <v>41734</v>
      </c>
      <c r="B739" s="11" t="s">
        <v>11</v>
      </c>
      <c r="C739" s="12">
        <v>83.114288285599997</v>
      </c>
      <c r="D739" s="12">
        <v>139267100</v>
      </c>
      <c r="E739" s="12">
        <v>81.732856714199997</v>
      </c>
      <c r="F739" s="12">
        <v>83.114288285599997</v>
      </c>
      <c r="G739" s="12">
        <v>82.264282285600004</v>
      </c>
    </row>
    <row r="740" spans="1:7" ht="12.75" customHeight="1" x14ac:dyDescent="0.25">
      <c r="A740" s="7">
        <v>41735</v>
      </c>
      <c r="B740" s="8" t="s">
        <v>11</v>
      </c>
      <c r="C740" s="9">
        <v>81.321426428500004</v>
      </c>
      <c r="D740" s="9">
        <v>261159500</v>
      </c>
      <c r="E740" s="9">
        <v>76.967140142800005</v>
      </c>
      <c r="F740" s="9">
        <v>81.272857714200001</v>
      </c>
      <c r="G740" s="9">
        <v>76.970001285600006</v>
      </c>
    </row>
    <row r="741" spans="1:7" ht="12.75" customHeight="1" x14ac:dyDescent="0.25">
      <c r="A741" s="10">
        <v>41736</v>
      </c>
      <c r="B741" s="11" t="s">
        <v>11</v>
      </c>
      <c r="C741" s="12">
        <v>79.044288571300001</v>
      </c>
      <c r="D741" s="12">
        <v>294303100</v>
      </c>
      <c r="E741" s="12">
        <v>74.089996285599995</v>
      </c>
      <c r="F741" s="12">
        <v>75.5628585714</v>
      </c>
      <c r="G741" s="12">
        <v>78.177139285600006</v>
      </c>
    </row>
    <row r="742" spans="1:7" ht="12.75" customHeight="1" x14ac:dyDescent="0.25">
      <c r="A742" s="7">
        <v>41737</v>
      </c>
      <c r="B742" s="8" t="s">
        <v>11</v>
      </c>
      <c r="C742" s="9">
        <v>79.314285285599993</v>
      </c>
      <c r="D742" s="9">
        <v>196760200</v>
      </c>
      <c r="E742" s="9">
        <v>75.714286857100007</v>
      </c>
      <c r="F742" s="9">
        <v>79.057144142799999</v>
      </c>
      <c r="G742" s="9">
        <v>76.178573571399994</v>
      </c>
    </row>
    <row r="743" spans="1:7" ht="12.75" customHeight="1" x14ac:dyDescent="0.25">
      <c r="A743" s="10">
        <v>41740</v>
      </c>
      <c r="B743" s="11" t="s">
        <v>11</v>
      </c>
      <c r="C743" s="12">
        <v>76.930000285600002</v>
      </c>
      <c r="D743" s="12">
        <v>157621100</v>
      </c>
      <c r="E743" s="12">
        <v>74.5114288571</v>
      </c>
      <c r="F743" s="12">
        <v>74.999999999899998</v>
      </c>
      <c r="G743" s="12">
        <v>75.688568142799994</v>
      </c>
    </row>
    <row r="744" spans="1:7" ht="12.75" customHeight="1" x14ac:dyDescent="0.25">
      <c r="A744" s="7">
        <v>41741</v>
      </c>
      <c r="B744" s="8" t="s">
        <v>11</v>
      </c>
      <c r="C744" s="9">
        <v>78.508567857100005</v>
      </c>
      <c r="D744" s="9">
        <v>148086400</v>
      </c>
      <c r="E744" s="9">
        <v>76.7671432856</v>
      </c>
      <c r="F744" s="9">
        <v>77.110000571399993</v>
      </c>
      <c r="G744" s="9">
        <v>77.341430714200001</v>
      </c>
    </row>
    <row r="745" spans="1:7" ht="12.75" customHeight="1" x14ac:dyDescent="0.25">
      <c r="A745" s="10">
        <v>41742</v>
      </c>
      <c r="B745" s="11" t="s">
        <v>11</v>
      </c>
      <c r="C745" s="12">
        <v>78.285713142800006</v>
      </c>
      <c r="D745" s="12">
        <v>121786000</v>
      </c>
      <c r="E745" s="12">
        <v>76.610000571399993</v>
      </c>
      <c r="F745" s="12">
        <v>78.252853428500003</v>
      </c>
      <c r="G745" s="12">
        <v>76.999999999899998</v>
      </c>
    </row>
    <row r="746" spans="1:7" ht="12.75" customHeight="1" x14ac:dyDescent="0.25">
      <c r="A746" s="7">
        <v>41743</v>
      </c>
      <c r="B746" s="8" t="s">
        <v>11</v>
      </c>
      <c r="C746" s="9">
        <v>76.805717428500003</v>
      </c>
      <c r="D746" s="9">
        <v>156314900</v>
      </c>
      <c r="E746" s="9">
        <v>75.114288285599997</v>
      </c>
      <c r="F746" s="9">
        <v>75.878570571400004</v>
      </c>
      <c r="G746" s="9">
        <v>75.669998142799997</v>
      </c>
    </row>
    <row r="747" spans="1:7" ht="12.75" customHeight="1" x14ac:dyDescent="0.25">
      <c r="A747" s="10">
        <v>41744</v>
      </c>
      <c r="B747" s="11" t="s">
        <v>11</v>
      </c>
      <c r="C747" s="12">
        <v>74.018569999899995</v>
      </c>
      <c r="D747" s="12">
        <v>252394800</v>
      </c>
      <c r="E747" s="12">
        <v>72.225715571400002</v>
      </c>
      <c r="F747" s="12">
        <v>73.535713142800006</v>
      </c>
      <c r="G747" s="12">
        <v>72.827140857100005</v>
      </c>
    </row>
    <row r="748" spans="1:7" ht="12.75" customHeight="1" x14ac:dyDescent="0.25">
      <c r="A748" s="7">
        <v>41747</v>
      </c>
      <c r="B748" s="8" t="s">
        <v>11</v>
      </c>
      <c r="C748" s="9">
        <v>74.285713142800006</v>
      </c>
      <c r="D748" s="9">
        <v>189401800</v>
      </c>
      <c r="E748" s="9">
        <v>71.604286142800007</v>
      </c>
      <c r="F748" s="9">
        <v>72.7042847142</v>
      </c>
      <c r="G748" s="9">
        <v>74.118568428499998</v>
      </c>
    </row>
    <row r="749" spans="1:7" ht="12.75" customHeight="1" x14ac:dyDescent="0.25">
      <c r="A749" s="10">
        <v>41748</v>
      </c>
      <c r="B749" s="11" t="s">
        <v>11</v>
      </c>
      <c r="C749" s="12">
        <v>76.414283714199996</v>
      </c>
      <c r="D749" s="12">
        <v>156421300</v>
      </c>
      <c r="E749" s="12">
        <v>74.321426428500004</v>
      </c>
      <c r="F749" s="12">
        <v>74.999999999899998</v>
      </c>
      <c r="G749" s="12">
        <v>76.271430999900005</v>
      </c>
    </row>
    <row r="750" spans="1:7" ht="12.75" customHeight="1" x14ac:dyDescent="0.25">
      <c r="A750" s="7">
        <v>41749</v>
      </c>
      <c r="B750" s="8" t="s">
        <v>11</v>
      </c>
      <c r="C750" s="9">
        <v>76.242858857100003</v>
      </c>
      <c r="D750" s="9">
        <v>112342300</v>
      </c>
      <c r="E750" s="9">
        <v>75.071426428500004</v>
      </c>
      <c r="F750" s="9">
        <v>75.924285857100003</v>
      </c>
      <c r="G750" s="9">
        <v>75.187141428499999</v>
      </c>
    </row>
    <row r="751" spans="1:7" ht="12.75" customHeight="1" x14ac:dyDescent="0.25">
      <c r="A751" s="10">
        <v>41750</v>
      </c>
      <c r="B751" s="11" t="s">
        <v>11</v>
      </c>
      <c r="C751" s="12">
        <v>75.742858857100003</v>
      </c>
      <c r="D751" s="12">
        <v>120422400</v>
      </c>
      <c r="E751" s="12">
        <v>74.125717142799999</v>
      </c>
      <c r="F751" s="12">
        <v>75.714286857100007</v>
      </c>
      <c r="G751" s="12">
        <v>74.532859857099993</v>
      </c>
    </row>
    <row r="752" spans="1:7" ht="12.75" customHeight="1" x14ac:dyDescent="0.25">
      <c r="A752" s="7">
        <v>41751</v>
      </c>
      <c r="B752" s="8" t="s">
        <v>11</v>
      </c>
      <c r="C752" s="9">
        <v>74.238571142799998</v>
      </c>
      <c r="D752" s="9">
        <v>149067100</v>
      </c>
      <c r="E752" s="9">
        <v>72.8914261428</v>
      </c>
      <c r="F752" s="9">
        <v>73.209999142800001</v>
      </c>
      <c r="G752" s="9">
        <v>74.190002428499994</v>
      </c>
    </row>
    <row r="753" spans="1:7" ht="12.75" customHeight="1" x14ac:dyDescent="0.25">
      <c r="A753" s="10">
        <v>41754</v>
      </c>
      <c r="B753" s="11" t="s">
        <v>11</v>
      </c>
      <c r="C753" s="12">
        <v>74.892860428500001</v>
      </c>
      <c r="D753" s="12">
        <v>43938300</v>
      </c>
      <c r="E753" s="12">
        <v>74.101425142799997</v>
      </c>
      <c r="F753" s="12">
        <v>74.3357162856</v>
      </c>
      <c r="G753" s="12">
        <v>74.309997571400004</v>
      </c>
    </row>
    <row r="754" spans="1:7" ht="12.75" customHeight="1" x14ac:dyDescent="0.25">
      <c r="A754" s="7">
        <v>41756</v>
      </c>
      <c r="B754" s="8" t="s">
        <v>11</v>
      </c>
      <c r="C754" s="9">
        <v>74.208572428500005</v>
      </c>
      <c r="D754" s="9">
        <v>75609100</v>
      </c>
      <c r="E754" s="9">
        <v>73.0171432856</v>
      </c>
      <c r="F754" s="9">
        <v>74.142860428500001</v>
      </c>
      <c r="G754" s="9">
        <v>73.285713142800006</v>
      </c>
    </row>
    <row r="755" spans="1:7" ht="12.75" customHeight="1" x14ac:dyDescent="0.25">
      <c r="A755" s="10">
        <v>41757</v>
      </c>
      <c r="B755" s="11" t="s">
        <v>11</v>
      </c>
      <c r="C755" s="12">
        <v>73.749999999899998</v>
      </c>
      <c r="D755" s="12">
        <v>113780100</v>
      </c>
      <c r="E755" s="12">
        <v>72.0942839999</v>
      </c>
      <c r="F755" s="12">
        <v>73.362853999899997</v>
      </c>
      <c r="G755" s="12">
        <v>73.580001857100001</v>
      </c>
    </row>
    <row r="756" spans="1:7" ht="12.75" customHeight="1" x14ac:dyDescent="0.25">
      <c r="A756" s="7">
        <v>41758</v>
      </c>
      <c r="B756" s="8" t="s">
        <v>11</v>
      </c>
      <c r="C756" s="9">
        <v>73.497146571399995</v>
      </c>
      <c r="D756" s="9">
        <v>88569600</v>
      </c>
      <c r="E756" s="9">
        <v>72.588569571400001</v>
      </c>
      <c r="F756" s="9">
        <v>72.898574857100002</v>
      </c>
      <c r="G756" s="9">
        <v>72.798568714200002</v>
      </c>
    </row>
    <row r="757" spans="1:7" ht="12.75" customHeight="1" x14ac:dyDescent="0.25">
      <c r="A757" s="10">
        <v>41761</v>
      </c>
      <c r="B757" s="11" t="s">
        <v>11</v>
      </c>
      <c r="C757" s="12">
        <v>76.485717714200007</v>
      </c>
      <c r="D757" s="12">
        <v>164873100</v>
      </c>
      <c r="E757" s="12">
        <v>72.714286857100007</v>
      </c>
      <c r="F757" s="12">
        <v>72.932853714199993</v>
      </c>
      <c r="G757" s="12">
        <v>76.024284428499996</v>
      </c>
    </row>
    <row r="758" spans="1:7" ht="12.75" customHeight="1" x14ac:dyDescent="0.25">
      <c r="A758" s="7">
        <v>41763</v>
      </c>
      <c r="B758" s="8" t="s">
        <v>11</v>
      </c>
      <c r="C758" s="9">
        <v>79.285713142800006</v>
      </c>
      <c r="D758" s="9">
        <v>140129500</v>
      </c>
      <c r="E758" s="9">
        <v>77.375717142799999</v>
      </c>
      <c r="F758" s="9">
        <v>79.117141714200002</v>
      </c>
      <c r="G758" s="9">
        <v>78.432853714199993</v>
      </c>
    </row>
    <row r="759" spans="1:7" ht="12.75" customHeight="1" x14ac:dyDescent="0.25">
      <c r="A759" s="10">
        <v>41764</v>
      </c>
      <c r="B759" s="11" t="s">
        <v>11</v>
      </c>
      <c r="C759" s="12">
        <v>78.524284428499996</v>
      </c>
      <c r="D759" s="12">
        <v>88241300</v>
      </c>
      <c r="E759" s="12">
        <v>77.285713142800006</v>
      </c>
      <c r="F759" s="12">
        <v>78.268569999899995</v>
      </c>
      <c r="G759" s="12">
        <v>77.4428558571</v>
      </c>
    </row>
    <row r="760" spans="1:7" ht="12.75" customHeight="1" x14ac:dyDescent="0.25">
      <c r="A760" s="7">
        <v>41765</v>
      </c>
      <c r="B760" s="8" t="s">
        <v>11</v>
      </c>
      <c r="C760" s="9">
        <v>76.947143571400005</v>
      </c>
      <c r="D760" s="9">
        <v>148583400</v>
      </c>
      <c r="E760" s="9">
        <v>75.118568428499998</v>
      </c>
      <c r="F760" s="9">
        <v>76.709999142800001</v>
      </c>
      <c r="G760" s="9">
        <v>75.285713142800006</v>
      </c>
    </row>
    <row r="761" spans="1:7" ht="12.75" customHeight="1" x14ac:dyDescent="0.25">
      <c r="A761" s="10">
        <v>41768</v>
      </c>
      <c r="B761" s="11" t="s">
        <v>11</v>
      </c>
      <c r="C761" s="12">
        <v>75.614288285599997</v>
      </c>
      <c r="D761" s="12">
        <v>121039100</v>
      </c>
      <c r="E761" s="12">
        <v>73.599998428500001</v>
      </c>
      <c r="F761" s="12">
        <v>74.571426428500004</v>
      </c>
      <c r="G761" s="12">
        <v>74.842857428499997</v>
      </c>
    </row>
    <row r="762" spans="1:7" ht="12.75" customHeight="1" x14ac:dyDescent="0.25">
      <c r="A762" s="7">
        <v>41769</v>
      </c>
      <c r="B762" s="8" t="s">
        <v>11</v>
      </c>
      <c r="C762" s="9">
        <v>75.984283428500007</v>
      </c>
      <c r="D762" s="9">
        <v>114676800</v>
      </c>
      <c r="E762" s="9">
        <v>74.464286857100007</v>
      </c>
      <c r="F762" s="9">
        <v>75.601425142799997</v>
      </c>
      <c r="G762" s="9">
        <v>75.044288571400003</v>
      </c>
    </row>
    <row r="763" spans="1:7" ht="12.75" customHeight="1" x14ac:dyDescent="0.25">
      <c r="A763" s="10">
        <v>41770</v>
      </c>
      <c r="B763" s="11" t="s">
        <v>11</v>
      </c>
      <c r="C763" s="12">
        <v>75.001426714199994</v>
      </c>
      <c r="D763" s="12">
        <v>101901100</v>
      </c>
      <c r="E763" s="12">
        <v>73.712860142799997</v>
      </c>
      <c r="F763" s="12">
        <v>74.642860428500001</v>
      </c>
      <c r="G763" s="12">
        <v>73.871429428499994</v>
      </c>
    </row>
    <row r="764" spans="1:7" ht="12.75" customHeight="1" x14ac:dyDescent="0.25">
      <c r="A764" s="7">
        <v>41771</v>
      </c>
      <c r="B764" s="8" t="s">
        <v>11</v>
      </c>
      <c r="C764" s="9">
        <v>75.5314254285</v>
      </c>
      <c r="D764" s="9">
        <v>150286500</v>
      </c>
      <c r="E764" s="9">
        <v>73.645713857100006</v>
      </c>
      <c r="F764" s="9">
        <v>75.507141142799995</v>
      </c>
      <c r="G764" s="9">
        <v>74.787139857100001</v>
      </c>
    </row>
    <row r="765" spans="1:7" ht="12.75" customHeight="1" x14ac:dyDescent="0.25">
      <c r="A765" s="10">
        <v>41772</v>
      </c>
      <c r="B765" s="11" t="s">
        <v>11</v>
      </c>
      <c r="C765" s="12">
        <v>75.045715285599996</v>
      </c>
      <c r="D765" s="12">
        <v>87626700</v>
      </c>
      <c r="E765" s="12">
        <v>74.145713857100006</v>
      </c>
      <c r="F765" s="12">
        <v>74.428573571399994</v>
      </c>
      <c r="G765" s="12">
        <v>74.328575142800005</v>
      </c>
    </row>
    <row r="766" spans="1:7" ht="12.75" customHeight="1" x14ac:dyDescent="0.25">
      <c r="A766" s="7">
        <v>41775</v>
      </c>
      <c r="B766" s="8" t="s">
        <v>11</v>
      </c>
      <c r="C766" s="9">
        <v>72.499999999899998</v>
      </c>
      <c r="D766" s="9">
        <v>183551900</v>
      </c>
      <c r="E766" s="9">
        <v>71.215713571400002</v>
      </c>
      <c r="F766" s="9">
        <v>71.811431857100004</v>
      </c>
      <c r="G766" s="9">
        <v>71.678573571399994</v>
      </c>
    </row>
    <row r="767" spans="1:7" ht="12.75" customHeight="1" x14ac:dyDescent="0.25">
      <c r="A767" s="10">
        <v>41776</v>
      </c>
      <c r="B767" s="11" t="s">
        <v>11</v>
      </c>
      <c r="C767" s="12">
        <v>71.284286428499996</v>
      </c>
      <c r="D767" s="12">
        <v>219193100</v>
      </c>
      <c r="E767" s="12">
        <v>69.054283142800003</v>
      </c>
      <c r="F767" s="12">
        <v>71.185714714200003</v>
      </c>
      <c r="G767" s="12">
        <v>69.417144714200006</v>
      </c>
    </row>
    <row r="768" spans="1:7" ht="12.75" customHeight="1" x14ac:dyDescent="0.25">
      <c r="A768" s="7">
        <v>41777</v>
      </c>
      <c r="B768" s="8" t="s">
        <v>11</v>
      </c>
      <c r="C768" s="9">
        <v>72.777145428500006</v>
      </c>
      <c r="D768" s="9">
        <v>172701200</v>
      </c>
      <c r="E768" s="9">
        <v>70.357139571399998</v>
      </c>
      <c r="F768" s="9">
        <v>70.662856999900001</v>
      </c>
      <c r="G768" s="9">
        <v>72.298568714200002</v>
      </c>
    </row>
    <row r="769" spans="1:7" ht="12.75" customHeight="1" x14ac:dyDescent="0.25">
      <c r="A769" s="10">
        <v>41778</v>
      </c>
      <c r="B769" s="11" t="s">
        <v>11</v>
      </c>
      <c r="C769" s="12">
        <v>72.964286857100007</v>
      </c>
      <c r="D769" s="12">
        <v>113419600</v>
      </c>
      <c r="E769" s="12">
        <v>71.718574571399998</v>
      </c>
      <c r="F769" s="12">
        <v>72.901428285600005</v>
      </c>
      <c r="G769" s="12">
        <v>71.811431857100004</v>
      </c>
    </row>
    <row r="770" spans="1:7" ht="12.75" customHeight="1" x14ac:dyDescent="0.25">
      <c r="A770" s="7">
        <v>41779</v>
      </c>
      <c r="B770" s="8" t="s">
        <v>11</v>
      </c>
      <c r="C770" s="9">
        <v>71.745712285600007</v>
      </c>
      <c r="D770" s="9">
        <v>118230700</v>
      </c>
      <c r="E770" s="9">
        <v>70.914283714199996</v>
      </c>
      <c r="F770" s="9">
        <v>71.217140142800005</v>
      </c>
      <c r="G770" s="9">
        <v>71.428573571399994</v>
      </c>
    </row>
    <row r="771" spans="1:7" ht="12.75" customHeight="1" x14ac:dyDescent="0.25">
      <c r="A771" s="10">
        <v>41783</v>
      </c>
      <c r="B771" s="11" t="s">
        <v>11</v>
      </c>
      <c r="C771" s="12">
        <v>72.554283142800003</v>
      </c>
      <c r="D771" s="12">
        <v>115386600</v>
      </c>
      <c r="E771" s="12">
        <v>70.947143571400005</v>
      </c>
      <c r="F771" s="12">
        <v>72.080001857100001</v>
      </c>
      <c r="G771" s="12">
        <v>72.110000571399993</v>
      </c>
    </row>
    <row r="772" spans="1:7" ht="12.75" customHeight="1" x14ac:dyDescent="0.25">
      <c r="A772" s="7">
        <v>41784</v>
      </c>
      <c r="B772" s="8" t="s">
        <v>11</v>
      </c>
      <c r="C772" s="9">
        <v>73.569999714199994</v>
      </c>
      <c r="D772" s="9">
        <v>215377400</v>
      </c>
      <c r="E772" s="9">
        <v>72.110000571399993</v>
      </c>
      <c r="F772" s="9">
        <v>72.687141428499999</v>
      </c>
      <c r="G772" s="9">
        <v>73.430000285600002</v>
      </c>
    </row>
    <row r="773" spans="1:7" ht="12.75" customHeight="1" x14ac:dyDescent="0.25">
      <c r="A773" s="10">
        <v>41785</v>
      </c>
      <c r="B773" s="11" t="s">
        <v>11</v>
      </c>
      <c r="C773" s="12">
        <v>66.532859857099993</v>
      </c>
      <c r="D773" s="12">
        <v>365213100</v>
      </c>
      <c r="E773" s="12">
        <v>64.321426428500004</v>
      </c>
      <c r="F773" s="12">
        <v>65.714286857100007</v>
      </c>
      <c r="G773" s="12">
        <v>64.357139571399998</v>
      </c>
    </row>
    <row r="774" spans="1:7" ht="12.75" customHeight="1" x14ac:dyDescent="0.25">
      <c r="A774" s="7">
        <v>41786</v>
      </c>
      <c r="B774" s="8" t="s">
        <v>11</v>
      </c>
      <c r="C774" s="9">
        <v>65.175712571399998</v>
      </c>
      <c r="D774" s="9">
        <v>302006600</v>
      </c>
      <c r="E774" s="9">
        <v>62.142856571400003</v>
      </c>
      <c r="F774" s="9">
        <v>64.527145428500006</v>
      </c>
      <c r="G774" s="9">
        <v>62.840000142800001</v>
      </c>
    </row>
    <row r="775" spans="1:7" ht="12.75" customHeight="1" x14ac:dyDescent="0.25">
      <c r="A775" s="10">
        <v>41789</v>
      </c>
      <c r="B775" s="11" t="s">
        <v>11</v>
      </c>
      <c r="C775" s="12">
        <v>64.744285571399999</v>
      </c>
      <c r="D775" s="12">
        <v>196379400</v>
      </c>
      <c r="E775" s="12">
        <v>62.265712714199999</v>
      </c>
      <c r="F775" s="12">
        <v>62.547141999899999</v>
      </c>
      <c r="G775" s="12">
        <v>64.2614288571</v>
      </c>
    </row>
    <row r="776" spans="1:7" ht="12.75" customHeight="1" x14ac:dyDescent="0.25">
      <c r="A776" s="7">
        <v>41790</v>
      </c>
      <c r="B776" s="8" t="s">
        <v>11</v>
      </c>
      <c r="C776" s="9">
        <v>65.742858857100003</v>
      </c>
      <c r="D776" s="9">
        <v>142789500</v>
      </c>
      <c r="E776" s="9">
        <v>64.588569571400001</v>
      </c>
      <c r="F776" s="9">
        <v>65.499999999899998</v>
      </c>
      <c r="G776" s="9">
        <v>65.467140142800005</v>
      </c>
    </row>
    <row r="777" spans="1:7" ht="12.75" customHeight="1" x14ac:dyDescent="0.25">
      <c r="A777" s="10">
        <v>41791</v>
      </c>
      <c r="B777" s="11" t="s">
        <v>11</v>
      </c>
      <c r="C777" s="12">
        <v>66.0857162856</v>
      </c>
      <c r="D777" s="12">
        <v>104288800</v>
      </c>
      <c r="E777" s="12">
        <v>64.928573571399994</v>
      </c>
      <c r="F777" s="12">
        <v>65.285713142800006</v>
      </c>
      <c r="G777" s="12">
        <v>65.2614288571</v>
      </c>
    </row>
    <row r="778" spans="1:7" ht="12.75" customHeight="1" x14ac:dyDescent="0.25">
      <c r="A778" s="7">
        <v>41792</v>
      </c>
      <c r="B778" s="8" t="s">
        <v>11</v>
      </c>
      <c r="C778" s="9">
        <v>65.611427285600001</v>
      </c>
      <c r="D778" s="9">
        <v>79833600</v>
      </c>
      <c r="E778" s="9">
        <v>64.997146571399995</v>
      </c>
      <c r="F778" s="9">
        <v>65.282859857099993</v>
      </c>
      <c r="G778" s="9">
        <v>65.069999714199994</v>
      </c>
    </row>
    <row r="779" spans="1:7" ht="12.75" customHeight="1" x14ac:dyDescent="0.25">
      <c r="A779" s="10">
        <v>41793</v>
      </c>
      <c r="B779" s="11" t="s">
        <v>11</v>
      </c>
      <c r="C779" s="12">
        <v>65.639999428500005</v>
      </c>
      <c r="D779" s="12">
        <v>134871100</v>
      </c>
      <c r="E779" s="12">
        <v>64.050002999900002</v>
      </c>
      <c r="F779" s="12">
        <v>65.587142999899996</v>
      </c>
      <c r="G779" s="12">
        <v>64.802856428499993</v>
      </c>
    </row>
    <row r="780" spans="1:7" ht="12.75" customHeight="1" x14ac:dyDescent="0.25">
      <c r="A780" s="7">
        <v>41796</v>
      </c>
      <c r="B780" s="8" t="s">
        <v>11</v>
      </c>
      <c r="C780" s="9">
        <v>65.134284999900004</v>
      </c>
      <c r="D780" s="9">
        <v>119279300</v>
      </c>
      <c r="E780" s="9">
        <v>63.142856571400003</v>
      </c>
      <c r="F780" s="9">
        <v>64.8442839999</v>
      </c>
      <c r="G780" s="9">
        <v>63.188571999899999</v>
      </c>
    </row>
    <row r="781" spans="1:7" ht="12.75" customHeight="1" x14ac:dyDescent="0.25">
      <c r="A781" s="10">
        <v>41797</v>
      </c>
      <c r="B781" s="11" t="s">
        <v>11</v>
      </c>
      <c r="C781" s="12">
        <v>65.677139285600006</v>
      </c>
      <c r="D781" s="12">
        <v>143336900</v>
      </c>
      <c r="E781" s="12">
        <v>63.174285857100003</v>
      </c>
      <c r="F781" s="12">
        <v>63.435714714200003</v>
      </c>
      <c r="G781" s="12">
        <v>65.405715999899996</v>
      </c>
    </row>
    <row r="782" spans="1:7" ht="12.75" customHeight="1" x14ac:dyDescent="0.25">
      <c r="A782" s="7">
        <v>41798</v>
      </c>
      <c r="B782" s="8" t="s">
        <v>11</v>
      </c>
      <c r="C782" s="9">
        <v>66.642860428500001</v>
      </c>
      <c r="D782" s="9">
        <v>148426600</v>
      </c>
      <c r="E782" s="9">
        <v>64.654289285600001</v>
      </c>
      <c r="F782" s="9">
        <v>65.209999142800001</v>
      </c>
      <c r="G782" s="9">
        <v>65.3357162856</v>
      </c>
    </row>
    <row r="783" spans="1:7" ht="12.75" customHeight="1" x14ac:dyDescent="0.25">
      <c r="A783" s="10">
        <v>41799</v>
      </c>
      <c r="B783" s="11" t="s">
        <v>11</v>
      </c>
      <c r="C783" s="12">
        <v>67.142860428500001</v>
      </c>
      <c r="D783" s="12">
        <v>176145200</v>
      </c>
      <c r="E783" s="12">
        <v>64.874282857099999</v>
      </c>
      <c r="F783" s="12">
        <v>66.178573571399994</v>
      </c>
      <c r="G783" s="12">
        <v>66.888572714199995</v>
      </c>
    </row>
    <row r="784" spans="1:7" ht="12.75" customHeight="1" x14ac:dyDescent="0.25">
      <c r="A784" s="7">
        <v>41800</v>
      </c>
      <c r="B784" s="8" t="s">
        <v>11</v>
      </c>
      <c r="C784" s="9">
        <v>68.401428285600005</v>
      </c>
      <c r="D784" s="9">
        <v>158289600</v>
      </c>
      <c r="E784" s="9">
        <v>66.892860428500001</v>
      </c>
      <c r="F784" s="9">
        <v>67.714286857100007</v>
      </c>
      <c r="G784" s="9">
        <v>67.854286142800007</v>
      </c>
    </row>
    <row r="785" spans="1:7" ht="12.75" customHeight="1" x14ac:dyDescent="0.25">
      <c r="A785" s="10">
        <v>41803</v>
      </c>
      <c r="B785" s="11" t="s">
        <v>11</v>
      </c>
      <c r="C785" s="12">
        <v>69.277145428500006</v>
      </c>
      <c r="D785" s="12">
        <v>129372600</v>
      </c>
      <c r="E785" s="12">
        <v>67.607139571399998</v>
      </c>
      <c r="F785" s="12">
        <v>68.071426428500004</v>
      </c>
      <c r="G785" s="12">
        <v>68.561431857100004</v>
      </c>
    </row>
    <row r="786" spans="1:7" ht="12.75" customHeight="1" x14ac:dyDescent="0.25">
      <c r="A786" s="7">
        <v>41804</v>
      </c>
      <c r="B786" s="8" t="s">
        <v>11</v>
      </c>
      <c r="C786" s="9">
        <v>68.911430428499997</v>
      </c>
      <c r="D786" s="9">
        <v>152263300</v>
      </c>
      <c r="E786" s="9">
        <v>66.819999714199994</v>
      </c>
      <c r="F786" s="9">
        <v>68.501426714199994</v>
      </c>
      <c r="G786" s="9">
        <v>66.842857428499997</v>
      </c>
    </row>
    <row r="787" spans="1:7" ht="12.75" customHeight="1" x14ac:dyDescent="0.25">
      <c r="A787" s="10">
        <v>41805</v>
      </c>
      <c r="B787" s="11" t="s">
        <v>11</v>
      </c>
      <c r="C787" s="12">
        <v>67.662856999900001</v>
      </c>
      <c r="D787" s="12">
        <v>118801900</v>
      </c>
      <c r="E787" s="12">
        <v>66.174285857100003</v>
      </c>
      <c r="F787" s="12">
        <v>66.744285571399999</v>
      </c>
      <c r="G787" s="12">
        <v>66.715713571400002</v>
      </c>
    </row>
    <row r="788" spans="1:7" ht="12.75" customHeight="1" x14ac:dyDescent="0.25">
      <c r="A788" s="7">
        <v>41806</v>
      </c>
      <c r="B788" s="8" t="s">
        <v>11</v>
      </c>
      <c r="C788" s="9">
        <v>67.377143857099995</v>
      </c>
      <c r="D788" s="9">
        <v>88818800</v>
      </c>
      <c r="E788" s="9">
        <v>66.288574285600006</v>
      </c>
      <c r="F788" s="9">
        <v>66.360000571399993</v>
      </c>
      <c r="G788" s="9">
        <v>66.655715999899996</v>
      </c>
    </row>
    <row r="789" spans="1:7" ht="12.75" customHeight="1" x14ac:dyDescent="0.25">
      <c r="A789" s="10">
        <v>41807</v>
      </c>
      <c r="B789" s="11" t="s">
        <v>11</v>
      </c>
      <c r="C789" s="12">
        <v>67.165718142800003</v>
      </c>
      <c r="D789" s="12">
        <v>97936300</v>
      </c>
      <c r="E789" s="12">
        <v>65.702857999900004</v>
      </c>
      <c r="F789" s="12">
        <v>66.978568999900006</v>
      </c>
      <c r="G789" s="12">
        <v>65.737144428500002</v>
      </c>
    </row>
    <row r="790" spans="1:7" ht="12.75" customHeight="1" x14ac:dyDescent="0.25">
      <c r="A790" s="7">
        <v>41811</v>
      </c>
      <c r="B790" s="8" t="s">
        <v>11</v>
      </c>
      <c r="C790" s="9">
        <v>66.104286142800007</v>
      </c>
      <c r="D790" s="9">
        <v>108945900</v>
      </c>
      <c r="E790" s="9">
        <v>64.8357162856</v>
      </c>
      <c r="F790" s="9">
        <v>65.871429428499994</v>
      </c>
      <c r="G790" s="9">
        <v>65.712860142799997</v>
      </c>
    </row>
    <row r="791" spans="1:7" ht="12.75" customHeight="1" x14ac:dyDescent="0.25">
      <c r="A791" s="10">
        <v>41812</v>
      </c>
      <c r="B791" s="11" t="s">
        <v>11</v>
      </c>
      <c r="C791" s="12">
        <v>65.384284999900004</v>
      </c>
      <c r="D791" s="12">
        <v>119075600</v>
      </c>
      <c r="E791" s="12">
        <v>64.114288285699999</v>
      </c>
      <c r="F791" s="12">
        <v>65.384284999900004</v>
      </c>
      <c r="G791" s="12">
        <v>64.121429428499994</v>
      </c>
    </row>
    <row r="792" spans="1:7" ht="12.75" customHeight="1" x14ac:dyDescent="0.25">
      <c r="A792" s="7">
        <v>41813</v>
      </c>
      <c r="B792" s="8" t="s">
        <v>11</v>
      </c>
      <c r="C792" s="9">
        <v>64.167144714200006</v>
      </c>
      <c r="D792" s="9">
        <v>111795600</v>
      </c>
      <c r="E792" s="9">
        <v>63.2599982857</v>
      </c>
      <c r="F792" s="9">
        <v>63.714286857099999</v>
      </c>
      <c r="G792" s="9">
        <v>63.722858428499997</v>
      </c>
    </row>
    <row r="793" spans="1:7" ht="12.75" customHeight="1" x14ac:dyDescent="0.25">
      <c r="A793" s="10">
        <v>41814</v>
      </c>
      <c r="B793" s="11" t="s">
        <v>11</v>
      </c>
      <c r="C793" s="12">
        <v>64.514282285600004</v>
      </c>
      <c r="D793" s="12">
        <v>82663700</v>
      </c>
      <c r="E793" s="12">
        <v>63.799999285699997</v>
      </c>
      <c r="F793" s="12">
        <v>64.178573571399994</v>
      </c>
      <c r="G793" s="12">
        <v>64.401428285600005</v>
      </c>
    </row>
    <row r="794" spans="1:7" ht="12.75" customHeight="1" x14ac:dyDescent="0.25">
      <c r="A794" s="7">
        <v>41817</v>
      </c>
      <c r="B794" s="8" t="s">
        <v>11</v>
      </c>
      <c r="C794" s="9">
        <v>65.0171432856</v>
      </c>
      <c r="D794" s="9">
        <v>93144800</v>
      </c>
      <c r="E794" s="9">
        <v>63.224285142799999</v>
      </c>
      <c r="F794" s="9">
        <v>64.8357162856</v>
      </c>
      <c r="G794" s="9">
        <v>63.257141142800002</v>
      </c>
    </row>
    <row r="795" spans="1:7" ht="12.75" customHeight="1" x14ac:dyDescent="0.25">
      <c r="A795" s="10">
        <v>41818</v>
      </c>
      <c r="B795" s="11" t="s">
        <v>11</v>
      </c>
      <c r="C795" s="12">
        <v>64.505714428499999</v>
      </c>
      <c r="D795" s="12">
        <v>125374900</v>
      </c>
      <c r="E795" s="12">
        <v>62.522857714200001</v>
      </c>
      <c r="F795" s="12">
        <v>63.402858714200001</v>
      </c>
      <c r="G795" s="12">
        <v>64.138572714199995</v>
      </c>
    </row>
    <row r="796" spans="1:7" ht="12.75" customHeight="1" x14ac:dyDescent="0.25">
      <c r="A796" s="7">
        <v>41819</v>
      </c>
      <c r="B796" s="8" t="s">
        <v>11</v>
      </c>
      <c r="C796" s="9">
        <v>64.634284999900004</v>
      </c>
      <c r="D796" s="9">
        <v>146837600</v>
      </c>
      <c r="E796" s="9">
        <v>62.950000714200002</v>
      </c>
      <c r="F796" s="9">
        <v>64.061431857100004</v>
      </c>
      <c r="G796" s="9">
        <v>63.5099982857</v>
      </c>
    </row>
    <row r="797" spans="1:7" ht="12.75" customHeight="1" x14ac:dyDescent="0.25">
      <c r="A797" s="10">
        <v>41820</v>
      </c>
      <c r="B797" s="11" t="s">
        <v>11</v>
      </c>
      <c r="C797" s="12">
        <v>63.981429999900001</v>
      </c>
      <c r="D797" s="12">
        <v>80628800</v>
      </c>
      <c r="E797" s="12">
        <v>63.057144142799999</v>
      </c>
      <c r="F797" s="12">
        <v>63.435714714200003</v>
      </c>
      <c r="G797" s="12">
        <v>63.057144142799999</v>
      </c>
    </row>
    <row r="798" spans="1:7" ht="12.75" customHeight="1" x14ac:dyDescent="0.25">
      <c r="A798" s="7">
        <v>41821</v>
      </c>
      <c r="B798" s="8" t="s">
        <v>11</v>
      </c>
      <c r="C798" s="9">
        <v>62.597141285699998</v>
      </c>
      <c r="D798" s="9">
        <v>138112100</v>
      </c>
      <c r="E798" s="9">
        <v>61.425712571399998</v>
      </c>
      <c r="F798" s="9">
        <v>62.571430142799997</v>
      </c>
      <c r="G798" s="9">
        <v>61.495716142799999</v>
      </c>
    </row>
    <row r="799" spans="1:7" ht="12.75" customHeight="1" x14ac:dyDescent="0.25">
      <c r="A799" s="10">
        <v>41824</v>
      </c>
      <c r="B799" s="11" t="s">
        <v>11</v>
      </c>
      <c r="C799" s="12">
        <v>61.171428714199998</v>
      </c>
      <c r="D799" s="12">
        <v>145688900</v>
      </c>
      <c r="E799" s="12">
        <v>59.857143428500002</v>
      </c>
      <c r="F799" s="12">
        <v>61.114284571399999</v>
      </c>
      <c r="G799" s="12">
        <v>60.007141142800002</v>
      </c>
    </row>
    <row r="800" spans="1:7" ht="12.75" customHeight="1" x14ac:dyDescent="0.25">
      <c r="A800" s="7">
        <v>41825</v>
      </c>
      <c r="B800" s="8" t="s">
        <v>11</v>
      </c>
      <c r="C800" s="9">
        <v>62.169998142799997</v>
      </c>
      <c r="D800" s="9">
        <v>159608400</v>
      </c>
      <c r="E800" s="9">
        <v>60.107143428500002</v>
      </c>
      <c r="F800" s="9">
        <v>60.211429571399997</v>
      </c>
      <c r="G800" s="9">
        <v>61.591426857099997</v>
      </c>
    </row>
    <row r="801" spans="1:7" ht="12.75" customHeight="1" x14ac:dyDescent="0.25">
      <c r="A801" s="10">
        <v>41826</v>
      </c>
      <c r="B801" s="11" t="s">
        <v>11</v>
      </c>
      <c r="C801" s="12">
        <v>62.178569857100001</v>
      </c>
      <c r="D801" s="12">
        <v>115062500</v>
      </c>
      <c r="E801" s="12">
        <v>60.632858285700003</v>
      </c>
      <c r="F801" s="12">
        <v>62.0728568571</v>
      </c>
      <c r="G801" s="12">
        <v>60.808570857100001</v>
      </c>
    </row>
    <row r="802" spans="1:7" ht="12.75" customHeight="1" x14ac:dyDescent="0.25">
      <c r="A802" s="7">
        <v>41827</v>
      </c>
      <c r="B802" s="8" t="s">
        <v>11</v>
      </c>
      <c r="C802" s="9">
        <v>61.715713571400002</v>
      </c>
      <c r="D802" s="9">
        <v>117118400</v>
      </c>
      <c r="E802" s="9">
        <v>60.1514282857</v>
      </c>
      <c r="F802" s="9">
        <v>60.642856571400003</v>
      </c>
      <c r="G802" s="9">
        <v>61.5114288571</v>
      </c>
    </row>
    <row r="803" spans="1:7" ht="12.75" customHeight="1" x14ac:dyDescent="0.25">
      <c r="A803" s="10">
        <v>41828</v>
      </c>
      <c r="B803" s="11" t="s">
        <v>11</v>
      </c>
      <c r="C803" s="12">
        <v>62.2042847142</v>
      </c>
      <c r="D803" s="12">
        <v>97870500</v>
      </c>
      <c r="E803" s="12">
        <v>61.2299995714</v>
      </c>
      <c r="F803" s="12">
        <v>61.400001571399997</v>
      </c>
      <c r="G803" s="12">
        <v>61.674285857100003</v>
      </c>
    </row>
    <row r="804" spans="1:7" ht="12.75" customHeight="1" x14ac:dyDescent="0.25">
      <c r="A804" s="7">
        <v>41831</v>
      </c>
      <c r="B804" s="8" t="s">
        <v>11</v>
      </c>
      <c r="C804" s="9">
        <v>62.715713571400002</v>
      </c>
      <c r="D804" s="9">
        <v>118559000</v>
      </c>
      <c r="E804" s="9">
        <v>60.734287285699999</v>
      </c>
      <c r="F804" s="9">
        <v>61.392856571400003</v>
      </c>
      <c r="G804" s="9">
        <v>62.5528564285</v>
      </c>
    </row>
    <row r="805" spans="1:7" ht="12.75" customHeight="1" x14ac:dyDescent="0.25">
      <c r="A805" s="10">
        <v>41832</v>
      </c>
      <c r="B805" s="11" t="s">
        <v>11</v>
      </c>
      <c r="C805" s="12">
        <v>62.697143571399998</v>
      </c>
      <c r="D805" s="12">
        <v>116477900</v>
      </c>
      <c r="E805" s="12">
        <v>61.081428571399996</v>
      </c>
      <c r="F805" s="12">
        <v>62.228572857099998</v>
      </c>
      <c r="G805" s="12">
        <v>61.2042847142</v>
      </c>
    </row>
    <row r="806" spans="1:7" ht="12.75" customHeight="1" x14ac:dyDescent="0.25">
      <c r="A806" s="7">
        <v>41833</v>
      </c>
      <c r="B806" s="8" t="s">
        <v>11</v>
      </c>
      <c r="C806" s="9">
        <v>62.071430142799997</v>
      </c>
      <c r="D806" s="9">
        <v>101387300</v>
      </c>
      <c r="E806" s="9">
        <v>60.765712714199999</v>
      </c>
      <c r="F806" s="9">
        <v>61.207141857099998</v>
      </c>
      <c r="G806" s="9">
        <v>61.1928558571</v>
      </c>
    </row>
    <row r="807" spans="1:7" ht="12.75" customHeight="1" x14ac:dyDescent="0.25">
      <c r="A807" s="10">
        <v>41834</v>
      </c>
      <c r="B807" s="11" t="s">
        <v>11</v>
      </c>
      <c r="C807" s="12">
        <v>62.091426857099997</v>
      </c>
      <c r="D807" s="12">
        <v>75968900</v>
      </c>
      <c r="E807" s="12">
        <v>61.492858857100003</v>
      </c>
      <c r="F807" s="12">
        <v>61.832858999899997</v>
      </c>
      <c r="G807" s="12">
        <v>61.785713142799999</v>
      </c>
    </row>
    <row r="808" spans="1:7" ht="12.75" customHeight="1" x14ac:dyDescent="0.25">
      <c r="A808" s="7">
        <v>41835</v>
      </c>
      <c r="B808" s="8" t="s">
        <v>11</v>
      </c>
      <c r="C808" s="9">
        <v>63.461429571399997</v>
      </c>
      <c r="D808" s="9">
        <v>160990200</v>
      </c>
      <c r="E808" s="9">
        <v>62.464286857099999</v>
      </c>
      <c r="F808" s="9">
        <v>62.561427999899998</v>
      </c>
      <c r="G808" s="9">
        <v>63.380000999899998</v>
      </c>
    </row>
    <row r="809" spans="1:7" ht="12.75" customHeight="1" x14ac:dyDescent="0.25">
      <c r="A809" s="10">
        <v>41838</v>
      </c>
      <c r="B809" s="11" t="s">
        <v>11</v>
      </c>
      <c r="C809" s="12">
        <v>65.351425142799997</v>
      </c>
      <c r="D809" s="12">
        <v>151549300</v>
      </c>
      <c r="E809" s="12">
        <v>63.028572142800002</v>
      </c>
      <c r="F809" s="12">
        <v>63.064285285700002</v>
      </c>
      <c r="G809" s="12">
        <v>65.102859428499997</v>
      </c>
    </row>
    <row r="810" spans="1:7" ht="12.75" customHeight="1" x14ac:dyDescent="0.25">
      <c r="A810" s="7">
        <v>41839</v>
      </c>
      <c r="B810" s="8" t="s">
        <v>11</v>
      </c>
      <c r="C810" s="9">
        <v>65.852859428499997</v>
      </c>
      <c r="D810" s="9">
        <v>131693800</v>
      </c>
      <c r="E810" s="9">
        <v>64.071426428500004</v>
      </c>
      <c r="F810" s="9">
        <v>65.642860428500001</v>
      </c>
      <c r="G810" s="9">
        <v>64.927139285600006</v>
      </c>
    </row>
    <row r="811" spans="1:7" ht="12.75" customHeight="1" x14ac:dyDescent="0.25">
      <c r="A811" s="10">
        <v>41840</v>
      </c>
      <c r="B811" s="11" t="s">
        <v>11</v>
      </c>
      <c r="C811" s="12">
        <v>65.375717142799999</v>
      </c>
      <c r="D811" s="12">
        <v>77165200</v>
      </c>
      <c r="E811" s="12">
        <v>64.227142285699998</v>
      </c>
      <c r="F811" s="12">
        <v>65.345710714199996</v>
      </c>
      <c r="G811" s="12">
        <v>64.582855285600004</v>
      </c>
    </row>
    <row r="812" spans="1:7" ht="12.75" customHeight="1" x14ac:dyDescent="0.25">
      <c r="A812" s="7">
        <v>41841</v>
      </c>
      <c r="B812" s="8" t="s">
        <v>11</v>
      </c>
      <c r="C812" s="9">
        <v>65.425712571399998</v>
      </c>
      <c r="D812" s="9">
        <v>95813900</v>
      </c>
      <c r="E812" s="9">
        <v>64.300002999900002</v>
      </c>
      <c r="F812" s="9">
        <v>64.317146285600003</v>
      </c>
      <c r="G812" s="9">
        <v>64.675712571399998</v>
      </c>
    </row>
    <row r="813" spans="1:7" ht="12.75" customHeight="1" x14ac:dyDescent="0.25">
      <c r="A813" s="10">
        <v>41842</v>
      </c>
      <c r="B813" s="11" t="s">
        <v>11</v>
      </c>
      <c r="C813" s="12">
        <v>66.014282285600004</v>
      </c>
      <c r="D813" s="12">
        <v>98776300</v>
      </c>
      <c r="E813" s="12">
        <v>64.730003285600006</v>
      </c>
      <c r="F813" s="12">
        <v>64.940002428499994</v>
      </c>
      <c r="G813" s="12">
        <v>65.987144428500002</v>
      </c>
    </row>
    <row r="814" spans="1:7" ht="12.75" customHeight="1" x14ac:dyDescent="0.25">
      <c r="A814" s="7">
        <v>41845</v>
      </c>
      <c r="B814" s="8" t="s">
        <v>11</v>
      </c>
      <c r="C814" s="9">
        <v>67.135711714199999</v>
      </c>
      <c r="D814" s="9">
        <v>125283900</v>
      </c>
      <c r="E814" s="9">
        <v>65.968574571399998</v>
      </c>
      <c r="F814" s="9">
        <v>66.384284999900004</v>
      </c>
      <c r="G814" s="9">
        <v>66.225715571400002</v>
      </c>
    </row>
    <row r="815" spans="1:7" ht="12.75" customHeight="1" x14ac:dyDescent="0.25">
      <c r="A815" s="10">
        <v>41846</v>
      </c>
      <c r="B815" s="11" t="s">
        <v>11</v>
      </c>
      <c r="C815" s="12">
        <v>66.548568714200002</v>
      </c>
      <c r="D815" s="12">
        <v>73573500</v>
      </c>
      <c r="E815" s="12">
        <v>65.790000857099997</v>
      </c>
      <c r="F815" s="12">
        <v>66.491432142799994</v>
      </c>
      <c r="G815" s="12">
        <v>65.877143857099995</v>
      </c>
    </row>
    <row r="816" spans="1:7" ht="12.75" customHeight="1" x14ac:dyDescent="0.25">
      <c r="A816" s="7">
        <v>41847</v>
      </c>
      <c r="B816" s="8" t="s">
        <v>11</v>
      </c>
      <c r="C816" s="9">
        <v>65.257141142799995</v>
      </c>
      <c r="D816" s="9">
        <v>82809300</v>
      </c>
      <c r="E816" s="9">
        <v>64.389999428500005</v>
      </c>
      <c r="F816" s="9">
        <v>65.208572428500005</v>
      </c>
      <c r="G816" s="9">
        <v>64.582855285600004</v>
      </c>
    </row>
    <row r="817" spans="1:7" ht="12.75" customHeight="1" x14ac:dyDescent="0.25">
      <c r="A817" s="10">
        <v>41848</v>
      </c>
      <c r="B817" s="11" t="s">
        <v>11</v>
      </c>
      <c r="C817" s="12">
        <v>64.545715285599996</v>
      </c>
      <c r="D817" s="12">
        <v>110709900</v>
      </c>
      <c r="E817" s="12">
        <v>63.088569571400001</v>
      </c>
      <c r="F817" s="12">
        <v>64.260002142800005</v>
      </c>
      <c r="G817" s="12">
        <v>63.237144428500002</v>
      </c>
    </row>
    <row r="818" spans="1:7" ht="12.75" customHeight="1" x14ac:dyDescent="0.25">
      <c r="A818" s="7">
        <v>41852</v>
      </c>
      <c r="B818" s="8" t="s">
        <v>11</v>
      </c>
      <c r="C818" s="9">
        <v>63.385715428499999</v>
      </c>
      <c r="D818" s="9">
        <v>97433000</v>
      </c>
      <c r="E818" s="9">
        <v>61.105712857100002</v>
      </c>
      <c r="F818" s="9">
        <v>63.128570571399997</v>
      </c>
      <c r="G818" s="9">
        <v>61.272857714200001</v>
      </c>
    </row>
    <row r="819" spans="1:7" ht="12.75" customHeight="1" x14ac:dyDescent="0.25">
      <c r="A819" s="10">
        <v>41853</v>
      </c>
      <c r="B819" s="11" t="s">
        <v>11</v>
      </c>
      <c r="C819" s="12">
        <v>62.591426857099997</v>
      </c>
      <c r="D819" s="12">
        <v>132379800</v>
      </c>
      <c r="E819" s="12">
        <v>60.914287571400003</v>
      </c>
      <c r="F819" s="12">
        <v>61.085712428500003</v>
      </c>
      <c r="G819" s="12">
        <v>61.398570999900002</v>
      </c>
    </row>
    <row r="820" spans="1:7" ht="12.75" customHeight="1" x14ac:dyDescent="0.25">
      <c r="A820" s="7">
        <v>41854</v>
      </c>
      <c r="B820" s="8" t="s">
        <v>11</v>
      </c>
      <c r="C820" s="9">
        <v>62.468570714199998</v>
      </c>
      <c r="D820" s="9">
        <v>90804000</v>
      </c>
      <c r="E820" s="9">
        <v>61.472858428499997</v>
      </c>
      <c r="F820" s="9">
        <v>61.624286714199997</v>
      </c>
      <c r="G820" s="9">
        <v>61.712856285699999</v>
      </c>
    </row>
    <row r="821" spans="1:7" ht="12.75" customHeight="1" x14ac:dyDescent="0.25">
      <c r="A821" s="10">
        <v>41855</v>
      </c>
      <c r="B821" s="11" t="s">
        <v>11</v>
      </c>
      <c r="C821" s="12">
        <v>62.142856571400003</v>
      </c>
      <c r="D821" s="12">
        <v>89611900</v>
      </c>
      <c r="E821" s="12">
        <v>60.749999999899998</v>
      </c>
      <c r="F821" s="12">
        <v>61.965713571400002</v>
      </c>
      <c r="G821" s="12">
        <v>61.102855714199997</v>
      </c>
    </row>
    <row r="822" spans="1:7" ht="12.75" customHeight="1" x14ac:dyDescent="0.25">
      <c r="A822" s="7">
        <v>41856</v>
      </c>
      <c r="B822" s="8" t="s">
        <v>11</v>
      </c>
      <c r="C822" s="9">
        <v>60.707141857099998</v>
      </c>
      <c r="D822" s="9">
        <v>95923800</v>
      </c>
      <c r="E822" s="9">
        <v>59.9542847142</v>
      </c>
      <c r="F822" s="9">
        <v>60.642856571400003</v>
      </c>
      <c r="G822" s="9">
        <v>60.457141857099998</v>
      </c>
    </row>
    <row r="823" spans="1:7" ht="12.75" customHeight="1" x14ac:dyDescent="0.25">
      <c r="A823" s="10">
        <v>41859</v>
      </c>
      <c r="B823" s="11" t="s">
        <v>11</v>
      </c>
      <c r="C823" s="12">
        <v>61.071430142799997</v>
      </c>
      <c r="D823" s="12">
        <v>75207300</v>
      </c>
      <c r="E823" s="12">
        <v>60.355712857100002</v>
      </c>
      <c r="F823" s="12">
        <v>60.6928558571</v>
      </c>
      <c r="G823" s="12">
        <v>60.887142142800002</v>
      </c>
    </row>
    <row r="824" spans="1:7" ht="12.75" customHeight="1" x14ac:dyDescent="0.25">
      <c r="A824" s="7">
        <v>41860</v>
      </c>
      <c r="B824" s="8" t="s">
        <v>11</v>
      </c>
      <c r="C824" s="9">
        <v>61.214286857099999</v>
      </c>
      <c r="D824" s="9">
        <v>76653500</v>
      </c>
      <c r="E824" s="9">
        <v>60.392856571400003</v>
      </c>
      <c r="F824" s="9">
        <v>60.908573142800002</v>
      </c>
      <c r="G824" s="9">
        <v>60.997142857100002</v>
      </c>
    </row>
    <row r="825" spans="1:7" ht="12.75" customHeight="1" x14ac:dyDescent="0.25">
      <c r="A825" s="10">
        <v>41861</v>
      </c>
      <c r="B825" s="11" t="s">
        <v>11</v>
      </c>
      <c r="C825" s="12">
        <v>62.437141428499999</v>
      </c>
      <c r="D825" s="12">
        <v>93982000</v>
      </c>
      <c r="E825" s="12">
        <v>60.858570142799998</v>
      </c>
      <c r="F825" s="12">
        <v>61.157142571400001</v>
      </c>
      <c r="G825" s="12">
        <v>62.241428428500001</v>
      </c>
    </row>
    <row r="826" spans="1:7" ht="12.75" customHeight="1" x14ac:dyDescent="0.25">
      <c r="A826" s="7">
        <v>41862</v>
      </c>
      <c r="B826" s="8" t="s">
        <v>11</v>
      </c>
      <c r="C826" s="9">
        <v>62.569999714200002</v>
      </c>
      <c r="D826" s="9">
        <v>82091100</v>
      </c>
      <c r="E826" s="9">
        <v>61.599998428500001</v>
      </c>
      <c r="F826" s="9">
        <v>61.959999142800001</v>
      </c>
      <c r="G826" s="9">
        <v>62.047141999899999</v>
      </c>
    </row>
    <row r="827" spans="1:7" ht="12.75" customHeight="1" x14ac:dyDescent="0.25">
      <c r="A827" s="10">
        <v>41863</v>
      </c>
      <c r="B827" s="11" t="s">
        <v>11</v>
      </c>
      <c r="C827" s="12">
        <v>62.0214271428</v>
      </c>
      <c r="D827" s="12">
        <v>59653300</v>
      </c>
      <c r="E827" s="12">
        <v>61.298572571400001</v>
      </c>
      <c r="F827" s="12">
        <v>62.0214271428</v>
      </c>
      <c r="G827" s="12">
        <v>61.400001571399997</v>
      </c>
    </row>
    <row r="828" spans="1:7" ht="12.75" customHeight="1" x14ac:dyDescent="0.25">
      <c r="A828" s="7">
        <v>41866</v>
      </c>
      <c r="B828" s="8" t="s">
        <v>11</v>
      </c>
      <c r="C828" s="9">
        <v>61.127143857100002</v>
      </c>
      <c r="D828" s="9">
        <v>79380000</v>
      </c>
      <c r="E828" s="9">
        <v>59.935714714200003</v>
      </c>
      <c r="F828" s="9">
        <v>60.999999999899998</v>
      </c>
      <c r="G828" s="9">
        <v>59.978572857099998</v>
      </c>
    </row>
    <row r="829" spans="1:7" ht="12.75" customHeight="1" x14ac:dyDescent="0.25">
      <c r="A829" s="10">
        <v>41867</v>
      </c>
      <c r="B829" s="11" t="s">
        <v>11</v>
      </c>
      <c r="C829" s="12">
        <v>60.944286285700002</v>
      </c>
      <c r="D829" s="12">
        <v>76442800</v>
      </c>
      <c r="E829" s="12">
        <v>60.081428571399996</v>
      </c>
      <c r="F829" s="12">
        <v>60.224285142799999</v>
      </c>
      <c r="G829" s="12">
        <v>60.8914298571</v>
      </c>
    </row>
    <row r="830" spans="1:7" ht="12.75" customHeight="1" x14ac:dyDescent="0.25">
      <c r="A830" s="7">
        <v>41868</v>
      </c>
      <c r="B830" s="8" t="s">
        <v>11</v>
      </c>
      <c r="C830" s="9">
        <v>60.085712428500003</v>
      </c>
      <c r="D830" s="9">
        <v>236264000</v>
      </c>
      <c r="E830" s="9">
        <v>56.872856142800003</v>
      </c>
      <c r="F830" s="9">
        <v>60.038570428500002</v>
      </c>
      <c r="G830" s="9">
        <v>57.5428581428</v>
      </c>
    </row>
    <row r="831" spans="1:7" ht="12.75" customHeight="1" x14ac:dyDescent="0.25">
      <c r="A831" s="10">
        <v>41869</v>
      </c>
      <c r="B831" s="11" t="s">
        <v>11</v>
      </c>
      <c r="C831" s="12">
        <v>57.9700012857</v>
      </c>
      <c r="D831" s="12">
        <v>166574800</v>
      </c>
      <c r="E831" s="12">
        <v>55.677143142799999</v>
      </c>
      <c r="F831" s="12">
        <v>57.855712857100002</v>
      </c>
      <c r="G831" s="12">
        <v>56.007141142800002</v>
      </c>
    </row>
    <row r="832" spans="1:7" ht="12.75" customHeight="1" x14ac:dyDescent="0.25">
      <c r="A832" s="7">
        <v>41870</v>
      </c>
      <c r="B832" s="8" t="s">
        <v>11</v>
      </c>
      <c r="C832" s="9">
        <v>57.085712428500003</v>
      </c>
      <c r="D832" s="9">
        <v>152318600</v>
      </c>
      <c r="E832" s="9">
        <v>55.014285999899997</v>
      </c>
      <c r="F832" s="9">
        <v>55.424285857100003</v>
      </c>
      <c r="G832" s="9">
        <v>55.790000857099997</v>
      </c>
    </row>
    <row r="833" spans="1:7" ht="12.75" customHeight="1" x14ac:dyDescent="0.25">
      <c r="A833" s="10">
        <v>41873</v>
      </c>
      <c r="B833" s="11" t="s">
        <v>11</v>
      </c>
      <c r="C833" s="12">
        <v>57.457141857099998</v>
      </c>
      <c r="D833" s="12">
        <v>107480100</v>
      </c>
      <c r="E833" s="12">
        <v>55.895713857099999</v>
      </c>
      <c r="F833" s="12">
        <v>56.091426857099997</v>
      </c>
      <c r="G833" s="12">
        <v>56.952857999899997</v>
      </c>
    </row>
    <row r="834" spans="1:7" ht="12.75" customHeight="1" x14ac:dyDescent="0.25">
      <c r="A834" s="7">
        <v>41874</v>
      </c>
      <c r="B834" s="8" t="s">
        <v>11</v>
      </c>
      <c r="C834" s="9">
        <v>58.340000142800001</v>
      </c>
      <c r="D834" s="9">
        <v>166059600</v>
      </c>
      <c r="E834" s="9">
        <v>56.972858428499997</v>
      </c>
      <c r="F834" s="9">
        <v>57.712856285699999</v>
      </c>
      <c r="G834" s="9">
        <v>58.018569999900002</v>
      </c>
    </row>
    <row r="835" spans="1:7" ht="12.75" customHeight="1" x14ac:dyDescent="0.25">
      <c r="A835" s="10">
        <v>41875</v>
      </c>
      <c r="B835" s="11" t="s">
        <v>11</v>
      </c>
      <c r="C835" s="12">
        <v>59.321430142799997</v>
      </c>
      <c r="D835" s="12">
        <v>242412800</v>
      </c>
      <c r="E835" s="12">
        <v>56.071430142799997</v>
      </c>
      <c r="F835" s="12">
        <v>56.2200012857</v>
      </c>
      <c r="G835" s="12">
        <v>57.9228554285</v>
      </c>
    </row>
    <row r="836" spans="1:7" ht="12.75" customHeight="1" x14ac:dyDescent="0.25">
      <c r="A836" s="7">
        <v>41876</v>
      </c>
      <c r="B836" s="8" t="s">
        <v>11</v>
      </c>
      <c r="C836" s="9">
        <v>59.134284999899997</v>
      </c>
      <c r="D836" s="9">
        <v>96209400</v>
      </c>
      <c r="E836" s="9">
        <v>58.142856571400003</v>
      </c>
      <c r="F836" s="9">
        <v>58.747142857100002</v>
      </c>
      <c r="G836" s="9">
        <v>58.340000142800001</v>
      </c>
    </row>
    <row r="837" spans="1:7" ht="12.75" customHeight="1" x14ac:dyDescent="0.25">
      <c r="A837" s="10">
        <v>41877</v>
      </c>
      <c r="B837" s="11" t="s">
        <v>11</v>
      </c>
      <c r="C837" s="12">
        <v>59.8242874285</v>
      </c>
      <c r="D837" s="12">
        <v>191024400</v>
      </c>
      <c r="E837" s="12">
        <v>58.321430142799997</v>
      </c>
      <c r="F837" s="12">
        <v>58.544284857100003</v>
      </c>
      <c r="G837" s="12">
        <v>59.599998428500001</v>
      </c>
    </row>
    <row r="838" spans="1:7" ht="12.75" customHeight="1" x14ac:dyDescent="0.25">
      <c r="A838" s="7">
        <v>41880</v>
      </c>
      <c r="B838" s="8" t="s">
        <v>11</v>
      </c>
      <c r="C838" s="9">
        <v>61.945712999900003</v>
      </c>
      <c r="D838" s="9">
        <v>160081600</v>
      </c>
      <c r="E838" s="9">
        <v>59.999999999899998</v>
      </c>
      <c r="F838" s="9">
        <v>60.064285285700002</v>
      </c>
      <c r="G838" s="9">
        <v>61.445712999900003</v>
      </c>
    </row>
    <row r="839" spans="1:7" ht="12.75" customHeight="1" x14ac:dyDescent="0.25">
      <c r="A839" s="10">
        <v>41881</v>
      </c>
      <c r="B839" s="11" t="s">
        <v>11</v>
      </c>
      <c r="C839" s="12">
        <v>63.607143428500002</v>
      </c>
      <c r="D839" s="12">
        <v>172884600</v>
      </c>
      <c r="E839" s="12">
        <v>61.724285142799999</v>
      </c>
      <c r="F839" s="12">
        <v>62.157142571400001</v>
      </c>
      <c r="G839" s="12">
        <v>63.254283857099999</v>
      </c>
    </row>
    <row r="840" spans="1:7" ht="12.75" customHeight="1" x14ac:dyDescent="0.25">
      <c r="A840" s="7">
        <v>41882</v>
      </c>
      <c r="B840" s="8" t="s">
        <v>11</v>
      </c>
      <c r="C840" s="9">
        <v>63.561427999899998</v>
      </c>
      <c r="D840" s="9">
        <v>126727300</v>
      </c>
      <c r="E840" s="9">
        <v>62.055713714200003</v>
      </c>
      <c r="F840" s="9">
        <v>63.494285571399999</v>
      </c>
      <c r="G840" s="9">
        <v>62.755714428499999</v>
      </c>
    </row>
    <row r="841" spans="1:7" ht="12.75" customHeight="1" x14ac:dyDescent="0.25">
      <c r="A841" s="10">
        <v>41883</v>
      </c>
      <c r="B841" s="11" t="s">
        <v>11</v>
      </c>
      <c r="C841" s="12">
        <v>64.084281857099995</v>
      </c>
      <c r="D841" s="12">
        <v>105457100</v>
      </c>
      <c r="E841" s="12">
        <v>62.947143571399998</v>
      </c>
      <c r="F841" s="12">
        <v>63.111427285700003</v>
      </c>
      <c r="G841" s="12">
        <v>63.645713857099999</v>
      </c>
    </row>
    <row r="842" spans="1:7" ht="12.75" customHeight="1" x14ac:dyDescent="0.25">
      <c r="A842" s="7">
        <v>41884</v>
      </c>
      <c r="B842" s="8" t="s">
        <v>11</v>
      </c>
      <c r="C842" s="9">
        <v>64.747146571399995</v>
      </c>
      <c r="D842" s="9">
        <v>90325200</v>
      </c>
      <c r="E842" s="9">
        <v>64.164283714199996</v>
      </c>
      <c r="F842" s="9">
        <v>64.472854571400006</v>
      </c>
      <c r="G842" s="9">
        <v>64.282859857099993</v>
      </c>
    </row>
    <row r="843" spans="1:7" ht="12.75" customHeight="1" x14ac:dyDescent="0.25">
      <c r="A843" s="10">
        <v>41887</v>
      </c>
      <c r="B843" s="11" t="s">
        <v>11</v>
      </c>
      <c r="C843" s="12">
        <v>66.028572142800002</v>
      </c>
      <c r="D843" s="12">
        <v>124160400</v>
      </c>
      <c r="E843" s="12">
        <v>64.901428285600005</v>
      </c>
      <c r="F843" s="12">
        <v>65.101425142799997</v>
      </c>
      <c r="G843" s="12">
        <v>65.815711999900003</v>
      </c>
    </row>
    <row r="844" spans="1:7" ht="12.75" customHeight="1" x14ac:dyDescent="0.25">
      <c r="A844" s="7">
        <v>41888</v>
      </c>
      <c r="B844" s="8" t="s">
        <v>11</v>
      </c>
      <c r="C844" s="9">
        <v>66.535713142800006</v>
      </c>
      <c r="D844" s="9">
        <v>120938300</v>
      </c>
      <c r="E844" s="9">
        <v>64.814285285599993</v>
      </c>
      <c r="F844" s="9">
        <v>66.424285857100003</v>
      </c>
      <c r="G844" s="9">
        <v>65.522857714200001</v>
      </c>
    </row>
    <row r="845" spans="1:7" ht="12.75" customHeight="1" x14ac:dyDescent="0.25">
      <c r="A845" s="10">
        <v>41889</v>
      </c>
      <c r="B845" s="11" t="s">
        <v>11</v>
      </c>
      <c r="C845" s="12">
        <v>66.481429999900001</v>
      </c>
      <c r="D845" s="12">
        <v>118149500</v>
      </c>
      <c r="E845" s="12">
        <v>65.115714999900007</v>
      </c>
      <c r="F845" s="12">
        <v>65.577140857100005</v>
      </c>
      <c r="G845" s="12">
        <v>66.262855571399996</v>
      </c>
    </row>
    <row r="846" spans="1:7" ht="12.75" customHeight="1" x14ac:dyDescent="0.25">
      <c r="A846" s="7">
        <v>41890</v>
      </c>
      <c r="B846" s="8" t="s">
        <v>11</v>
      </c>
      <c r="C846" s="9">
        <v>66.142860428500001</v>
      </c>
      <c r="D846" s="9">
        <v>99621900</v>
      </c>
      <c r="E846" s="9">
        <v>65.082855285600004</v>
      </c>
      <c r="F846" s="9">
        <v>65.687141428499999</v>
      </c>
      <c r="G846" s="9">
        <v>65.252853428500003</v>
      </c>
    </row>
    <row r="847" spans="1:7" ht="12.75" customHeight="1" x14ac:dyDescent="0.25">
      <c r="A847" s="10">
        <v>41891</v>
      </c>
      <c r="B847" s="11" t="s">
        <v>11</v>
      </c>
      <c r="C847" s="12">
        <v>65.672859142799993</v>
      </c>
      <c r="D847" s="12">
        <v>83713000</v>
      </c>
      <c r="E847" s="12">
        <v>64.354286142800007</v>
      </c>
      <c r="F847" s="12">
        <v>65.424285857100003</v>
      </c>
      <c r="G847" s="12">
        <v>64.709999142800001</v>
      </c>
    </row>
    <row r="848" spans="1:7" ht="12.75" customHeight="1" x14ac:dyDescent="0.25">
      <c r="A848" s="7">
        <v>41894</v>
      </c>
      <c r="B848" s="8" t="s">
        <v>11</v>
      </c>
      <c r="C848" s="9">
        <v>65.414283714199996</v>
      </c>
      <c r="D848" s="9">
        <v>79237200</v>
      </c>
      <c r="E848" s="9">
        <v>64.499999999899998</v>
      </c>
      <c r="F848" s="9">
        <v>64.501426714199994</v>
      </c>
      <c r="G848" s="9">
        <v>64.962860142799997</v>
      </c>
    </row>
    <row r="849" spans="1:7" ht="12.75" customHeight="1" x14ac:dyDescent="0.25">
      <c r="A849" s="10">
        <v>41895</v>
      </c>
      <c r="B849" s="11" t="s">
        <v>11</v>
      </c>
      <c r="C849" s="12">
        <v>65.028572142800002</v>
      </c>
      <c r="D849" s="12">
        <v>111779500</v>
      </c>
      <c r="E849" s="12">
        <v>63.164287571400003</v>
      </c>
      <c r="F849" s="12">
        <v>64.8357162856</v>
      </c>
      <c r="G849" s="12">
        <v>63.408573142800002</v>
      </c>
    </row>
    <row r="850" spans="1:7" ht="12.75" customHeight="1" x14ac:dyDescent="0.25">
      <c r="A850" s="7">
        <v>41896</v>
      </c>
      <c r="B850" s="8" t="s">
        <v>11</v>
      </c>
      <c r="C850" s="9">
        <v>62.999999999899998</v>
      </c>
      <c r="D850" s="9">
        <v>185403400</v>
      </c>
      <c r="E850" s="9">
        <v>60.337142999900003</v>
      </c>
      <c r="F850" s="9">
        <v>62.737144428500002</v>
      </c>
      <c r="G850" s="9">
        <v>61.264285999899997</v>
      </c>
    </row>
    <row r="851" spans="1:7" ht="12.75" customHeight="1" x14ac:dyDescent="0.25">
      <c r="A851" s="10">
        <v>41897</v>
      </c>
      <c r="B851" s="11" t="s">
        <v>11</v>
      </c>
      <c r="C851" s="12">
        <v>62.549999285699997</v>
      </c>
      <c r="D851" s="12">
        <v>150801000</v>
      </c>
      <c r="E851" s="12">
        <v>59.842857428499997</v>
      </c>
      <c r="F851" s="12">
        <v>60.462856285699999</v>
      </c>
      <c r="G851" s="12">
        <v>62.082858999899997</v>
      </c>
    </row>
    <row r="852" spans="1:7" ht="12.75" customHeight="1" x14ac:dyDescent="0.25">
      <c r="A852" s="7">
        <v>41898</v>
      </c>
      <c r="B852" s="8" t="s">
        <v>11</v>
      </c>
      <c r="C852" s="9">
        <v>62.869998999899998</v>
      </c>
      <c r="D852" s="9">
        <v>106976100</v>
      </c>
      <c r="E852" s="9">
        <v>61.5728568571</v>
      </c>
      <c r="F852" s="9">
        <v>62.721427857099997</v>
      </c>
      <c r="G852" s="9">
        <v>61.894287142800003</v>
      </c>
    </row>
    <row r="853" spans="1:7" ht="12.75" customHeight="1" x14ac:dyDescent="0.25">
      <c r="A853" s="10">
        <v>41901</v>
      </c>
      <c r="B853" s="11" t="s">
        <v>11</v>
      </c>
      <c r="C853" s="12">
        <v>63.685714714200003</v>
      </c>
      <c r="D853" s="12">
        <v>112894600</v>
      </c>
      <c r="E853" s="12">
        <v>61.4428558571</v>
      </c>
      <c r="F853" s="12">
        <v>61.701427428499997</v>
      </c>
      <c r="G853" s="12">
        <v>63.275714857099999</v>
      </c>
    </row>
    <row r="854" spans="1:7" ht="12.75" customHeight="1" x14ac:dyDescent="0.25">
      <c r="A854" s="7">
        <v>41902</v>
      </c>
      <c r="B854" s="8" t="s">
        <v>11</v>
      </c>
      <c r="C854" s="9">
        <v>63.639999428499998</v>
      </c>
      <c r="D854" s="9">
        <v>114005500</v>
      </c>
      <c r="E854" s="9">
        <v>62.028572142800002</v>
      </c>
      <c r="F854" s="9">
        <v>62.592857428499997</v>
      </c>
      <c r="G854" s="9">
        <v>62.808570857100001</v>
      </c>
    </row>
    <row r="855" spans="1:7" ht="12.75" customHeight="1" x14ac:dyDescent="0.25">
      <c r="A855" s="10">
        <v>41903</v>
      </c>
      <c r="B855" s="11" t="s">
        <v>11</v>
      </c>
      <c r="C855" s="12">
        <v>64.050002999900002</v>
      </c>
      <c r="D855" s="12">
        <v>110759600</v>
      </c>
      <c r="E855" s="12">
        <v>62.602855714199997</v>
      </c>
      <c r="F855" s="12">
        <v>63.435714714200003</v>
      </c>
      <c r="G855" s="12">
        <v>63.049999285699997</v>
      </c>
    </row>
    <row r="856" spans="1:7" ht="12.75" customHeight="1" x14ac:dyDescent="0.25">
      <c r="A856" s="7">
        <v>41904</v>
      </c>
      <c r="B856" s="8" t="s">
        <v>11</v>
      </c>
      <c r="C856" s="9">
        <v>63.737144428500002</v>
      </c>
      <c r="D856" s="9">
        <v>88255300</v>
      </c>
      <c r="E856" s="9">
        <v>62.255714428499999</v>
      </c>
      <c r="F856" s="9">
        <v>62.278572142800002</v>
      </c>
      <c r="G856" s="9">
        <v>63.162856999900001</v>
      </c>
    </row>
    <row r="857" spans="1:7" ht="12.75" customHeight="1" x14ac:dyDescent="0.25">
      <c r="A857" s="10">
        <v>41905</v>
      </c>
      <c r="B857" s="11" t="s">
        <v>11</v>
      </c>
      <c r="C857" s="12">
        <v>63.665714285699998</v>
      </c>
      <c r="D857" s="12">
        <v>69041700</v>
      </c>
      <c r="E857" s="12">
        <v>62.908573142800002</v>
      </c>
      <c r="F857" s="12">
        <v>62.978572857099998</v>
      </c>
      <c r="G857" s="12">
        <v>63.592857428499997</v>
      </c>
    </row>
    <row r="858" spans="1:7" ht="12.75" customHeight="1" x14ac:dyDescent="0.25">
      <c r="A858" s="7">
        <v>41909</v>
      </c>
      <c r="B858" s="8" t="s">
        <v>11</v>
      </c>
      <c r="C858" s="9">
        <v>64.444282571399995</v>
      </c>
      <c r="D858" s="9">
        <v>96536300</v>
      </c>
      <c r="E858" s="9">
        <v>62.978572857099998</v>
      </c>
      <c r="F858" s="9">
        <v>64.271430999900005</v>
      </c>
      <c r="G858" s="9">
        <v>63.0628585714</v>
      </c>
    </row>
    <row r="859" spans="1:7" ht="12.75" customHeight="1" x14ac:dyDescent="0.25">
      <c r="A859" s="10">
        <v>41910</v>
      </c>
      <c r="B859" s="11" t="s">
        <v>11</v>
      </c>
      <c r="C859" s="12">
        <v>63.928569857100001</v>
      </c>
      <c r="D859" s="12">
        <v>82644100</v>
      </c>
      <c r="E859" s="12">
        <v>62.7714271428</v>
      </c>
      <c r="F859" s="12">
        <v>62.857143428500002</v>
      </c>
      <c r="G859" s="12">
        <v>63.564285285700002</v>
      </c>
    </row>
    <row r="860" spans="1:7" ht="12.75" customHeight="1" x14ac:dyDescent="0.25">
      <c r="A860" s="7">
        <v>41911</v>
      </c>
      <c r="B860" s="8" t="s">
        <v>11</v>
      </c>
      <c r="C860" s="9">
        <v>64.928573571399994</v>
      </c>
      <c r="D860" s="9">
        <v>88379900</v>
      </c>
      <c r="E860" s="9">
        <v>63.501426714200001</v>
      </c>
      <c r="F860" s="9">
        <v>63.664287571400003</v>
      </c>
      <c r="G860" s="9">
        <v>64.5114288571</v>
      </c>
    </row>
    <row r="861" spans="1:7" ht="12.75" customHeight="1" x14ac:dyDescent="0.25">
      <c r="A861" s="10">
        <v>41912</v>
      </c>
      <c r="B861" s="11" t="s">
        <v>11</v>
      </c>
      <c r="C861" s="12">
        <v>65.300002999900002</v>
      </c>
      <c r="D861" s="12">
        <v>96075700</v>
      </c>
      <c r="E861" s="12">
        <v>64.214286857100007</v>
      </c>
      <c r="F861" s="12">
        <v>64.642860428500001</v>
      </c>
      <c r="G861" s="12">
        <v>64.247146571399995</v>
      </c>
    </row>
    <row r="862" spans="1:7" ht="12.75" customHeight="1" x14ac:dyDescent="0.25">
      <c r="A862" s="7">
        <v>41915</v>
      </c>
      <c r="B862" s="8" t="s">
        <v>11</v>
      </c>
      <c r="C862" s="9">
        <v>64.622856142800003</v>
      </c>
      <c r="D862" s="9">
        <v>93088100</v>
      </c>
      <c r="E862" s="9">
        <v>63.211429571399997</v>
      </c>
      <c r="F862" s="9">
        <v>64.389999428500005</v>
      </c>
      <c r="G862" s="9">
        <v>64.388572714199995</v>
      </c>
    </row>
    <row r="863" spans="1:7" ht="12.75" customHeight="1" x14ac:dyDescent="0.25">
      <c r="A863" s="10">
        <v>41916</v>
      </c>
      <c r="B863" s="11" t="s">
        <v>11</v>
      </c>
      <c r="C863" s="12">
        <v>64.918571428500002</v>
      </c>
      <c r="D863" s="12">
        <v>73182200</v>
      </c>
      <c r="E863" s="12">
        <v>63.912856999900001</v>
      </c>
      <c r="F863" s="12">
        <v>64.745712285600007</v>
      </c>
      <c r="G863" s="12">
        <v>64.187141428499999</v>
      </c>
    </row>
    <row r="864" spans="1:7" ht="12.75" customHeight="1" x14ac:dyDescent="0.25">
      <c r="A864" s="7">
        <v>41917</v>
      </c>
      <c r="B864" s="8" t="s">
        <v>11</v>
      </c>
      <c r="C864" s="9">
        <v>64.388572714199995</v>
      </c>
      <c r="D864" s="9">
        <v>72647400</v>
      </c>
      <c r="E864" s="9">
        <v>63.387142142800002</v>
      </c>
      <c r="F864" s="9">
        <v>63.664287571400003</v>
      </c>
      <c r="G864" s="9">
        <v>63.587142999900003</v>
      </c>
    </row>
    <row r="865" spans="1:7" ht="12.75" customHeight="1" x14ac:dyDescent="0.25">
      <c r="A865" s="10">
        <v>41918</v>
      </c>
      <c r="B865" s="11" t="s">
        <v>11</v>
      </c>
      <c r="C865" s="12">
        <v>63.857143428500002</v>
      </c>
      <c r="D865" s="12">
        <v>104233500</v>
      </c>
      <c r="E865" s="12">
        <v>62.007141142800002</v>
      </c>
      <c r="F865" s="12">
        <v>63.638572714200002</v>
      </c>
      <c r="G865" s="12">
        <v>62.637142142800002</v>
      </c>
    </row>
    <row r="866" spans="1:7" ht="12.75" customHeight="1" x14ac:dyDescent="0.25">
      <c r="A866" s="7">
        <v>41919</v>
      </c>
      <c r="B866" s="8" t="s">
        <v>11</v>
      </c>
      <c r="C866" s="9">
        <v>63.319999714200002</v>
      </c>
      <c r="D866" s="9">
        <v>101133900</v>
      </c>
      <c r="E866" s="9">
        <v>61.8242874285</v>
      </c>
      <c r="F866" s="9">
        <v>62.357143428500002</v>
      </c>
      <c r="G866" s="9">
        <v>63.1157149999</v>
      </c>
    </row>
    <row r="867" spans="1:7" ht="12.75" customHeight="1" x14ac:dyDescent="0.25">
      <c r="A867" s="10">
        <v>41922</v>
      </c>
      <c r="B867" s="11" t="s">
        <v>11</v>
      </c>
      <c r="C867" s="12">
        <v>64.154289285700003</v>
      </c>
      <c r="D867" s="12">
        <v>112538300</v>
      </c>
      <c r="E867" s="12">
        <v>62.400001571399997</v>
      </c>
      <c r="F867" s="12">
        <v>63.532855999900001</v>
      </c>
      <c r="G867" s="12">
        <v>62.698570285700001</v>
      </c>
    </row>
    <row r="868" spans="1:7" ht="12.75" customHeight="1" x14ac:dyDescent="0.25">
      <c r="A868" s="7">
        <v>41923</v>
      </c>
      <c r="B868" s="8" t="s">
        <v>11</v>
      </c>
      <c r="C868" s="9">
        <v>63.251426714200001</v>
      </c>
      <c r="D868" s="9">
        <v>71528100</v>
      </c>
      <c r="E868" s="9">
        <v>61.902858714200001</v>
      </c>
      <c r="F868" s="9">
        <v>62.248573285699997</v>
      </c>
      <c r="G868" s="9">
        <v>62.514285999899997</v>
      </c>
    </row>
    <row r="869" spans="1:7" ht="12.75" customHeight="1" x14ac:dyDescent="0.25">
      <c r="A869" s="10">
        <v>41924</v>
      </c>
      <c r="B869" s="11" t="s">
        <v>11</v>
      </c>
      <c r="C869" s="12">
        <v>63.035713142799999</v>
      </c>
      <c r="D869" s="12">
        <v>66306800</v>
      </c>
      <c r="E869" s="12">
        <v>61.642856571400003</v>
      </c>
      <c r="F869" s="12">
        <v>62.785713142799999</v>
      </c>
      <c r="G869" s="12">
        <v>61.741428428500001</v>
      </c>
    </row>
    <row r="870" spans="1:7" ht="12.75" customHeight="1" x14ac:dyDescent="0.25">
      <c r="A870" s="7">
        <v>41925</v>
      </c>
      <c r="B870" s="8" t="s">
        <v>11</v>
      </c>
      <c r="C870" s="9">
        <v>62.448570285700001</v>
      </c>
      <c r="D870" s="9">
        <v>71458100</v>
      </c>
      <c r="E870" s="9">
        <v>61.249999999899998</v>
      </c>
      <c r="F870" s="9">
        <v>61.785713142799999</v>
      </c>
      <c r="G870" s="9">
        <v>62.279998714199998</v>
      </c>
    </row>
    <row r="871" spans="1:7" ht="12.75" customHeight="1" x14ac:dyDescent="0.25">
      <c r="A871" s="10">
        <v>41926</v>
      </c>
      <c r="B871" s="11" t="s">
        <v>11</v>
      </c>
      <c r="C871" s="12">
        <v>62.327144571399998</v>
      </c>
      <c r="D871" s="12">
        <v>67966500</v>
      </c>
      <c r="E871" s="12">
        <v>61.214286857099999</v>
      </c>
      <c r="F871" s="12">
        <v>62.200000714200002</v>
      </c>
      <c r="G871" s="12">
        <v>61.435714714200003</v>
      </c>
    </row>
    <row r="872" spans="1:7" ht="12.75" customHeight="1" x14ac:dyDescent="0.25">
      <c r="A872" s="7">
        <v>41929</v>
      </c>
      <c r="B872" s="8" t="s">
        <v>11</v>
      </c>
      <c r="C872" s="9">
        <v>62.242858857100003</v>
      </c>
      <c r="D872" s="9">
        <v>64853600</v>
      </c>
      <c r="E872" s="9">
        <v>61.4799995714</v>
      </c>
      <c r="F872" s="9">
        <v>61.634284999899997</v>
      </c>
      <c r="G872" s="9">
        <v>61.714286857099999</v>
      </c>
    </row>
    <row r="873" spans="1:7" ht="12.75" customHeight="1" x14ac:dyDescent="0.25">
      <c r="A873" s="10">
        <v>41930</v>
      </c>
      <c r="B873" s="11" t="s">
        <v>11</v>
      </c>
      <c r="C873" s="12">
        <v>62.128570571399997</v>
      </c>
      <c r="D873" s="12">
        <v>48756400</v>
      </c>
      <c r="E873" s="12">
        <v>61.458572428499998</v>
      </c>
      <c r="F873" s="12">
        <v>61.6514282857</v>
      </c>
      <c r="G873" s="12">
        <v>61.681426999899998</v>
      </c>
    </row>
    <row r="874" spans="1:7" ht="12.75" customHeight="1" x14ac:dyDescent="0.25">
      <c r="A874" s="7">
        <v>41931</v>
      </c>
      <c r="B874" s="8" t="s">
        <v>11</v>
      </c>
      <c r="C874" s="9">
        <v>61.665714285699998</v>
      </c>
      <c r="D874" s="9">
        <v>77735000</v>
      </c>
      <c r="E874" s="9">
        <v>60.428569857100001</v>
      </c>
      <c r="F874" s="9">
        <v>61.628570571399997</v>
      </c>
      <c r="G874" s="9">
        <v>60.428569857100001</v>
      </c>
    </row>
    <row r="875" spans="1:7" ht="12.75" customHeight="1" x14ac:dyDescent="0.25">
      <c r="A875" s="10">
        <v>41932</v>
      </c>
      <c r="B875" s="11" t="s">
        <v>11</v>
      </c>
      <c r="C875" s="12">
        <v>60.854286142799999</v>
      </c>
      <c r="D875" s="12">
        <v>89327700</v>
      </c>
      <c r="E875" s="12">
        <v>59.310001428500001</v>
      </c>
      <c r="F875" s="12">
        <v>59.900001571399997</v>
      </c>
      <c r="G875" s="12">
        <v>59.548572571400001</v>
      </c>
    </row>
    <row r="876" spans="1:7" ht="12.75" customHeight="1" x14ac:dyDescent="0.25">
      <c r="A876" s="7">
        <v>41933</v>
      </c>
      <c r="B876" s="8" t="s">
        <v>11</v>
      </c>
      <c r="C876" s="9">
        <v>59.999999999899998</v>
      </c>
      <c r="D876" s="9">
        <v>120279600</v>
      </c>
      <c r="E876" s="9">
        <v>58.299999285699997</v>
      </c>
      <c r="F876" s="9">
        <v>59.784286428500003</v>
      </c>
      <c r="G876" s="9">
        <v>59.071430142799997</v>
      </c>
    </row>
    <row r="877" spans="1:7" ht="12.75" customHeight="1" x14ac:dyDescent="0.25">
      <c r="A877" s="10">
        <v>41936</v>
      </c>
      <c r="B877" s="11" t="s">
        <v>11</v>
      </c>
      <c r="C877" s="12">
        <v>58.380000999899998</v>
      </c>
      <c r="D877" s="12">
        <v>120186500</v>
      </c>
      <c r="E877" s="12">
        <v>56.864284571399999</v>
      </c>
      <c r="F877" s="12">
        <v>58.200000714200002</v>
      </c>
      <c r="G877" s="12">
        <v>57.505714428499999</v>
      </c>
    </row>
    <row r="878" spans="1:7" ht="12.75" customHeight="1" x14ac:dyDescent="0.25">
      <c r="A878" s="7">
        <v>41937</v>
      </c>
      <c r="B878" s="8" t="s">
        <v>11</v>
      </c>
      <c r="C878" s="9">
        <v>58.255714428499999</v>
      </c>
      <c r="D878" s="9">
        <v>78540700</v>
      </c>
      <c r="E878" s="9">
        <v>56.975715571400002</v>
      </c>
      <c r="F878" s="9">
        <v>57.957141857099998</v>
      </c>
      <c r="G878" s="9">
        <v>57.518569999900002</v>
      </c>
    </row>
    <row r="879" spans="1:7" ht="12.75" customHeight="1" x14ac:dyDescent="0.25">
      <c r="A879" s="10">
        <v>41938</v>
      </c>
      <c r="B879" s="11" t="s">
        <v>11</v>
      </c>
      <c r="C879" s="12">
        <v>57.827144571399998</v>
      </c>
      <c r="D879" s="12">
        <v>91931000</v>
      </c>
      <c r="E879" s="12">
        <v>56.522857714200001</v>
      </c>
      <c r="F879" s="12">
        <v>57.700000714200002</v>
      </c>
      <c r="G879" s="12">
        <v>56.867141714200002</v>
      </c>
    </row>
    <row r="880" spans="1:7" ht="12.75" customHeight="1" x14ac:dyDescent="0.25">
      <c r="A880" s="7">
        <v>41939</v>
      </c>
      <c r="B880" s="8" t="s">
        <v>11</v>
      </c>
      <c r="C880" s="9">
        <v>57.341426857099997</v>
      </c>
      <c r="D880" s="9">
        <v>84311500</v>
      </c>
      <c r="E880" s="9">
        <v>56.2200012857</v>
      </c>
      <c r="F880" s="9">
        <v>57.035713142799999</v>
      </c>
      <c r="G880" s="9">
        <v>56.254283857099999</v>
      </c>
    </row>
    <row r="881" spans="1:7" ht="12.75" customHeight="1" x14ac:dyDescent="0.25">
      <c r="A881" s="10">
        <v>41940</v>
      </c>
      <c r="B881" s="11" t="s">
        <v>11</v>
      </c>
      <c r="C881" s="12">
        <v>57.181426999899998</v>
      </c>
      <c r="D881" s="12">
        <v>144629100</v>
      </c>
      <c r="E881" s="12">
        <v>55.5528564285</v>
      </c>
      <c r="F881" s="12">
        <v>55.908573142800002</v>
      </c>
      <c r="G881" s="12">
        <v>56.647144285700001</v>
      </c>
    </row>
    <row r="882" spans="1:7" ht="12.75" customHeight="1" x14ac:dyDescent="0.25">
      <c r="A882" s="7">
        <v>41943</v>
      </c>
      <c r="B882" s="8" t="s">
        <v>11</v>
      </c>
      <c r="C882" s="9">
        <v>58.895713857099999</v>
      </c>
      <c r="D882" s="9">
        <v>97763400</v>
      </c>
      <c r="E882" s="9">
        <v>57.317142428499999</v>
      </c>
      <c r="F882" s="9">
        <v>57.527141571400001</v>
      </c>
      <c r="G882" s="9">
        <v>58.459999142800001</v>
      </c>
    </row>
    <row r="883" spans="1:7" ht="12.75" customHeight="1" x14ac:dyDescent="0.25">
      <c r="A883" s="10">
        <v>41944</v>
      </c>
      <c r="B883" s="11" t="s">
        <v>11</v>
      </c>
      <c r="C883" s="12">
        <v>60.232856714199997</v>
      </c>
      <c r="D883" s="12">
        <v>117466300</v>
      </c>
      <c r="E883" s="12">
        <v>58.495716142799999</v>
      </c>
      <c r="F883" s="12">
        <v>58.565715857100002</v>
      </c>
      <c r="G883" s="12">
        <v>59.784286428500003</v>
      </c>
    </row>
    <row r="884" spans="1:7" ht="12.75" customHeight="1" x14ac:dyDescent="0.25">
      <c r="A884" s="7">
        <v>41945</v>
      </c>
      <c r="B884" s="8" t="s">
        <v>11</v>
      </c>
      <c r="C884" s="9">
        <v>60.425712571399998</v>
      </c>
      <c r="D884" s="9">
        <v>60232200</v>
      </c>
      <c r="E884" s="9">
        <v>59.635715428499999</v>
      </c>
      <c r="F884" s="9">
        <v>60.122856142800003</v>
      </c>
      <c r="G884" s="9">
        <v>60.114284571399999</v>
      </c>
    </row>
    <row r="885" spans="1:7" ht="12.75" customHeight="1" x14ac:dyDescent="0.25">
      <c r="A885" s="10">
        <v>41947</v>
      </c>
      <c r="B885" s="11" t="s">
        <v>11</v>
      </c>
      <c r="C885" s="12">
        <v>60.4700012857</v>
      </c>
      <c r="D885" s="12">
        <v>68506200</v>
      </c>
      <c r="E885" s="12">
        <v>59.335712428500003</v>
      </c>
      <c r="F885" s="12">
        <v>60.055713714200003</v>
      </c>
      <c r="G885" s="12">
        <v>59.631427714200001</v>
      </c>
    </row>
    <row r="886" spans="1:7" ht="12.75" customHeight="1" x14ac:dyDescent="0.25">
      <c r="A886" s="7">
        <v>41950</v>
      </c>
      <c r="B886" s="8" t="s">
        <v>11</v>
      </c>
      <c r="C886" s="9">
        <v>60.142856571400003</v>
      </c>
      <c r="D886" s="9">
        <v>74534600</v>
      </c>
      <c r="E886" s="9">
        <v>58.664287571400003</v>
      </c>
      <c r="F886" s="9">
        <v>60.015712714199999</v>
      </c>
      <c r="G886" s="9">
        <v>59.2928581428</v>
      </c>
    </row>
    <row r="887" spans="1:7" ht="12.75" customHeight="1" x14ac:dyDescent="0.25">
      <c r="A887" s="10">
        <v>41951</v>
      </c>
      <c r="B887" s="11" t="s">
        <v>11</v>
      </c>
      <c r="C887" s="12">
        <v>60.499999999899998</v>
      </c>
      <c r="D887" s="12">
        <v>88146100</v>
      </c>
      <c r="E887" s="12">
        <v>58.625713285700002</v>
      </c>
      <c r="F887" s="12">
        <v>59.085712428500003</v>
      </c>
      <c r="G887" s="12">
        <v>60.335712428500003</v>
      </c>
    </row>
    <row r="888" spans="1:7" ht="12.75" customHeight="1" x14ac:dyDescent="0.25">
      <c r="A888" s="7">
        <v>41952</v>
      </c>
      <c r="B888" s="8" t="s">
        <v>11</v>
      </c>
      <c r="C888" s="9">
        <v>60.685714714200003</v>
      </c>
      <c r="D888" s="9">
        <v>70351400</v>
      </c>
      <c r="E888" s="9">
        <v>59.749999999899998</v>
      </c>
      <c r="F888" s="9">
        <v>59.9428558571</v>
      </c>
      <c r="G888" s="9">
        <v>60.104286142799999</v>
      </c>
    </row>
    <row r="889" spans="1:7" ht="12.75" customHeight="1" x14ac:dyDescent="0.25">
      <c r="A889" s="10">
        <v>41953</v>
      </c>
      <c r="B889" s="11" t="s">
        <v>11</v>
      </c>
      <c r="C889" s="12">
        <v>61.178569857100001</v>
      </c>
      <c r="D889" s="12">
        <v>81573100</v>
      </c>
      <c r="E889" s="12">
        <v>60.167140999899999</v>
      </c>
      <c r="F889" s="12">
        <v>60.421428714199998</v>
      </c>
      <c r="G889" s="12">
        <v>61.0414275714</v>
      </c>
    </row>
    <row r="890" spans="1:7" ht="12.75" customHeight="1" x14ac:dyDescent="0.25">
      <c r="A890" s="7">
        <v>41954</v>
      </c>
      <c r="B890" s="8" t="s">
        <v>11</v>
      </c>
      <c r="C890" s="9">
        <v>61.398570999900002</v>
      </c>
      <c r="D890" s="9">
        <v>69890800</v>
      </c>
      <c r="E890" s="9">
        <v>60.487144428500002</v>
      </c>
      <c r="F890" s="9">
        <v>61.092857428499997</v>
      </c>
      <c r="G890" s="9">
        <v>60.930000285699997</v>
      </c>
    </row>
    <row r="891" spans="1:7" ht="12.75" customHeight="1" x14ac:dyDescent="0.25">
      <c r="A891" s="10">
        <v>41957</v>
      </c>
      <c r="B891" s="11" t="s">
        <v>11</v>
      </c>
      <c r="C891" s="12">
        <v>61.637142142800002</v>
      </c>
      <c r="D891" s="12">
        <v>60479300</v>
      </c>
      <c r="E891" s="12">
        <v>60.685714714200003</v>
      </c>
      <c r="F891" s="12">
        <v>60.715713571400002</v>
      </c>
      <c r="G891" s="12">
        <v>61.0628585714</v>
      </c>
    </row>
    <row r="892" spans="1:7" ht="12.75" customHeight="1" x14ac:dyDescent="0.25">
      <c r="A892" s="7">
        <v>41958</v>
      </c>
      <c r="B892" s="8" t="s">
        <v>11</v>
      </c>
      <c r="C892" s="9">
        <v>61.529998714199998</v>
      </c>
      <c r="D892" s="9">
        <v>54134500</v>
      </c>
      <c r="E892" s="9">
        <v>60.595714571400002</v>
      </c>
      <c r="F892" s="9">
        <v>60.931426999899998</v>
      </c>
      <c r="G892" s="9">
        <v>61.457141857099998</v>
      </c>
    </row>
    <row r="893" spans="1:7" ht="12.75" customHeight="1" x14ac:dyDescent="0.25">
      <c r="A893" s="10">
        <v>41959</v>
      </c>
      <c r="B893" s="11" t="s">
        <v>11</v>
      </c>
      <c r="C893" s="12">
        <v>61.745716142799999</v>
      </c>
      <c r="D893" s="12">
        <v>49747600</v>
      </c>
      <c r="E893" s="12">
        <v>61.174285857100003</v>
      </c>
      <c r="F893" s="12">
        <v>61.385715428499999</v>
      </c>
      <c r="G893" s="12">
        <v>61.472858428499997</v>
      </c>
    </row>
    <row r="894" spans="1:7" ht="12.75" customHeight="1" x14ac:dyDescent="0.25">
      <c r="A894" s="7">
        <v>41960</v>
      </c>
      <c r="B894" s="8" t="s">
        <v>11</v>
      </c>
      <c r="C894" s="9">
        <v>62.124286714199997</v>
      </c>
      <c r="D894" s="9">
        <v>54719700</v>
      </c>
      <c r="E894" s="9">
        <v>61.515712714199999</v>
      </c>
      <c r="F894" s="9">
        <v>61.911430428499997</v>
      </c>
      <c r="G894" s="9">
        <v>61.680000285699997</v>
      </c>
    </row>
    <row r="895" spans="1:7" ht="12.75" customHeight="1" x14ac:dyDescent="0.25">
      <c r="A895" s="10">
        <v>41961</v>
      </c>
      <c r="B895" s="11" t="s">
        <v>11</v>
      </c>
      <c r="C895" s="12">
        <v>61.997142857100002</v>
      </c>
      <c r="D895" s="12">
        <v>67180400</v>
      </c>
      <c r="E895" s="12">
        <v>60.621429428500001</v>
      </c>
      <c r="F895" s="12">
        <v>61.871429428500001</v>
      </c>
      <c r="G895" s="12">
        <v>60.707141857099998</v>
      </c>
    </row>
    <row r="896" spans="1:7" ht="12.75" customHeight="1" x14ac:dyDescent="0.25">
      <c r="A896" s="7">
        <v>41964</v>
      </c>
      <c r="B896" s="8" t="s">
        <v>11</v>
      </c>
      <c r="C896" s="9">
        <v>61.392856571400003</v>
      </c>
      <c r="D896" s="9">
        <v>51949100</v>
      </c>
      <c r="E896" s="9">
        <v>60.7814292857</v>
      </c>
      <c r="F896" s="9">
        <v>61.351428999900001</v>
      </c>
      <c r="G896" s="9">
        <v>60.9014282857</v>
      </c>
    </row>
    <row r="897" spans="1:7" ht="12.75" customHeight="1" x14ac:dyDescent="0.25">
      <c r="A897" s="10">
        <v>41965</v>
      </c>
      <c r="B897" s="11" t="s">
        <v>11</v>
      </c>
      <c r="C897" s="12">
        <v>60.994285571399999</v>
      </c>
      <c r="D897" s="12">
        <v>92348900</v>
      </c>
      <c r="E897" s="12">
        <v>59.815715857100002</v>
      </c>
      <c r="F897" s="12">
        <v>60.857143428500002</v>
      </c>
      <c r="G897" s="12">
        <v>59.855712857100002</v>
      </c>
    </row>
    <row r="898" spans="1:7" ht="12.75" customHeight="1" x14ac:dyDescent="0.25">
      <c r="A898" s="7">
        <v>41966</v>
      </c>
      <c r="B898" s="8" t="s">
        <v>11</v>
      </c>
      <c r="C898" s="9">
        <v>63.512855571400003</v>
      </c>
      <c r="D898" s="9">
        <v>147984200</v>
      </c>
      <c r="E898" s="9">
        <v>62.180000285699997</v>
      </c>
      <c r="F898" s="9">
        <v>62.7042847142</v>
      </c>
      <c r="G898" s="9">
        <v>62.930000285699997</v>
      </c>
    </row>
    <row r="899" spans="1:7" ht="12.75" customHeight="1" x14ac:dyDescent="0.25">
      <c r="A899" s="10">
        <v>41967</v>
      </c>
      <c r="B899" s="11" t="s">
        <v>11</v>
      </c>
      <c r="C899" s="12">
        <v>63.057144142799999</v>
      </c>
      <c r="D899" s="12">
        <v>57373400</v>
      </c>
      <c r="E899" s="12">
        <v>62.258571571399997</v>
      </c>
      <c r="F899" s="12">
        <v>62.957141857099998</v>
      </c>
      <c r="G899" s="12">
        <v>62.642856571400003</v>
      </c>
    </row>
    <row r="900" spans="1:7" ht="12.75" customHeight="1" x14ac:dyDescent="0.25">
      <c r="A900" s="7">
        <v>41968</v>
      </c>
      <c r="B900" s="8" t="s">
        <v>11</v>
      </c>
      <c r="C900" s="9">
        <v>63.005714428499999</v>
      </c>
      <c r="D900" s="9">
        <v>50038100</v>
      </c>
      <c r="E900" s="9">
        <v>62.048572571400001</v>
      </c>
      <c r="F900" s="9">
        <v>62.185714714200003</v>
      </c>
      <c r="G900" s="9">
        <v>62.998573285699997</v>
      </c>
    </row>
    <row r="901" spans="1:7" ht="12.75" customHeight="1" x14ac:dyDescent="0.25">
      <c r="A901" s="10">
        <v>41971</v>
      </c>
      <c r="B901" s="11" t="s">
        <v>11</v>
      </c>
      <c r="C901" s="12">
        <v>64.284286428499996</v>
      </c>
      <c r="D901" s="12">
        <v>62014400</v>
      </c>
      <c r="E901" s="12">
        <v>62.885715428499999</v>
      </c>
      <c r="F901" s="12">
        <v>62.971427857099997</v>
      </c>
      <c r="G901" s="12">
        <v>63.9700012857</v>
      </c>
    </row>
    <row r="902" spans="1:7" ht="12.75" customHeight="1" x14ac:dyDescent="0.25">
      <c r="A902" s="7">
        <v>41972</v>
      </c>
      <c r="B902" s="8" t="s">
        <v>11</v>
      </c>
      <c r="C902" s="9">
        <v>65.307144142799999</v>
      </c>
      <c r="D902" s="9">
        <v>77355600</v>
      </c>
      <c r="E902" s="9">
        <v>64.175712571399998</v>
      </c>
      <c r="F902" s="9">
        <v>64.279998714200005</v>
      </c>
      <c r="G902" s="9">
        <v>64.760002142800005</v>
      </c>
    </row>
    <row r="903" spans="1:7" ht="12.75" customHeight="1" x14ac:dyDescent="0.25">
      <c r="A903" s="10">
        <v>41973</v>
      </c>
      <c r="B903" s="11" t="s">
        <v>11</v>
      </c>
      <c r="C903" s="12">
        <v>65.334281857099995</v>
      </c>
      <c r="D903" s="12">
        <v>80739400</v>
      </c>
      <c r="E903" s="12">
        <v>64.2042847142</v>
      </c>
      <c r="F903" s="12">
        <v>64.998573285600003</v>
      </c>
      <c r="G903" s="12">
        <v>64.647140571400001</v>
      </c>
    </row>
    <row r="904" spans="1:7" ht="12.75" customHeight="1" x14ac:dyDescent="0.25">
      <c r="A904" s="7">
        <v>41974</v>
      </c>
      <c r="B904" s="8" t="s">
        <v>11</v>
      </c>
      <c r="C904" s="9">
        <v>65.257141142799995</v>
      </c>
      <c r="D904" s="9">
        <v>51562700</v>
      </c>
      <c r="E904" s="9">
        <v>64.751426714199994</v>
      </c>
      <c r="F904" s="9">
        <v>65.107139571399998</v>
      </c>
      <c r="G904" s="9">
        <v>65.239997857099993</v>
      </c>
    </row>
    <row r="905" spans="1:7" ht="12.75" customHeight="1" x14ac:dyDescent="0.25">
      <c r="A905" s="10">
        <v>41975</v>
      </c>
      <c r="B905" s="11" t="s">
        <v>11</v>
      </c>
      <c r="C905" s="12">
        <v>66.121429428499994</v>
      </c>
      <c r="D905" s="12">
        <v>68695900</v>
      </c>
      <c r="E905" s="12">
        <v>65.237144428500002</v>
      </c>
      <c r="F905" s="12">
        <v>65.430000285600002</v>
      </c>
      <c r="G905" s="12">
        <v>66.077140857100005</v>
      </c>
    </row>
    <row r="906" spans="1:7" ht="12.75" customHeight="1" x14ac:dyDescent="0.25">
      <c r="A906" s="7">
        <v>41978</v>
      </c>
      <c r="B906" s="8" t="s">
        <v>11</v>
      </c>
      <c r="C906" s="9">
        <v>67.238571142799998</v>
      </c>
      <c r="D906" s="9">
        <v>79713900</v>
      </c>
      <c r="E906" s="9">
        <v>66.021430999900005</v>
      </c>
      <c r="F906" s="9">
        <v>66.384284999900004</v>
      </c>
      <c r="G906" s="9">
        <v>67.064285285599993</v>
      </c>
    </row>
    <row r="907" spans="1:7" ht="12.75" customHeight="1" x14ac:dyDescent="0.25">
      <c r="A907" s="10">
        <v>41979</v>
      </c>
      <c r="B907" s="11" t="s">
        <v>11</v>
      </c>
      <c r="C907" s="12">
        <v>67.412856999900001</v>
      </c>
      <c r="D907" s="12">
        <v>83714400</v>
      </c>
      <c r="E907" s="12">
        <v>66.024284428499996</v>
      </c>
      <c r="F907" s="12">
        <v>66.860000571399993</v>
      </c>
      <c r="G907" s="12">
        <v>66.464286857100007</v>
      </c>
    </row>
    <row r="908" spans="1:7" ht="12.75" customHeight="1" x14ac:dyDescent="0.25">
      <c r="A908" s="7">
        <v>41980</v>
      </c>
      <c r="B908" s="8" t="s">
        <v>11</v>
      </c>
      <c r="C908" s="9">
        <v>66.714286857100007</v>
      </c>
      <c r="D908" s="9">
        <v>74714500</v>
      </c>
      <c r="E908" s="9">
        <v>65.967140142800005</v>
      </c>
      <c r="F908" s="9">
        <v>66.257141142799995</v>
      </c>
      <c r="G908" s="9">
        <v>66.425712571399998</v>
      </c>
    </row>
    <row r="909" spans="1:7" ht="12.75" customHeight="1" x14ac:dyDescent="0.25">
      <c r="A909" s="10">
        <v>41981</v>
      </c>
      <c r="B909" s="11" t="s">
        <v>11</v>
      </c>
      <c r="C909" s="12">
        <v>66.300002999900002</v>
      </c>
      <c r="D909" s="12">
        <v>63944300</v>
      </c>
      <c r="E909" s="12">
        <v>65.421424857100007</v>
      </c>
      <c r="F909" s="12">
        <v>66.265716571400006</v>
      </c>
      <c r="G909" s="12">
        <v>65.858573857099998</v>
      </c>
    </row>
    <row r="910" spans="1:7" ht="12.75" customHeight="1" x14ac:dyDescent="0.25">
      <c r="A910" s="7">
        <v>41982</v>
      </c>
      <c r="B910" s="8" t="s">
        <v>11</v>
      </c>
      <c r="C910" s="9">
        <v>65.779998714200005</v>
      </c>
      <c r="D910" s="9">
        <v>66716300</v>
      </c>
      <c r="E910" s="9">
        <v>64.807144142799999</v>
      </c>
      <c r="F910" s="9">
        <v>65.519996714200005</v>
      </c>
      <c r="G910" s="9">
        <v>64.921424857100007</v>
      </c>
    </row>
    <row r="911" spans="1:7" ht="12.75" customHeight="1" x14ac:dyDescent="0.25">
      <c r="A911" s="10">
        <v>41985</v>
      </c>
      <c r="B911" s="11" t="s">
        <v>11</v>
      </c>
      <c r="C911" s="12">
        <v>66.949996999899994</v>
      </c>
      <c r="D911" s="12">
        <v>91108500</v>
      </c>
      <c r="E911" s="12">
        <v>65.232856714199997</v>
      </c>
      <c r="F911" s="12">
        <v>65.265716571400006</v>
      </c>
      <c r="G911" s="12">
        <v>66.765716571400006</v>
      </c>
    </row>
    <row r="912" spans="1:7" ht="12.75" customHeight="1" x14ac:dyDescent="0.25">
      <c r="A912" s="7">
        <v>41986</v>
      </c>
      <c r="B912" s="8" t="s">
        <v>11</v>
      </c>
      <c r="C912" s="9">
        <v>70.665718142800003</v>
      </c>
      <c r="D912" s="9">
        <v>220485300</v>
      </c>
      <c r="E912" s="9">
        <v>66.864288285599997</v>
      </c>
      <c r="F912" s="9">
        <v>67.277145428500006</v>
      </c>
      <c r="G912" s="9">
        <v>69.938568142799994</v>
      </c>
    </row>
    <row r="913" spans="1:7" ht="12.75" customHeight="1" x14ac:dyDescent="0.25">
      <c r="A913" s="10">
        <v>41987</v>
      </c>
      <c r="B913" s="11" t="s">
        <v>11</v>
      </c>
      <c r="C913" s="12">
        <v>72.035713142800006</v>
      </c>
      <c r="D913" s="12">
        <v>189093100</v>
      </c>
      <c r="E913" s="12">
        <v>70.485717714200007</v>
      </c>
      <c r="F913" s="12">
        <v>71.125717142799999</v>
      </c>
      <c r="G913" s="12">
        <v>71.214286857100007</v>
      </c>
    </row>
    <row r="914" spans="1:7" ht="12.75" customHeight="1" x14ac:dyDescent="0.25">
      <c r="A914" s="7">
        <v>41988</v>
      </c>
      <c r="B914" s="8" t="s">
        <v>11</v>
      </c>
      <c r="C914" s="9">
        <v>71.771430999900005</v>
      </c>
      <c r="D914" s="9">
        <v>122573500</v>
      </c>
      <c r="E914" s="9">
        <v>69.868568428499998</v>
      </c>
      <c r="F914" s="9">
        <v>70.917144714200006</v>
      </c>
      <c r="G914" s="9">
        <v>71.129997285599998</v>
      </c>
    </row>
    <row r="915" spans="1:7" ht="12.75" customHeight="1" x14ac:dyDescent="0.25">
      <c r="A915" s="10">
        <v>41989</v>
      </c>
      <c r="B915" s="11" t="s">
        <v>11</v>
      </c>
      <c r="C915" s="12">
        <v>71.848571714200006</v>
      </c>
      <c r="D915" s="12">
        <v>90576500</v>
      </c>
      <c r="E915" s="12">
        <v>71.265716571400006</v>
      </c>
      <c r="F915" s="12">
        <v>71.449996999899994</v>
      </c>
      <c r="G915" s="12">
        <v>71.7614288571</v>
      </c>
    </row>
    <row r="916" spans="1:7" ht="12.75" customHeight="1" x14ac:dyDescent="0.25">
      <c r="A916" s="7">
        <v>41992</v>
      </c>
      <c r="B916" s="8" t="s">
        <v>11</v>
      </c>
      <c r="C916" s="9">
        <v>73.3914261428</v>
      </c>
      <c r="D916" s="9">
        <v>127629600</v>
      </c>
      <c r="E916" s="9">
        <v>71.999999999899998</v>
      </c>
      <c r="F916" s="9">
        <v>72.048568714200002</v>
      </c>
      <c r="G916" s="9">
        <v>72.534286428499996</v>
      </c>
    </row>
    <row r="917" spans="1:7" ht="12.75" customHeight="1" x14ac:dyDescent="0.25">
      <c r="A917" s="10">
        <v>41993</v>
      </c>
      <c r="B917" s="11" t="s">
        <v>11</v>
      </c>
      <c r="C917" s="12">
        <v>72.938568142799994</v>
      </c>
      <c r="D917" s="12">
        <v>89672100</v>
      </c>
      <c r="E917" s="12">
        <v>71.545715285599996</v>
      </c>
      <c r="F917" s="12">
        <v>72.815711999900003</v>
      </c>
      <c r="G917" s="12">
        <v>71.581428571399996</v>
      </c>
    </row>
    <row r="918" spans="1:7" ht="12.75" customHeight="1" x14ac:dyDescent="0.25">
      <c r="A918" s="7">
        <v>41994</v>
      </c>
      <c r="B918" s="8" t="s">
        <v>11</v>
      </c>
      <c r="C918" s="9">
        <v>72.449996999899994</v>
      </c>
      <c r="D918" s="9">
        <v>83969900</v>
      </c>
      <c r="E918" s="9">
        <v>71.599998428500001</v>
      </c>
      <c r="F918" s="9">
        <v>71.941429142800004</v>
      </c>
      <c r="G918" s="9">
        <v>71.765716571400006</v>
      </c>
    </row>
    <row r="919" spans="1:7" ht="12.75" customHeight="1" x14ac:dyDescent="0.25">
      <c r="A919" s="10">
        <v>41995</v>
      </c>
      <c r="B919" s="11" t="s">
        <v>11</v>
      </c>
      <c r="C919" s="12">
        <v>72.227142285599996</v>
      </c>
      <c r="D919" s="12">
        <v>61051900</v>
      </c>
      <c r="E919" s="12">
        <v>71.171424857100007</v>
      </c>
      <c r="F919" s="12">
        <v>72.139999428500005</v>
      </c>
      <c r="G919" s="12">
        <v>71.851425142799997</v>
      </c>
    </row>
    <row r="920" spans="1:7" ht="12.75" customHeight="1" x14ac:dyDescent="0.25">
      <c r="A920" s="7">
        <v>41996</v>
      </c>
      <c r="B920" s="8" t="s">
        <v>11</v>
      </c>
      <c r="C920" s="9">
        <v>71.907142571400001</v>
      </c>
      <c r="D920" s="9">
        <v>55682900</v>
      </c>
      <c r="E920" s="9">
        <v>71.3357162856</v>
      </c>
      <c r="F920" s="9">
        <v>71.895713857100006</v>
      </c>
      <c r="G920" s="9">
        <v>71.5742874285</v>
      </c>
    </row>
    <row r="921" spans="1:7" ht="12.75" customHeight="1" x14ac:dyDescent="0.25">
      <c r="A921" s="10">
        <v>41999</v>
      </c>
      <c r="B921" s="11" t="s">
        <v>11</v>
      </c>
      <c r="C921" s="12">
        <v>72.885711714199999</v>
      </c>
      <c r="D921" s="12">
        <v>82741400</v>
      </c>
      <c r="E921" s="12">
        <v>71.499999999899998</v>
      </c>
      <c r="F921" s="12">
        <v>71.535713142800006</v>
      </c>
      <c r="G921" s="12">
        <v>71.852859428499997</v>
      </c>
    </row>
    <row r="922" spans="1:7" ht="12.75" customHeight="1" x14ac:dyDescent="0.25">
      <c r="A922" s="7">
        <v>42000</v>
      </c>
      <c r="B922" s="8" t="s">
        <v>11</v>
      </c>
      <c r="C922" s="9">
        <v>71.787139857100001</v>
      </c>
      <c r="D922" s="9">
        <v>106047200</v>
      </c>
      <c r="E922" s="9">
        <v>69.471427857099997</v>
      </c>
      <c r="F922" s="9">
        <v>71.142860428500001</v>
      </c>
      <c r="G922" s="9">
        <v>69.798568714200002</v>
      </c>
    </row>
    <row r="923" spans="1:7" ht="12.75" customHeight="1" x14ac:dyDescent="0.25">
      <c r="A923" s="10">
        <v>42001</v>
      </c>
      <c r="B923" s="11" t="s">
        <v>11</v>
      </c>
      <c r="C923" s="12">
        <v>70.828575142800005</v>
      </c>
      <c r="D923" s="12">
        <v>76902000</v>
      </c>
      <c r="E923" s="12">
        <v>69.428573571399994</v>
      </c>
      <c r="F923" s="12">
        <v>69.428573571399994</v>
      </c>
      <c r="G923" s="12">
        <v>70.128570571400004</v>
      </c>
    </row>
    <row r="924" spans="1:7" ht="12.75" customHeight="1" x14ac:dyDescent="0.25">
      <c r="A924" s="7">
        <v>42002</v>
      </c>
      <c r="B924" s="8" t="s">
        <v>11</v>
      </c>
      <c r="C924" s="9">
        <v>70.928573571399994</v>
      </c>
      <c r="D924" s="9">
        <v>59914400</v>
      </c>
      <c r="E924" s="9">
        <v>70.161430428499997</v>
      </c>
      <c r="F924" s="9">
        <v>70.235717714200007</v>
      </c>
      <c r="G924" s="9">
        <v>70.242858857100003</v>
      </c>
    </row>
    <row r="925" spans="1:7" ht="12.75" customHeight="1" x14ac:dyDescent="0.25">
      <c r="A925" s="10">
        <v>42003</v>
      </c>
      <c r="B925" s="11" t="s">
        <v>11</v>
      </c>
      <c r="C925" s="12">
        <v>70.421424857100007</v>
      </c>
      <c r="D925" s="12">
        <v>68074300</v>
      </c>
      <c r="E925" s="12">
        <v>69.499999999899998</v>
      </c>
      <c r="F925" s="12">
        <v>70.285713142800006</v>
      </c>
      <c r="G925" s="12">
        <v>69.602859428499997</v>
      </c>
    </row>
    <row r="926" spans="1:7" ht="12.75" customHeight="1" x14ac:dyDescent="0.25">
      <c r="A926" s="7">
        <v>42007</v>
      </c>
      <c r="B926" s="8" t="s">
        <v>11</v>
      </c>
      <c r="C926" s="9">
        <v>71.514282285600004</v>
      </c>
      <c r="D926" s="9">
        <v>82982200</v>
      </c>
      <c r="E926" s="9">
        <v>69.621429428499994</v>
      </c>
      <c r="F926" s="9">
        <v>70.4428558571</v>
      </c>
      <c r="G926" s="9">
        <v>69.797141999900006</v>
      </c>
    </row>
    <row r="927" spans="1:7" ht="12.75" customHeight="1" x14ac:dyDescent="0.25">
      <c r="A927" s="10">
        <v>42008</v>
      </c>
      <c r="B927" s="11" t="s">
        <v>11</v>
      </c>
      <c r="C927" s="12">
        <v>71.748573285600003</v>
      </c>
      <c r="D927" s="12">
        <v>86258200</v>
      </c>
      <c r="E927" s="12">
        <v>70.897140571400001</v>
      </c>
      <c r="F927" s="12">
        <v>71.365714999900007</v>
      </c>
      <c r="G927" s="12">
        <v>71.241432142799994</v>
      </c>
    </row>
    <row r="928" spans="1:7" ht="12.75" customHeight="1" x14ac:dyDescent="0.25">
      <c r="A928" s="7">
        <v>42009</v>
      </c>
      <c r="B928" s="8" t="s">
        <v>11</v>
      </c>
      <c r="C928" s="9">
        <v>71.525710999899999</v>
      </c>
      <c r="D928" s="9">
        <v>59091900</v>
      </c>
      <c r="E928" s="9">
        <v>70.519996714200005</v>
      </c>
      <c r="F928" s="9">
        <v>71.464286857100007</v>
      </c>
      <c r="G928" s="9">
        <v>70.752853428500003</v>
      </c>
    </row>
    <row r="929" spans="1:7" ht="12.75" customHeight="1" x14ac:dyDescent="0.25">
      <c r="A929" s="10">
        <v>42010</v>
      </c>
      <c r="B929" s="11" t="s">
        <v>11</v>
      </c>
      <c r="C929" s="12">
        <v>71.339996285599995</v>
      </c>
      <c r="D929" s="12">
        <v>89881400</v>
      </c>
      <c r="E929" s="12">
        <v>69.992858857100003</v>
      </c>
      <c r="F929" s="12">
        <v>71.205711428499995</v>
      </c>
      <c r="G929" s="12">
        <v>71.174285857100003</v>
      </c>
    </row>
    <row r="930" spans="1:7" ht="12.75" customHeight="1" x14ac:dyDescent="0.25">
      <c r="A930" s="7">
        <v>42013</v>
      </c>
      <c r="B930" s="8" t="s">
        <v>11</v>
      </c>
      <c r="C930" s="9">
        <v>72.559997571400004</v>
      </c>
      <c r="D930" s="9">
        <v>85171800</v>
      </c>
      <c r="E930" s="9">
        <v>71.925712571399998</v>
      </c>
      <c r="F930" s="9">
        <v>72.142860428500001</v>
      </c>
      <c r="G930" s="9">
        <v>72.309997571400004</v>
      </c>
    </row>
    <row r="931" spans="1:7" ht="12.75" customHeight="1" x14ac:dyDescent="0.25">
      <c r="A931" s="10">
        <v>42014</v>
      </c>
      <c r="B931" s="11" t="s">
        <v>11</v>
      </c>
      <c r="C931" s="12">
        <v>72.492858857100003</v>
      </c>
      <c r="D931" s="12">
        <v>185798900</v>
      </c>
      <c r="E931" s="12">
        <v>69.928573571399994</v>
      </c>
      <c r="F931" s="12">
        <v>72.314285285599993</v>
      </c>
      <c r="G931" s="12">
        <v>70.662856999900001</v>
      </c>
    </row>
    <row r="932" spans="1:7" ht="12.75" customHeight="1" x14ac:dyDescent="0.25">
      <c r="A932" s="7">
        <v>42015</v>
      </c>
      <c r="B932" s="8" t="s">
        <v>11</v>
      </c>
      <c r="C932" s="9">
        <v>67.669998142799997</v>
      </c>
      <c r="D932" s="9">
        <v>224674100</v>
      </c>
      <c r="E932" s="9">
        <v>66.401428285600005</v>
      </c>
      <c r="F932" s="9">
        <v>66.715713571400002</v>
      </c>
      <c r="G932" s="9">
        <v>66.815711999900003</v>
      </c>
    </row>
    <row r="933" spans="1:7" ht="12.75" customHeight="1" x14ac:dyDescent="0.25">
      <c r="A933" s="10">
        <v>42016</v>
      </c>
      <c r="B933" s="11" t="s">
        <v>11</v>
      </c>
      <c r="C933" s="12">
        <v>67.914283714199996</v>
      </c>
      <c r="D933" s="12">
        <v>101012800</v>
      </c>
      <c r="E933" s="12">
        <v>66.572860714200004</v>
      </c>
      <c r="F933" s="12">
        <v>66.928573571399994</v>
      </c>
      <c r="G933" s="12">
        <v>67.527145428500006</v>
      </c>
    </row>
    <row r="934" spans="1:7" ht="12.75" customHeight="1" x14ac:dyDescent="0.25">
      <c r="A934" s="7">
        <v>42017</v>
      </c>
      <c r="B934" s="8" t="s">
        <v>11</v>
      </c>
      <c r="C934" s="9">
        <v>67.404289285600001</v>
      </c>
      <c r="D934" s="9">
        <v>74708900</v>
      </c>
      <c r="E934" s="9">
        <v>66.385711714199999</v>
      </c>
      <c r="F934" s="9">
        <v>67.048568714200002</v>
      </c>
      <c r="G934" s="9">
        <v>66.414283714199996</v>
      </c>
    </row>
    <row r="935" spans="1:7" ht="12.75" customHeight="1" x14ac:dyDescent="0.25">
      <c r="A935" s="10">
        <v>42020</v>
      </c>
      <c r="B935" s="11" t="s">
        <v>11</v>
      </c>
      <c r="C935" s="12">
        <v>65.944282571399995</v>
      </c>
      <c r="D935" s="12">
        <v>135926700</v>
      </c>
      <c r="E935" s="12">
        <v>63.888572714200002</v>
      </c>
      <c r="F935" s="12">
        <v>65.857139571399998</v>
      </c>
      <c r="G935" s="12">
        <v>64.302856428499993</v>
      </c>
    </row>
    <row r="936" spans="1:7" ht="12.75" customHeight="1" x14ac:dyDescent="0.25">
      <c r="A936" s="7">
        <v>42021</v>
      </c>
      <c r="B936" s="8" t="s">
        <v>11</v>
      </c>
      <c r="C936" s="9">
        <v>65.672859142799993</v>
      </c>
      <c r="D936" s="9">
        <v>99845200</v>
      </c>
      <c r="E936" s="9">
        <v>63.928569857100001</v>
      </c>
      <c r="F936" s="9">
        <v>63.994285571399999</v>
      </c>
      <c r="G936" s="9">
        <v>65.045715285599996</v>
      </c>
    </row>
    <row r="937" spans="1:7" ht="12.75" customHeight="1" x14ac:dyDescent="0.25">
      <c r="A937" s="10">
        <v>42022</v>
      </c>
      <c r="B937" s="11" t="s">
        <v>11</v>
      </c>
      <c r="C937" s="12">
        <v>66.621429428499994</v>
      </c>
      <c r="D937" s="12">
        <v>114215500</v>
      </c>
      <c r="E937" s="12">
        <v>65.808570857099994</v>
      </c>
      <c r="F937" s="12">
        <v>66.168571428500002</v>
      </c>
      <c r="G937" s="12">
        <v>66.382858285599994</v>
      </c>
    </row>
    <row r="938" spans="1:7" ht="12.75" customHeight="1" x14ac:dyDescent="0.25">
      <c r="A938" s="7">
        <v>42023</v>
      </c>
      <c r="B938" s="8" t="s">
        <v>11</v>
      </c>
      <c r="C938" s="9">
        <v>67.975715571400002</v>
      </c>
      <c r="D938" s="9">
        <v>101135300</v>
      </c>
      <c r="E938" s="9">
        <v>67.035713142800006</v>
      </c>
      <c r="F938" s="9">
        <v>67.242858857100003</v>
      </c>
      <c r="G938" s="9">
        <v>67.471427857099997</v>
      </c>
    </row>
    <row r="939" spans="1:7" ht="12.75" customHeight="1" x14ac:dyDescent="0.25">
      <c r="A939" s="10">
        <v>42024</v>
      </c>
      <c r="B939" s="11" t="s">
        <v>11</v>
      </c>
      <c r="C939" s="12">
        <v>68.364288285599997</v>
      </c>
      <c r="D939" s="12">
        <v>174825700</v>
      </c>
      <c r="E939" s="12">
        <v>66.571426428500004</v>
      </c>
      <c r="F939" s="12">
        <v>68.285713142800006</v>
      </c>
      <c r="G939" s="12">
        <v>66.772857714200001</v>
      </c>
    </row>
    <row r="940" spans="1:7" ht="12.75" customHeight="1" x14ac:dyDescent="0.25">
      <c r="A940" s="7">
        <v>42027</v>
      </c>
      <c r="B940" s="8" t="s">
        <v>11</v>
      </c>
      <c r="C940" s="9">
        <v>70.987144428500002</v>
      </c>
      <c r="D940" s="9">
        <v>190526700</v>
      </c>
      <c r="E940" s="9">
        <v>68.9428558571</v>
      </c>
      <c r="F940" s="9">
        <v>70.871429428499994</v>
      </c>
      <c r="G940" s="9">
        <v>70.091430714200001</v>
      </c>
    </row>
    <row r="941" spans="1:7" ht="12.75" customHeight="1" x14ac:dyDescent="0.25">
      <c r="A941" s="10">
        <v>42028</v>
      </c>
      <c r="B941" s="11" t="s">
        <v>11</v>
      </c>
      <c r="C941" s="12">
        <v>70.7814254285</v>
      </c>
      <c r="D941" s="12">
        <v>91086100</v>
      </c>
      <c r="E941" s="12">
        <v>69.688568142799994</v>
      </c>
      <c r="F941" s="12">
        <v>70.697143571400005</v>
      </c>
      <c r="G941" s="12">
        <v>69.871429428499994</v>
      </c>
    </row>
    <row r="942" spans="1:7" ht="12.75" customHeight="1" x14ac:dyDescent="0.25">
      <c r="A942" s="7">
        <v>42029</v>
      </c>
      <c r="B942" s="8" t="s">
        <v>11</v>
      </c>
      <c r="C942" s="9">
        <v>69.948570285599999</v>
      </c>
      <c r="D942" s="9">
        <v>79239300</v>
      </c>
      <c r="E942" s="9">
        <v>68.775710999899999</v>
      </c>
      <c r="F942" s="9">
        <v>69.885711714199999</v>
      </c>
      <c r="G942" s="9">
        <v>68.790000857099997</v>
      </c>
    </row>
    <row r="943" spans="1:7" ht="12.75" customHeight="1" x14ac:dyDescent="0.25">
      <c r="A943" s="10">
        <v>42030</v>
      </c>
      <c r="B943" s="11" t="s">
        <v>11</v>
      </c>
      <c r="C943" s="12">
        <v>69.794288571400003</v>
      </c>
      <c r="D943" s="12">
        <v>59305400</v>
      </c>
      <c r="E943" s="12">
        <v>69.128570571400004</v>
      </c>
      <c r="F943" s="12">
        <v>69.428573571399994</v>
      </c>
      <c r="G943" s="12">
        <v>69.459999142800001</v>
      </c>
    </row>
    <row r="944" spans="1:7" ht="12.75" customHeight="1" x14ac:dyDescent="0.25">
      <c r="A944" s="7">
        <v>42031</v>
      </c>
      <c r="B944" s="8" t="s">
        <v>11</v>
      </c>
      <c r="C944" s="9">
        <v>69.238571142799998</v>
      </c>
      <c r="D944" s="9">
        <v>57010100</v>
      </c>
      <c r="E944" s="9">
        <v>68.674285857100003</v>
      </c>
      <c r="F944" s="9">
        <v>69.111427285600001</v>
      </c>
      <c r="G944" s="9">
        <v>68.964286857100007</v>
      </c>
    </row>
    <row r="945" spans="1:7" ht="12.75" customHeight="1" x14ac:dyDescent="0.25">
      <c r="A945" s="10">
        <v>42034</v>
      </c>
      <c r="B945" s="11" t="s">
        <v>11</v>
      </c>
      <c r="C945" s="12">
        <v>68.808570857099994</v>
      </c>
      <c r="D945" s="12">
        <v>65039100</v>
      </c>
      <c r="E945" s="12">
        <v>67.772857714200001</v>
      </c>
      <c r="F945" s="12">
        <v>68.178573571399994</v>
      </c>
      <c r="G945" s="12">
        <v>68.107139571399998</v>
      </c>
    </row>
    <row r="946" spans="1:7" ht="12.75" customHeight="1" x14ac:dyDescent="0.25">
      <c r="A946" s="7">
        <v>42035</v>
      </c>
      <c r="B946" s="8" t="s">
        <v>11</v>
      </c>
      <c r="C946" s="9">
        <v>69.877143857099995</v>
      </c>
      <c r="D946" s="9">
        <v>88470900</v>
      </c>
      <c r="E946" s="9">
        <v>68.339996285599995</v>
      </c>
      <c r="F946" s="9">
        <v>68.349998428500001</v>
      </c>
      <c r="G946" s="9">
        <v>69.708572428500005</v>
      </c>
    </row>
    <row r="947" spans="1:7" ht="12.75" customHeight="1" x14ac:dyDescent="0.25">
      <c r="A947" s="10">
        <v>42036</v>
      </c>
      <c r="B947" s="11" t="s">
        <v>11</v>
      </c>
      <c r="C947" s="12">
        <v>70.257141142799995</v>
      </c>
      <c r="D947" s="12">
        <v>72296000</v>
      </c>
      <c r="E947" s="12">
        <v>69.107139571399998</v>
      </c>
      <c r="F947" s="12">
        <v>69.375717142799999</v>
      </c>
      <c r="G947" s="12">
        <v>69.937141428499999</v>
      </c>
    </row>
    <row r="948" spans="1:7" ht="12.75" customHeight="1" x14ac:dyDescent="0.25">
      <c r="A948" s="7">
        <v>42037</v>
      </c>
      <c r="B948" s="8" t="s">
        <v>11</v>
      </c>
      <c r="C948" s="9">
        <v>70.3357162856</v>
      </c>
      <c r="D948" s="9">
        <v>80688300</v>
      </c>
      <c r="E948" s="9">
        <v>68.677139285600006</v>
      </c>
      <c r="F948" s="9">
        <v>70.072860714200004</v>
      </c>
      <c r="G948" s="9">
        <v>69.058570857099994</v>
      </c>
    </row>
    <row r="949" spans="1:7" ht="12.75" customHeight="1" x14ac:dyDescent="0.25">
      <c r="A949" s="10">
        <v>42038</v>
      </c>
      <c r="B949" s="11" t="s">
        <v>11</v>
      </c>
      <c r="C949" s="12">
        <v>69.228568999900006</v>
      </c>
      <c r="D949" s="12">
        <v>64717100</v>
      </c>
      <c r="E949" s="12">
        <v>68.371429428499994</v>
      </c>
      <c r="F949" s="12">
        <v>69.122856142800003</v>
      </c>
      <c r="G949" s="12">
        <v>69.004287714200004</v>
      </c>
    </row>
    <row r="950" spans="1:7" ht="12.75" customHeight="1" x14ac:dyDescent="0.25">
      <c r="A950" s="7">
        <v>42041</v>
      </c>
      <c r="B950" s="8" t="s">
        <v>11</v>
      </c>
      <c r="C950" s="9">
        <v>70.378570571400004</v>
      </c>
      <c r="D950" s="9">
        <v>78073100</v>
      </c>
      <c r="E950" s="9">
        <v>69.3357162856</v>
      </c>
      <c r="F950" s="9">
        <v>69.508567857100005</v>
      </c>
      <c r="G950" s="9">
        <v>69.678573571399994</v>
      </c>
    </row>
    <row r="951" spans="1:7" ht="12.75" customHeight="1" x14ac:dyDescent="0.25">
      <c r="A951" s="10">
        <v>42042</v>
      </c>
      <c r="B951" s="11" t="s">
        <v>11</v>
      </c>
      <c r="C951" s="12">
        <v>70.091430714200001</v>
      </c>
      <c r="D951" s="12">
        <v>72729300</v>
      </c>
      <c r="E951" s="12">
        <v>68.648574857100002</v>
      </c>
      <c r="F951" s="12">
        <v>69.991432142799994</v>
      </c>
      <c r="G951" s="12">
        <v>68.705711428499995</v>
      </c>
    </row>
    <row r="952" spans="1:7" ht="12.75" customHeight="1" x14ac:dyDescent="0.25">
      <c r="A952" s="7">
        <v>42043</v>
      </c>
      <c r="B952" s="8" t="s">
        <v>11</v>
      </c>
      <c r="C952" s="9">
        <v>69.684287999899993</v>
      </c>
      <c r="D952" s="9">
        <v>75431300</v>
      </c>
      <c r="E952" s="9">
        <v>68.325714142799995</v>
      </c>
      <c r="F952" s="9">
        <v>69.234283428500007</v>
      </c>
      <c r="G952" s="9">
        <v>69.512855571399996</v>
      </c>
    </row>
    <row r="953" spans="1:7" ht="12.75" customHeight="1" x14ac:dyDescent="0.25">
      <c r="A953" s="10">
        <v>42044</v>
      </c>
      <c r="B953" s="11" t="s">
        <v>11</v>
      </c>
      <c r="C953" s="12">
        <v>70.339996285599995</v>
      </c>
      <c r="D953" s="12">
        <v>69650700</v>
      </c>
      <c r="E953" s="12">
        <v>69.577140857100005</v>
      </c>
      <c r="F953" s="12">
        <v>70.188568142799994</v>
      </c>
      <c r="G953" s="12">
        <v>69.948570285599999</v>
      </c>
    </row>
    <row r="954" spans="1:7" ht="12.75" customHeight="1" x14ac:dyDescent="0.25">
      <c r="A954" s="7">
        <v>42045</v>
      </c>
      <c r="B954" s="8" t="s">
        <v>11</v>
      </c>
      <c r="C954" s="9">
        <v>70.548568714200002</v>
      </c>
      <c r="D954" s="9">
        <v>66934700</v>
      </c>
      <c r="E954" s="9">
        <v>69.308570857099994</v>
      </c>
      <c r="F954" s="9">
        <v>69.569999714199994</v>
      </c>
      <c r="G954" s="9">
        <v>70.401428285600005</v>
      </c>
    </row>
    <row r="955" spans="1:7" ht="12.75" customHeight="1" x14ac:dyDescent="0.25">
      <c r="A955" s="10">
        <v>42048</v>
      </c>
      <c r="B955" s="11" t="s">
        <v>11</v>
      </c>
      <c r="C955" s="12">
        <v>71.082855285600004</v>
      </c>
      <c r="D955" s="12">
        <v>65474500</v>
      </c>
      <c r="E955" s="12">
        <v>69.907142571400001</v>
      </c>
      <c r="F955" s="12">
        <v>69.975715571400002</v>
      </c>
      <c r="G955" s="12">
        <v>70.862853999899997</v>
      </c>
    </row>
    <row r="956" spans="1:7" ht="12.75" customHeight="1" x14ac:dyDescent="0.25">
      <c r="A956" s="7">
        <v>42049</v>
      </c>
      <c r="B956" s="8" t="s">
        <v>11</v>
      </c>
      <c r="C956" s="9">
        <v>71.714286857100007</v>
      </c>
      <c r="D956" s="9">
        <v>80018400</v>
      </c>
      <c r="E956" s="9">
        <v>70.788574285600006</v>
      </c>
      <c r="F956" s="9">
        <v>71.072860714200004</v>
      </c>
      <c r="G956" s="9">
        <v>71.239997857099993</v>
      </c>
    </row>
    <row r="957" spans="1:7" ht="12.75" customHeight="1" x14ac:dyDescent="0.25">
      <c r="A957" s="10">
        <v>42050</v>
      </c>
      <c r="B957" s="11" t="s">
        <v>11</v>
      </c>
      <c r="C957" s="12">
        <v>71.790000857099997</v>
      </c>
      <c r="D957" s="12">
        <v>62775300</v>
      </c>
      <c r="E957" s="12">
        <v>71.318572999899999</v>
      </c>
      <c r="F957" s="12">
        <v>71.541427571400007</v>
      </c>
      <c r="G957" s="12">
        <v>71.587142999899996</v>
      </c>
    </row>
    <row r="958" spans="1:7" ht="12.75" customHeight="1" x14ac:dyDescent="0.25">
      <c r="A958" s="7">
        <v>42051</v>
      </c>
      <c r="B958" s="8" t="s">
        <v>11</v>
      </c>
      <c r="C958" s="9">
        <v>72.111427285600001</v>
      </c>
      <c r="D958" s="9">
        <v>63398300</v>
      </c>
      <c r="E958" s="9">
        <v>71.382858285599994</v>
      </c>
      <c r="F958" s="9">
        <v>71.425712571399998</v>
      </c>
      <c r="G958" s="9">
        <v>72.071426428500004</v>
      </c>
    </row>
    <row r="959" spans="1:7" ht="12.75" customHeight="1" x14ac:dyDescent="0.25">
      <c r="A959" s="10">
        <v>42052</v>
      </c>
      <c r="B959" s="11" t="s">
        <v>11</v>
      </c>
      <c r="C959" s="12">
        <v>72.751426714199994</v>
      </c>
      <c r="D959" s="12">
        <v>72635500</v>
      </c>
      <c r="E959" s="12">
        <v>72.244285571399999</v>
      </c>
      <c r="F959" s="12">
        <v>72.284286428499996</v>
      </c>
      <c r="G959" s="12">
        <v>72.698570285599999</v>
      </c>
    </row>
    <row r="960" spans="1:7" ht="12.75" customHeight="1" x14ac:dyDescent="0.25">
      <c r="A960" s="7">
        <v>42055</v>
      </c>
      <c r="B960" s="8" t="s">
        <v>11</v>
      </c>
      <c r="C960" s="9">
        <v>74.900001571399997</v>
      </c>
      <c r="D960" s="9">
        <v>99526700</v>
      </c>
      <c r="E960" s="9">
        <v>73.0742874285</v>
      </c>
      <c r="F960" s="9">
        <v>73.110000571399993</v>
      </c>
      <c r="G960" s="9">
        <v>74.480003285600006</v>
      </c>
    </row>
    <row r="961" spans="1:7" ht="12.75" customHeight="1" x14ac:dyDescent="0.25">
      <c r="A961" s="10">
        <v>42056</v>
      </c>
      <c r="B961" s="11" t="s">
        <v>11</v>
      </c>
      <c r="C961" s="12">
        <v>75.492858857100003</v>
      </c>
      <c r="D961" s="12">
        <v>133515900</v>
      </c>
      <c r="E961" s="12">
        <v>72.575714142799995</v>
      </c>
      <c r="F961" s="12">
        <v>75.201431285599995</v>
      </c>
      <c r="G961" s="12">
        <v>74.2671432856</v>
      </c>
    </row>
    <row r="962" spans="1:7" ht="12.75" customHeight="1" x14ac:dyDescent="0.25">
      <c r="A962" s="7">
        <v>42057</v>
      </c>
      <c r="B962" s="8" t="s">
        <v>11</v>
      </c>
      <c r="C962" s="9">
        <v>75.095710714199996</v>
      </c>
      <c r="D962" s="9">
        <v>78430800</v>
      </c>
      <c r="E962" s="9">
        <v>74.142860428500001</v>
      </c>
      <c r="F962" s="9">
        <v>74.142860428500001</v>
      </c>
      <c r="G962" s="9">
        <v>74.994285571399999</v>
      </c>
    </row>
    <row r="963" spans="1:7" ht="12.75" customHeight="1" x14ac:dyDescent="0.25">
      <c r="A963" s="10">
        <v>42058</v>
      </c>
      <c r="B963" s="11" t="s">
        <v>11</v>
      </c>
      <c r="C963" s="12">
        <v>76.067146285600003</v>
      </c>
      <c r="D963" s="12">
        <v>96191200</v>
      </c>
      <c r="E963" s="12">
        <v>74.635711714199999</v>
      </c>
      <c r="F963" s="12">
        <v>74.999999999899998</v>
      </c>
      <c r="G963" s="12">
        <v>75.987144428500002</v>
      </c>
    </row>
    <row r="964" spans="1:7" ht="12.75" customHeight="1" x14ac:dyDescent="0.25">
      <c r="A964" s="7">
        <v>42059</v>
      </c>
      <c r="B964" s="8" t="s">
        <v>11</v>
      </c>
      <c r="C964" s="9">
        <v>76.175712571399998</v>
      </c>
      <c r="D964" s="9">
        <v>84448000</v>
      </c>
      <c r="E964" s="9">
        <v>75.015716571400006</v>
      </c>
      <c r="F964" s="9">
        <v>75.902854857099996</v>
      </c>
      <c r="G964" s="9">
        <v>75.1371459999</v>
      </c>
    </row>
    <row r="965" spans="1:7" ht="12.75" customHeight="1" x14ac:dyDescent="0.25">
      <c r="A965" s="10">
        <v>42062</v>
      </c>
      <c r="B965" s="11" t="s">
        <v>11</v>
      </c>
      <c r="C965" s="12">
        <v>75.857139571399998</v>
      </c>
      <c r="D965" s="12">
        <v>137610200</v>
      </c>
      <c r="E965" s="12">
        <v>74.744285571399999</v>
      </c>
      <c r="F965" s="12">
        <v>75.577140857100005</v>
      </c>
      <c r="G965" s="12">
        <v>75.697143571400005</v>
      </c>
    </row>
    <row r="966" spans="1:7" ht="12.75" customHeight="1" x14ac:dyDescent="0.25">
      <c r="A966" s="7">
        <v>42063</v>
      </c>
      <c r="B966" s="8" t="s">
        <v>11</v>
      </c>
      <c r="C966" s="9">
        <v>77.035713142800006</v>
      </c>
      <c r="D966" s="9">
        <v>158951800</v>
      </c>
      <c r="E966" s="9">
        <v>73.505714428499999</v>
      </c>
      <c r="F966" s="9">
        <v>76.610000571399993</v>
      </c>
      <c r="G966" s="9">
        <v>73.811431857100004</v>
      </c>
    </row>
    <row r="967" spans="1:7" ht="12.75" customHeight="1" x14ac:dyDescent="0.25">
      <c r="A967" s="10">
        <v>42064</v>
      </c>
      <c r="B967" s="11" t="s">
        <v>11</v>
      </c>
      <c r="C967" s="12">
        <v>75.360000571399993</v>
      </c>
      <c r="D967" s="12">
        <v>88540900</v>
      </c>
      <c r="E967" s="12">
        <v>73.860000571399993</v>
      </c>
      <c r="F967" s="12">
        <v>74.230003285600006</v>
      </c>
      <c r="G967" s="12">
        <v>74.985717714200007</v>
      </c>
    </row>
    <row r="968" spans="1:7" ht="12.75" customHeight="1" x14ac:dyDescent="0.25">
      <c r="A968" s="7">
        <v>42065</v>
      </c>
      <c r="B968" s="8" t="s">
        <v>11</v>
      </c>
      <c r="C968" s="9">
        <v>75.355712857100002</v>
      </c>
      <c r="D968" s="9">
        <v>68924100</v>
      </c>
      <c r="E968" s="9">
        <v>74.467140142800005</v>
      </c>
      <c r="F968" s="9">
        <v>74.999999999899998</v>
      </c>
      <c r="G968" s="9">
        <v>74.671424857100007</v>
      </c>
    </row>
    <row r="969" spans="1:7" ht="12.75" customHeight="1" x14ac:dyDescent="0.25">
      <c r="A969" s="10">
        <v>42066</v>
      </c>
      <c r="B969" s="11" t="s">
        <v>11</v>
      </c>
      <c r="C969" s="12">
        <v>74.971427857099997</v>
      </c>
      <c r="D969" s="12">
        <v>68722500</v>
      </c>
      <c r="E969" s="12">
        <v>73.691429142800004</v>
      </c>
      <c r="F969" s="12">
        <v>74.860000571399993</v>
      </c>
      <c r="G969" s="12">
        <v>74.290000857099997</v>
      </c>
    </row>
    <row r="970" spans="1:7" ht="12.75" customHeight="1" x14ac:dyDescent="0.25">
      <c r="A970" s="7">
        <v>42069</v>
      </c>
      <c r="B970" s="8" t="s">
        <v>11</v>
      </c>
      <c r="C970" s="9">
        <v>75.260002142800005</v>
      </c>
      <c r="D970" s="9">
        <v>61156900</v>
      </c>
      <c r="E970" s="9">
        <v>74.115714999900007</v>
      </c>
      <c r="F970" s="9">
        <v>74.4428558571</v>
      </c>
      <c r="G970" s="9">
        <v>75.249999999899998</v>
      </c>
    </row>
    <row r="971" spans="1:7" ht="12.75" customHeight="1" x14ac:dyDescent="0.25">
      <c r="A971" s="10">
        <v>42070</v>
      </c>
      <c r="B971" s="11" t="s">
        <v>11</v>
      </c>
      <c r="C971" s="12">
        <v>75.555717428500003</v>
      </c>
      <c r="D971" s="12">
        <v>66303300</v>
      </c>
      <c r="E971" s="12">
        <v>74.714286857100007</v>
      </c>
      <c r="F971" s="12">
        <v>74.940002428499994</v>
      </c>
      <c r="G971" s="12">
        <v>75.064285285599993</v>
      </c>
    </row>
    <row r="972" spans="1:7" ht="12.75" customHeight="1" x14ac:dyDescent="0.25">
      <c r="A972" s="7">
        <v>42071</v>
      </c>
      <c r="B972" s="8" t="s">
        <v>11</v>
      </c>
      <c r="C972" s="9">
        <v>74.980003285600006</v>
      </c>
      <c r="D972" s="9">
        <v>55843900</v>
      </c>
      <c r="E972" s="9">
        <v>74.028572142800002</v>
      </c>
      <c r="F972" s="9">
        <v>74.878570571400004</v>
      </c>
      <c r="G972" s="9">
        <v>74.417144714200006</v>
      </c>
    </row>
    <row r="973" spans="1:7" ht="12.75" customHeight="1" x14ac:dyDescent="0.25">
      <c r="A973" s="10">
        <v>42072</v>
      </c>
      <c r="B973" s="11" t="s">
        <v>11</v>
      </c>
      <c r="C973" s="12">
        <v>74.741432142799994</v>
      </c>
      <c r="D973" s="12">
        <v>65655100</v>
      </c>
      <c r="E973" s="12">
        <v>73.197143571400005</v>
      </c>
      <c r="F973" s="12">
        <v>74.225715571400002</v>
      </c>
      <c r="G973" s="12">
        <v>73.212860142799997</v>
      </c>
    </row>
    <row r="974" spans="1:7" ht="12.75" customHeight="1" x14ac:dyDescent="0.25">
      <c r="A974" s="7">
        <v>42073</v>
      </c>
      <c r="B974" s="8" t="s">
        <v>11</v>
      </c>
      <c r="C974" s="9">
        <v>74.447143571400005</v>
      </c>
      <c r="D974" s="9">
        <v>69829200</v>
      </c>
      <c r="E974" s="9">
        <v>73.227142285599996</v>
      </c>
      <c r="F974" s="9">
        <v>73.5114288571</v>
      </c>
      <c r="G974" s="9">
        <v>74.365714999900007</v>
      </c>
    </row>
    <row r="975" spans="1:7" ht="12.75" customHeight="1" x14ac:dyDescent="0.25">
      <c r="A975" s="10">
        <v>42076</v>
      </c>
      <c r="B975" s="11" t="s">
        <v>11</v>
      </c>
      <c r="C975" s="12">
        <v>74.524284428499996</v>
      </c>
      <c r="D975" s="12">
        <v>56863100</v>
      </c>
      <c r="E975" s="12">
        <v>73.487144428500002</v>
      </c>
      <c r="F975" s="12">
        <v>74.284286428499996</v>
      </c>
      <c r="G975" s="12">
        <v>74.150001571399997</v>
      </c>
    </row>
    <row r="976" spans="1:7" ht="12.75" customHeight="1" x14ac:dyDescent="0.25">
      <c r="A976" s="7">
        <v>42077</v>
      </c>
      <c r="B976" s="8" t="s">
        <v>11</v>
      </c>
      <c r="C976" s="9">
        <v>74.845710714199996</v>
      </c>
      <c r="D976" s="9">
        <v>51069200</v>
      </c>
      <c r="E976" s="9">
        <v>73.857139571399998</v>
      </c>
      <c r="F976" s="9">
        <v>73.952857999900004</v>
      </c>
      <c r="G976" s="9">
        <v>74.287139857100001</v>
      </c>
    </row>
    <row r="977" spans="1:7" ht="12.75" customHeight="1" x14ac:dyDescent="0.25">
      <c r="A977" s="10">
        <v>42078</v>
      </c>
      <c r="B977" s="11" t="s">
        <v>11</v>
      </c>
      <c r="C977" s="12">
        <v>74.607139571399998</v>
      </c>
      <c r="D977" s="12">
        <v>49305200</v>
      </c>
      <c r="E977" s="12">
        <v>73.851425142799997</v>
      </c>
      <c r="F977" s="12">
        <v>73.999999999899998</v>
      </c>
      <c r="G977" s="12">
        <v>74.375717142799999</v>
      </c>
    </row>
    <row r="978" spans="1:7" ht="12.75" customHeight="1" x14ac:dyDescent="0.25">
      <c r="A978" s="7">
        <v>42079</v>
      </c>
      <c r="B978" s="8" t="s">
        <v>11</v>
      </c>
      <c r="C978" s="9">
        <v>75.611427285600001</v>
      </c>
      <c r="D978" s="9">
        <v>70604800</v>
      </c>
      <c r="E978" s="9">
        <v>74.552856428499993</v>
      </c>
      <c r="F978" s="9">
        <v>74.687141428499999</v>
      </c>
      <c r="G978" s="9">
        <v>75.451431285599995</v>
      </c>
    </row>
    <row r="979" spans="1:7" ht="12.75" customHeight="1" x14ac:dyDescent="0.25">
      <c r="A979" s="10">
        <v>42080</v>
      </c>
      <c r="B979" s="11" t="s">
        <v>11</v>
      </c>
      <c r="C979" s="12">
        <v>75.584281857099995</v>
      </c>
      <c r="D979" s="12">
        <v>79480100</v>
      </c>
      <c r="E979" s="12">
        <v>74.927139285600006</v>
      </c>
      <c r="F979" s="12">
        <v>75.225715571400002</v>
      </c>
      <c r="G979" s="12">
        <v>74.998573285600003</v>
      </c>
    </row>
    <row r="980" spans="1:7" ht="12.75" customHeight="1" x14ac:dyDescent="0.25">
      <c r="A980" s="7">
        <v>42083</v>
      </c>
      <c r="B980" s="8" t="s">
        <v>11</v>
      </c>
      <c r="C980" s="9">
        <v>75.3128585714</v>
      </c>
      <c r="D980" s="9">
        <v>61236000</v>
      </c>
      <c r="E980" s="9">
        <v>74.028572142800002</v>
      </c>
      <c r="F980" s="9">
        <v>74.998573285600003</v>
      </c>
      <c r="G980" s="9">
        <v>74.089996285599995</v>
      </c>
    </row>
    <row r="981" spans="1:7" ht="12.75" customHeight="1" x14ac:dyDescent="0.25">
      <c r="A981" s="10">
        <v>42084</v>
      </c>
      <c r="B981" s="11" t="s">
        <v>11</v>
      </c>
      <c r="C981" s="12">
        <v>74.768569999899995</v>
      </c>
      <c r="D981" s="12">
        <v>52234700</v>
      </c>
      <c r="E981" s="12">
        <v>73.995712285600007</v>
      </c>
      <c r="F981" s="12">
        <v>74.147140571400001</v>
      </c>
      <c r="G981" s="12">
        <v>74.221427857099997</v>
      </c>
    </row>
    <row r="982" spans="1:7" ht="12.75" customHeight="1" x14ac:dyDescent="0.25">
      <c r="A982" s="7">
        <v>42085</v>
      </c>
      <c r="B982" s="8" t="s">
        <v>11</v>
      </c>
      <c r="C982" s="9">
        <v>74.345710714199996</v>
      </c>
      <c r="D982" s="9">
        <v>48479200</v>
      </c>
      <c r="E982" s="9">
        <v>73.475715571400002</v>
      </c>
      <c r="F982" s="9">
        <v>74.175712571399998</v>
      </c>
      <c r="G982" s="9">
        <v>73.571426428500004</v>
      </c>
    </row>
    <row r="983" spans="1:7" ht="12.75" customHeight="1" x14ac:dyDescent="0.25">
      <c r="A983" s="10">
        <v>42086</v>
      </c>
      <c r="B983" s="11" t="s">
        <v>11</v>
      </c>
      <c r="C983" s="12">
        <v>74.458572428500005</v>
      </c>
      <c r="D983" s="12">
        <v>65506700</v>
      </c>
      <c r="E983" s="12">
        <v>73.3814315714</v>
      </c>
      <c r="F983" s="12">
        <v>73.9428558571</v>
      </c>
      <c r="G983" s="12">
        <v>74.448570285599999</v>
      </c>
    </row>
    <row r="984" spans="1:7" ht="12.75" customHeight="1" x14ac:dyDescent="0.25">
      <c r="A984" s="7">
        <v>42087</v>
      </c>
      <c r="B984" s="8" t="s">
        <v>11</v>
      </c>
      <c r="C984" s="9">
        <v>74.5942839999</v>
      </c>
      <c r="D984" s="9">
        <v>55931400</v>
      </c>
      <c r="E984" s="9">
        <v>74.075714142799995</v>
      </c>
      <c r="F984" s="9">
        <v>74.217140142800005</v>
      </c>
      <c r="G984" s="9">
        <v>74.257141142799995</v>
      </c>
    </row>
    <row r="985" spans="1:7" ht="12.75" customHeight="1" x14ac:dyDescent="0.25">
      <c r="A985" s="10">
        <v>42090</v>
      </c>
      <c r="B985" s="11" t="s">
        <v>11</v>
      </c>
      <c r="C985" s="12">
        <v>75.124282857099999</v>
      </c>
      <c r="D985" s="12">
        <v>57327900</v>
      </c>
      <c r="E985" s="12">
        <v>74.428573571399994</v>
      </c>
      <c r="F985" s="12">
        <v>74.431426999899998</v>
      </c>
      <c r="G985" s="12">
        <v>74.819999714199994</v>
      </c>
    </row>
    <row r="986" spans="1:7" ht="12.75" customHeight="1" x14ac:dyDescent="0.25">
      <c r="A986" s="7">
        <v>42091</v>
      </c>
      <c r="B986" s="8" t="s">
        <v>11</v>
      </c>
      <c r="C986" s="9">
        <v>76.591430714200001</v>
      </c>
      <c r="D986" s="9">
        <v>100345700</v>
      </c>
      <c r="E986" s="9">
        <v>74.857139571399998</v>
      </c>
      <c r="F986" s="9">
        <v>74.874282857099999</v>
      </c>
      <c r="G986" s="9">
        <v>76.199996999899994</v>
      </c>
    </row>
    <row r="987" spans="1:7" ht="12.75" customHeight="1" x14ac:dyDescent="0.25">
      <c r="A987" s="10">
        <v>42092</v>
      </c>
      <c r="B987" s="11" t="s">
        <v>11</v>
      </c>
      <c r="C987" s="12">
        <v>77.999999999899998</v>
      </c>
      <c r="D987" s="12">
        <v>90862100</v>
      </c>
      <c r="E987" s="12">
        <v>76.199996999899994</v>
      </c>
      <c r="F987" s="12">
        <v>76.615714999900007</v>
      </c>
      <c r="G987" s="12">
        <v>77.994285571399999</v>
      </c>
    </row>
    <row r="988" spans="1:7" ht="12.75" customHeight="1" x14ac:dyDescent="0.25">
      <c r="A988" s="7">
        <v>42094</v>
      </c>
      <c r="B988" s="8" t="s">
        <v>11</v>
      </c>
      <c r="C988" s="9">
        <v>79.7614288571</v>
      </c>
      <c r="D988" s="9">
        <v>79531900</v>
      </c>
      <c r="E988" s="9">
        <v>78.258567857100005</v>
      </c>
      <c r="F988" s="9">
        <v>78.497146571399995</v>
      </c>
      <c r="G988" s="9">
        <v>79.438568142799994</v>
      </c>
    </row>
    <row r="989" spans="1:7" ht="12.75" customHeight="1" x14ac:dyDescent="0.25">
      <c r="A989" s="10">
        <v>42097</v>
      </c>
      <c r="B989" s="11" t="s">
        <v>11</v>
      </c>
      <c r="C989" s="12">
        <v>80.618568428499998</v>
      </c>
      <c r="D989" s="12">
        <v>118136200</v>
      </c>
      <c r="E989" s="12">
        <v>78.688568142799994</v>
      </c>
      <c r="F989" s="12">
        <v>79.714286857100007</v>
      </c>
      <c r="G989" s="12">
        <v>78.747146571299993</v>
      </c>
    </row>
    <row r="990" spans="1:7" ht="12.75" customHeight="1" x14ac:dyDescent="0.25">
      <c r="A990" s="7">
        <v>42098</v>
      </c>
      <c r="B990" s="8" t="s">
        <v>11</v>
      </c>
      <c r="C990" s="9">
        <v>80.911430428499997</v>
      </c>
      <c r="D990" s="9">
        <v>112742000</v>
      </c>
      <c r="E990" s="9">
        <v>79.668571428500002</v>
      </c>
      <c r="F990" s="9">
        <v>79.757141142799995</v>
      </c>
      <c r="G990" s="9">
        <v>80.902854857099996</v>
      </c>
    </row>
    <row r="991" spans="1:7" ht="12.75" customHeight="1" x14ac:dyDescent="0.25">
      <c r="A991" s="10">
        <v>42099</v>
      </c>
      <c r="B991" s="11" t="s">
        <v>11</v>
      </c>
      <c r="C991" s="12">
        <v>81.312858571299998</v>
      </c>
      <c r="D991" s="12">
        <v>94452400</v>
      </c>
      <c r="E991" s="12">
        <v>80.117141714200002</v>
      </c>
      <c r="F991" s="12">
        <v>80.785713142800006</v>
      </c>
      <c r="G991" s="12">
        <v>80.714286857100007</v>
      </c>
    </row>
    <row r="992" spans="1:7" ht="12.75" customHeight="1" x14ac:dyDescent="0.25">
      <c r="A992" s="7">
        <v>42100</v>
      </c>
      <c r="B992" s="8" t="s">
        <v>11</v>
      </c>
      <c r="C992" s="9">
        <v>82.162856999900001</v>
      </c>
      <c r="D992" s="9">
        <v>111895000</v>
      </c>
      <c r="E992" s="9">
        <v>80.915718142800003</v>
      </c>
      <c r="F992" s="9">
        <v>81.807144142799999</v>
      </c>
      <c r="G992" s="9">
        <v>81.128570571300003</v>
      </c>
    </row>
    <row r="993" spans="1:7" ht="12.75" customHeight="1" x14ac:dyDescent="0.25">
      <c r="A993" s="10">
        <v>42101</v>
      </c>
      <c r="B993" s="11" t="s">
        <v>11</v>
      </c>
      <c r="C993" s="12">
        <v>80.964286857100007</v>
      </c>
      <c r="D993" s="12">
        <v>86088100</v>
      </c>
      <c r="E993" s="12">
        <v>79.938568142799994</v>
      </c>
      <c r="F993" s="12">
        <v>80.827140857100005</v>
      </c>
      <c r="G993" s="12">
        <v>80.002853428500003</v>
      </c>
    </row>
    <row r="994" spans="1:7" ht="12.75" customHeight="1" x14ac:dyDescent="0.25">
      <c r="A994" s="7">
        <v>42104</v>
      </c>
      <c r="B994" s="8" t="s">
        <v>11</v>
      </c>
      <c r="C994" s="9">
        <v>81.368568428499998</v>
      </c>
      <c r="D994" s="9">
        <v>80123400</v>
      </c>
      <c r="E994" s="9">
        <v>80.128570571300003</v>
      </c>
      <c r="F994" s="9">
        <v>80.128570571300003</v>
      </c>
      <c r="G994" s="9">
        <v>80.918571428500002</v>
      </c>
    </row>
    <row r="995" spans="1:7" ht="12.75" customHeight="1" x14ac:dyDescent="0.25">
      <c r="A995" s="10">
        <v>42105</v>
      </c>
      <c r="B995" s="11" t="s">
        <v>11</v>
      </c>
      <c r="C995" s="12">
        <v>81.125717142799999</v>
      </c>
      <c r="D995" s="12">
        <v>69567400</v>
      </c>
      <c r="E995" s="12">
        <v>80.171424857100007</v>
      </c>
      <c r="F995" s="12">
        <v>80.5114288571</v>
      </c>
      <c r="G995" s="12">
        <v>80.792854285600001</v>
      </c>
    </row>
    <row r="996" spans="1:7" ht="12.75" customHeight="1" x14ac:dyDescent="0.25">
      <c r="A996" s="7">
        <v>42106</v>
      </c>
      <c r="B996" s="8" t="s">
        <v>11</v>
      </c>
      <c r="C996" s="9">
        <v>81.567146285600003</v>
      </c>
      <c r="D996" s="9">
        <v>89929700</v>
      </c>
      <c r="E996" s="9">
        <v>79.955711428499995</v>
      </c>
      <c r="F996" s="9">
        <v>80.999999999899998</v>
      </c>
      <c r="G996" s="9">
        <v>80.194282571299993</v>
      </c>
    </row>
    <row r="997" spans="1:7" ht="12.75" customHeight="1" x14ac:dyDescent="0.25">
      <c r="A997" s="10">
        <v>42107</v>
      </c>
      <c r="B997" s="11" t="s">
        <v>11</v>
      </c>
      <c r="C997" s="12">
        <v>80.762855571299994</v>
      </c>
      <c r="D997" s="12">
        <v>65572500</v>
      </c>
      <c r="E997" s="12">
        <v>80.004287714200004</v>
      </c>
      <c r="F997" s="12">
        <v>80.305717428500003</v>
      </c>
      <c r="G997" s="12">
        <v>80.077140857100005</v>
      </c>
    </row>
    <row r="998" spans="1:7" ht="12.75" customHeight="1" x14ac:dyDescent="0.25">
      <c r="A998" s="7">
        <v>42108</v>
      </c>
      <c r="B998" s="8" t="s">
        <v>11</v>
      </c>
      <c r="C998" s="9">
        <v>80.411430428499997</v>
      </c>
      <c r="D998" s="9">
        <v>83205500</v>
      </c>
      <c r="E998" s="9">
        <v>79.095710714199996</v>
      </c>
      <c r="F998" s="9">
        <v>80.4071425713</v>
      </c>
      <c r="G998" s="9">
        <v>79.2042847142</v>
      </c>
    </row>
    <row r="999" spans="1:7" ht="12.75" customHeight="1" x14ac:dyDescent="0.25">
      <c r="A999" s="10">
        <v>42111</v>
      </c>
      <c r="B999" s="11" t="s">
        <v>11</v>
      </c>
      <c r="C999" s="12">
        <v>80.377143857099995</v>
      </c>
      <c r="D999" s="12">
        <v>70648200</v>
      </c>
      <c r="E999" s="12">
        <v>79.287139857100001</v>
      </c>
      <c r="F999" s="12">
        <v>79.288574285600006</v>
      </c>
      <c r="G999" s="12">
        <v>79.642860428500001</v>
      </c>
    </row>
    <row r="1000" spans="1:7" ht="12.75" customHeight="1" x14ac:dyDescent="0.25">
      <c r="A1000" s="7">
        <v>42112</v>
      </c>
      <c r="B1000" s="8" t="s">
        <v>11</v>
      </c>
      <c r="C1000" s="9">
        <v>79.919998142799997</v>
      </c>
      <c r="D1000" s="9">
        <v>57475600</v>
      </c>
      <c r="E1000" s="9">
        <v>79.054283142800003</v>
      </c>
      <c r="F1000" s="9">
        <v>79.401428285600005</v>
      </c>
      <c r="G1000" s="9">
        <v>79.284286428499996</v>
      </c>
    </row>
    <row r="1001" spans="1:7" ht="12.75" customHeight="1" x14ac:dyDescent="0.25">
      <c r="A1001" s="10">
        <v>42113</v>
      </c>
      <c r="B1001" s="11" t="s">
        <v>11</v>
      </c>
      <c r="C1001" s="12">
        <v>78.778572142800002</v>
      </c>
      <c r="D1001" s="12">
        <v>141465800</v>
      </c>
      <c r="E1001" s="12">
        <v>76.971427857099997</v>
      </c>
      <c r="F1001" s="12">
        <v>78.528572142800002</v>
      </c>
      <c r="G1001" s="12">
        <v>78.681426999899998</v>
      </c>
    </row>
    <row r="1002" spans="1:7" ht="12.75" customHeight="1" x14ac:dyDescent="0.25">
      <c r="A1002" s="7">
        <v>42114</v>
      </c>
      <c r="B1002" s="8" t="s">
        <v>11</v>
      </c>
      <c r="C1002" s="9">
        <v>78.571426428500004</v>
      </c>
      <c r="D1002" s="9">
        <v>80077200</v>
      </c>
      <c r="E1002" s="9">
        <v>77.675712571399998</v>
      </c>
      <c r="F1002" s="9">
        <v>78.499999999899998</v>
      </c>
      <c r="G1002" s="9">
        <v>77.779998714200005</v>
      </c>
    </row>
    <row r="1003" spans="1:7" ht="12.75" customHeight="1" x14ac:dyDescent="0.25">
      <c r="A1003" s="10">
        <v>42115</v>
      </c>
      <c r="B1003" s="11" t="s">
        <v>11</v>
      </c>
      <c r="C1003" s="12">
        <v>78.801429714199998</v>
      </c>
      <c r="D1003" s="12">
        <v>109103400</v>
      </c>
      <c r="E1003" s="12">
        <v>77.831428571399996</v>
      </c>
      <c r="F1003" s="12">
        <v>77.918571428500002</v>
      </c>
      <c r="G1003" s="12">
        <v>78.431426999899998</v>
      </c>
    </row>
    <row r="1004" spans="1:7" ht="12.75" customHeight="1" x14ac:dyDescent="0.25">
      <c r="A1004" s="7">
        <v>42118</v>
      </c>
      <c r="B1004" s="8" t="s">
        <v>11</v>
      </c>
      <c r="C1004" s="9">
        <v>81.5314254285</v>
      </c>
      <c r="D1004" s="9">
        <v>125326600</v>
      </c>
      <c r="E1004" s="9">
        <v>80.394287142799996</v>
      </c>
      <c r="F1004" s="9">
        <v>81.142860428500001</v>
      </c>
      <c r="G1004" s="9">
        <v>81.441429142800004</v>
      </c>
    </row>
    <row r="1005" spans="1:7" ht="12.75" customHeight="1" x14ac:dyDescent="0.25">
      <c r="A1005" s="10">
        <v>42119</v>
      </c>
      <c r="B1005" s="11" t="s">
        <v>11</v>
      </c>
      <c r="C1005" s="12">
        <v>81.697143571300003</v>
      </c>
      <c r="D1005" s="12">
        <v>41888700</v>
      </c>
      <c r="E1005" s="12">
        <v>80.861427285600001</v>
      </c>
      <c r="F1005" s="12">
        <v>81.412856999900001</v>
      </c>
      <c r="G1005" s="12">
        <v>81.095710714199996</v>
      </c>
    </row>
    <row r="1006" spans="1:7" ht="12.75" customHeight="1" x14ac:dyDescent="0.25">
      <c r="A1006" s="7">
        <v>42121</v>
      </c>
      <c r="B1006" s="8" t="s">
        <v>11</v>
      </c>
      <c r="C1006" s="9">
        <v>81.357139571299996</v>
      </c>
      <c r="D1006" s="9">
        <v>51002000</v>
      </c>
      <c r="E1006" s="9">
        <v>80.482856714199997</v>
      </c>
      <c r="F1006" s="9">
        <v>81.1571425713</v>
      </c>
      <c r="G1006" s="9">
        <v>80.557144142799999</v>
      </c>
    </row>
    <row r="1007" spans="1:7" ht="12.75" customHeight="1" x14ac:dyDescent="0.25">
      <c r="A1007" s="10">
        <v>42122</v>
      </c>
      <c r="B1007" s="11" t="s">
        <v>11</v>
      </c>
      <c r="C1007" s="12">
        <v>80.629997285599998</v>
      </c>
      <c r="D1007" s="12">
        <v>56471100</v>
      </c>
      <c r="E1007" s="12">
        <v>79.928573571300007</v>
      </c>
      <c r="F1007" s="12">
        <v>80.545715285599996</v>
      </c>
      <c r="G1007" s="12">
        <v>80.012855571299994</v>
      </c>
    </row>
    <row r="1008" spans="1:7" ht="12.75" customHeight="1" x14ac:dyDescent="0.25">
      <c r="A1008" s="7">
        <v>42125</v>
      </c>
      <c r="B1008" s="8" t="s">
        <v>11</v>
      </c>
      <c r="C1008" s="9">
        <v>80.012855571299994</v>
      </c>
      <c r="D1008" s="9">
        <v>63407400</v>
      </c>
      <c r="E1008" s="9">
        <v>78.902854857099996</v>
      </c>
      <c r="F1008" s="9">
        <v>79.6371459999</v>
      </c>
      <c r="G1008" s="9">
        <v>79.217140142800005</v>
      </c>
    </row>
    <row r="1009" spans="1:7" ht="12.75" customHeight="1" x14ac:dyDescent="0.25">
      <c r="A1009" s="10">
        <v>42126</v>
      </c>
      <c r="B1009" s="11" t="s">
        <v>11</v>
      </c>
      <c r="C1009" s="12">
        <v>80.182853714199993</v>
      </c>
      <c r="D1009" s="12">
        <v>55771100</v>
      </c>
      <c r="E1009" s="12">
        <v>79.142860428500001</v>
      </c>
      <c r="F1009" s="12">
        <v>79.167144714200006</v>
      </c>
      <c r="G1009" s="12">
        <v>80.145713857100006</v>
      </c>
    </row>
    <row r="1010" spans="1:7" ht="12.75" customHeight="1" x14ac:dyDescent="0.25">
      <c r="A1010" s="7">
        <v>42128</v>
      </c>
      <c r="B1010" s="8" t="s">
        <v>11</v>
      </c>
      <c r="C1010" s="9">
        <v>79.575714142799995</v>
      </c>
      <c r="D1010" s="9">
        <v>58671200</v>
      </c>
      <c r="E1010" s="9">
        <v>78.860000571300006</v>
      </c>
      <c r="F1010" s="9">
        <v>79.382858285599994</v>
      </c>
      <c r="G1010" s="9">
        <v>79.018569999899995</v>
      </c>
    </row>
    <row r="1011" spans="1:7" ht="12.75" customHeight="1" x14ac:dyDescent="0.25">
      <c r="A1011" s="10">
        <v>42129</v>
      </c>
      <c r="B1011" s="11" t="s">
        <v>11</v>
      </c>
      <c r="C1011" s="12">
        <v>79.099998428500001</v>
      </c>
      <c r="D1011" s="12">
        <v>98116900</v>
      </c>
      <c r="E1011" s="12">
        <v>77.2042847142</v>
      </c>
      <c r="F1011" s="12">
        <v>78.980003285600006</v>
      </c>
      <c r="G1011" s="12">
        <v>77.282859857099993</v>
      </c>
    </row>
    <row r="1012" spans="1:7" ht="12.75" customHeight="1" x14ac:dyDescent="0.25">
      <c r="A1012" s="7">
        <v>42132</v>
      </c>
      <c r="B1012" s="8" t="s">
        <v>11</v>
      </c>
      <c r="C1012" s="9">
        <v>78.114288285599997</v>
      </c>
      <c r="D1012" s="9">
        <v>103152700</v>
      </c>
      <c r="E1012" s="9">
        <v>76.228568999900006</v>
      </c>
      <c r="F1012" s="9">
        <v>76.778572142800002</v>
      </c>
      <c r="G1012" s="9">
        <v>77.7042847142</v>
      </c>
    </row>
    <row r="1013" spans="1:7" ht="12.75" customHeight="1" x14ac:dyDescent="0.25">
      <c r="A1013" s="10">
        <v>42133</v>
      </c>
      <c r="B1013" s="11" t="s">
        <v>11</v>
      </c>
      <c r="C1013" s="12">
        <v>77.994285571399999</v>
      </c>
      <c r="D1013" s="12">
        <v>79302300</v>
      </c>
      <c r="E1013" s="12">
        <v>76.845710714199996</v>
      </c>
      <c r="F1013" s="12">
        <v>77.760002142800005</v>
      </c>
      <c r="G1013" s="12">
        <v>77.148574857100002</v>
      </c>
    </row>
    <row r="1014" spans="1:7" ht="12.75" customHeight="1" x14ac:dyDescent="0.25">
      <c r="A1014" s="7">
        <v>42134</v>
      </c>
      <c r="B1014" s="8" t="s">
        <v>11</v>
      </c>
      <c r="C1014" s="9">
        <v>77.937141428499999</v>
      </c>
      <c r="D1014" s="9">
        <v>64632400</v>
      </c>
      <c r="E1014" s="9">
        <v>76.955711428499995</v>
      </c>
      <c r="F1014" s="9">
        <v>76.972854571400006</v>
      </c>
      <c r="G1014" s="9">
        <v>77.6371459999</v>
      </c>
    </row>
    <row r="1015" spans="1:7" ht="12.75" customHeight="1" x14ac:dyDescent="0.25">
      <c r="A1015" s="10">
        <v>42135</v>
      </c>
      <c r="B1015" s="11" t="s">
        <v>11</v>
      </c>
      <c r="C1015" s="12">
        <v>78.122856142800003</v>
      </c>
      <c r="D1015" s="12">
        <v>69787200</v>
      </c>
      <c r="E1015" s="12">
        <v>76.478568999900006</v>
      </c>
      <c r="F1015" s="12">
        <v>78.114288285599997</v>
      </c>
      <c r="G1015" s="12">
        <v>76.645713857100006</v>
      </c>
    </row>
    <row r="1016" spans="1:7" ht="12.75" customHeight="1" x14ac:dyDescent="0.25">
      <c r="A1016" s="7">
        <v>42136</v>
      </c>
      <c r="B1016" s="8" t="s">
        <v>11</v>
      </c>
      <c r="C1016" s="9">
        <v>77.257141142799995</v>
      </c>
      <c r="D1016" s="9">
        <v>76244000</v>
      </c>
      <c r="E1016" s="9">
        <v>75.872856142800003</v>
      </c>
      <c r="F1016" s="9">
        <v>77.118568428499998</v>
      </c>
      <c r="G1016" s="9">
        <v>76.134284999900004</v>
      </c>
    </row>
    <row r="1017" spans="1:7" ht="12.75" customHeight="1" x14ac:dyDescent="0.25">
      <c r="A1017" s="10">
        <v>42139</v>
      </c>
      <c r="B1017" s="11" t="s">
        <v>11</v>
      </c>
      <c r="C1017" s="12">
        <v>77.499999999899998</v>
      </c>
      <c r="D1017" s="12">
        <v>94623200</v>
      </c>
      <c r="E1017" s="12">
        <v>75.697143571400005</v>
      </c>
      <c r="F1017" s="12">
        <v>75.701431285599995</v>
      </c>
      <c r="G1017" s="12">
        <v>76.532859857099993</v>
      </c>
    </row>
    <row r="1018" spans="1:7" ht="12.75" customHeight="1" x14ac:dyDescent="0.25">
      <c r="A1018" s="7">
        <v>42140</v>
      </c>
      <c r="B1018" s="8" t="s">
        <v>11</v>
      </c>
      <c r="C1018" s="9">
        <v>78.104286142800007</v>
      </c>
      <c r="D1018" s="9">
        <v>83140400</v>
      </c>
      <c r="E1018" s="9">
        <v>76.808570857099994</v>
      </c>
      <c r="F1018" s="9">
        <v>76.888572714199995</v>
      </c>
      <c r="G1018" s="9">
        <v>78.055717428500003</v>
      </c>
    </row>
    <row r="1019" spans="1:7" ht="12.75" customHeight="1" x14ac:dyDescent="0.25">
      <c r="A1019" s="10">
        <v>42141</v>
      </c>
      <c r="B1019" s="11" t="s">
        <v>11</v>
      </c>
      <c r="C1019" s="12">
        <v>80.028572142800002</v>
      </c>
      <c r="D1019" s="12">
        <v>97909700</v>
      </c>
      <c r="E1019" s="12">
        <v>78.808570857099994</v>
      </c>
      <c r="F1019" s="12">
        <v>79.0742874285</v>
      </c>
      <c r="G1019" s="12">
        <v>79.622856142800003</v>
      </c>
    </row>
    <row r="1020" spans="1:7" ht="12.75" customHeight="1" x14ac:dyDescent="0.25">
      <c r="A1020" s="7">
        <v>42142</v>
      </c>
      <c r="B1020" s="8" t="s">
        <v>11</v>
      </c>
      <c r="C1020" s="9">
        <v>79.550002999900002</v>
      </c>
      <c r="D1020" s="9">
        <v>57319500</v>
      </c>
      <c r="E1020" s="9">
        <v>78.811431857100004</v>
      </c>
      <c r="F1020" s="9">
        <v>79.271430999900005</v>
      </c>
      <c r="G1020" s="9">
        <v>79.178573571300007</v>
      </c>
    </row>
    <row r="1021" spans="1:7" ht="12.75" customHeight="1" x14ac:dyDescent="0.25">
      <c r="A1021" s="10">
        <v>42143</v>
      </c>
      <c r="B1021" s="11" t="s">
        <v>11</v>
      </c>
      <c r="C1021" s="12">
        <v>78.867141714200002</v>
      </c>
      <c r="D1021" s="12">
        <v>106684900</v>
      </c>
      <c r="E1021" s="12">
        <v>77.128570571400004</v>
      </c>
      <c r="F1021" s="12">
        <v>78.782859857099993</v>
      </c>
      <c r="G1021" s="12">
        <v>77.238571142799998</v>
      </c>
    </row>
    <row r="1022" spans="1:7" ht="12.75" customHeight="1" x14ac:dyDescent="0.25">
      <c r="A1022" s="7">
        <v>42147</v>
      </c>
      <c r="B1022" s="8" t="s">
        <v>11</v>
      </c>
      <c r="C1022" s="9">
        <v>78.581428571399996</v>
      </c>
      <c r="D1022" s="9">
        <v>82131700</v>
      </c>
      <c r="E1022" s="9">
        <v>77.202857999900004</v>
      </c>
      <c r="F1022" s="9">
        <v>77.284286428499996</v>
      </c>
      <c r="G1022" s="9">
        <v>78.438568142799994</v>
      </c>
    </row>
    <row r="1023" spans="1:7" ht="12.75" customHeight="1" x14ac:dyDescent="0.25">
      <c r="A1023" s="10">
        <v>42148</v>
      </c>
      <c r="B1023" s="11" t="s">
        <v>11</v>
      </c>
      <c r="C1023" s="12">
        <v>79.612853999899997</v>
      </c>
      <c r="D1023" s="12">
        <v>94996300</v>
      </c>
      <c r="E1023" s="12">
        <v>78.258567857100005</v>
      </c>
      <c r="F1023" s="12">
        <v>78.701431285599995</v>
      </c>
      <c r="G1023" s="12">
        <v>78.787139857100001</v>
      </c>
    </row>
    <row r="1024" spans="1:7" ht="12.75" customHeight="1" x14ac:dyDescent="0.25">
      <c r="A1024" s="7">
        <v>42149</v>
      </c>
      <c r="B1024" s="8" t="s">
        <v>11</v>
      </c>
      <c r="C1024" s="9">
        <v>79.499999999899998</v>
      </c>
      <c r="D1024" s="9">
        <v>100809800</v>
      </c>
      <c r="E1024" s="9">
        <v>77.830001857100001</v>
      </c>
      <c r="F1024" s="9">
        <v>78.5628585714</v>
      </c>
      <c r="G1024" s="9">
        <v>79.4542847142</v>
      </c>
    </row>
    <row r="1025" spans="1:7" ht="12.75" customHeight="1" x14ac:dyDescent="0.25">
      <c r="A1025" s="10">
        <v>42150</v>
      </c>
      <c r="B1025" s="11" t="s">
        <v>11</v>
      </c>
      <c r="C1025" s="12">
        <v>79.374282857099999</v>
      </c>
      <c r="D1025" s="12">
        <v>107338700</v>
      </c>
      <c r="E1025" s="12">
        <v>77.821426428500004</v>
      </c>
      <c r="F1025" s="12">
        <v>79.142860428500001</v>
      </c>
      <c r="G1025" s="12">
        <v>78.010002142800005</v>
      </c>
    </row>
    <row r="1026" spans="1:7" ht="12.75" customHeight="1" x14ac:dyDescent="0.25">
      <c r="A1026" s="7">
        <v>42153</v>
      </c>
      <c r="B1026" s="8" t="s">
        <v>11</v>
      </c>
      <c r="C1026" s="9">
        <v>79.257141142799995</v>
      </c>
      <c r="D1026" s="9">
        <v>138719700</v>
      </c>
      <c r="E1026" s="9">
        <v>77.964286857100007</v>
      </c>
      <c r="F1026" s="9">
        <v>78.581428571399996</v>
      </c>
      <c r="G1026" s="9">
        <v>78.642860428500001</v>
      </c>
    </row>
    <row r="1027" spans="1:7" ht="12.75" customHeight="1" x14ac:dyDescent="0.25">
      <c r="A1027" s="10">
        <v>42154</v>
      </c>
      <c r="B1027" s="11" t="s">
        <v>11</v>
      </c>
      <c r="C1027" s="12">
        <v>73.571426428500004</v>
      </c>
      <c r="D1027" s="12">
        <v>266380800</v>
      </c>
      <c r="E1027" s="12">
        <v>71.724288999899997</v>
      </c>
      <c r="F1027" s="12">
        <v>72.680000285600002</v>
      </c>
      <c r="G1027" s="12">
        <v>72.357139571399998</v>
      </c>
    </row>
    <row r="1028" spans="1:7" ht="12.75" customHeight="1" x14ac:dyDescent="0.25">
      <c r="A1028" s="7">
        <v>42155</v>
      </c>
      <c r="B1028" s="8" t="s">
        <v>11</v>
      </c>
      <c r="C1028" s="9">
        <v>72.481429999900001</v>
      </c>
      <c r="D1028" s="9">
        <v>125702500</v>
      </c>
      <c r="E1028" s="9">
        <v>71.231429999900001</v>
      </c>
      <c r="F1028" s="9">
        <v>71.992858857100003</v>
      </c>
      <c r="G1028" s="9">
        <v>71.535713142800006</v>
      </c>
    </row>
    <row r="1029" spans="1:7" ht="12.75" customHeight="1" x14ac:dyDescent="0.25">
      <c r="A1029" s="10">
        <v>42156</v>
      </c>
      <c r="B1029" s="11" t="s">
        <v>11</v>
      </c>
      <c r="C1029" s="12">
        <v>72.357139571399998</v>
      </c>
      <c r="D1029" s="12">
        <v>169625400</v>
      </c>
      <c r="E1029" s="12">
        <v>70.957145714199996</v>
      </c>
      <c r="F1029" s="12">
        <v>71.791427571400007</v>
      </c>
      <c r="G1029" s="12">
        <v>71.397140571400001</v>
      </c>
    </row>
    <row r="1030" spans="1:7" ht="12.75" customHeight="1" x14ac:dyDescent="0.25">
      <c r="A1030" s="7">
        <v>42157</v>
      </c>
      <c r="B1030" s="8" t="s">
        <v>11</v>
      </c>
      <c r="C1030" s="9">
        <v>71.647140571400001</v>
      </c>
      <c r="D1030" s="9">
        <v>116199300</v>
      </c>
      <c r="E1030" s="9">
        <v>70.507141142799995</v>
      </c>
      <c r="F1030" s="9">
        <v>70.739997857099993</v>
      </c>
      <c r="G1030" s="9">
        <v>71.514282285600004</v>
      </c>
    </row>
    <row r="1031" spans="1:7" ht="12.75" customHeight="1" x14ac:dyDescent="0.25">
      <c r="A1031" s="10">
        <v>42160</v>
      </c>
      <c r="B1031" s="11" t="s">
        <v>11</v>
      </c>
      <c r="C1031" s="12">
        <v>72.532859857099993</v>
      </c>
      <c r="D1031" s="12">
        <v>100366000</v>
      </c>
      <c r="E1031" s="12">
        <v>71.328575142800005</v>
      </c>
      <c r="F1031" s="12">
        <v>71.801429714199998</v>
      </c>
      <c r="G1031" s="12">
        <v>71.647140571400001</v>
      </c>
    </row>
    <row r="1032" spans="1:7" ht="12.75" customHeight="1" x14ac:dyDescent="0.25">
      <c r="A1032" s="7">
        <v>42161</v>
      </c>
      <c r="B1032" s="8" t="s">
        <v>11</v>
      </c>
      <c r="C1032" s="9">
        <v>72.779998714200005</v>
      </c>
      <c r="D1032" s="9">
        <v>94170300</v>
      </c>
      <c r="E1032" s="9">
        <v>71.822860714200004</v>
      </c>
      <c r="F1032" s="9">
        <v>72.264282285600004</v>
      </c>
      <c r="G1032" s="9">
        <v>72.684287999899993</v>
      </c>
    </row>
    <row r="1033" spans="1:7" ht="12.75" customHeight="1" x14ac:dyDescent="0.25">
      <c r="A1033" s="10">
        <v>42162</v>
      </c>
      <c r="B1033" s="11" t="s">
        <v>11</v>
      </c>
      <c r="C1033" s="12">
        <v>73.611427285600001</v>
      </c>
      <c r="D1033" s="12">
        <v>82086200</v>
      </c>
      <c r="E1033" s="12">
        <v>72.321426428500004</v>
      </c>
      <c r="F1033" s="12">
        <v>72.365714999900007</v>
      </c>
      <c r="G1033" s="12">
        <v>73.227142285599996</v>
      </c>
    </row>
    <row r="1034" spans="1:7" ht="12.75" customHeight="1" x14ac:dyDescent="0.25">
      <c r="A1034" s="7">
        <v>42163</v>
      </c>
      <c r="B1034" s="8" t="s">
        <v>11</v>
      </c>
      <c r="C1034" s="9">
        <v>73.357139571399998</v>
      </c>
      <c r="D1034" s="9">
        <v>64441300</v>
      </c>
      <c r="E1034" s="9">
        <v>72.544288571400003</v>
      </c>
      <c r="F1034" s="9">
        <v>72.865714999900007</v>
      </c>
      <c r="G1034" s="9">
        <v>73.215713571400002</v>
      </c>
    </row>
    <row r="1035" spans="1:7" ht="12.75" customHeight="1" x14ac:dyDescent="0.25">
      <c r="A1035" s="10">
        <v>42164</v>
      </c>
      <c r="B1035" s="11" t="s">
        <v>11</v>
      </c>
      <c r="C1035" s="12">
        <v>74.7042847142</v>
      </c>
      <c r="D1035" s="12">
        <v>92570100</v>
      </c>
      <c r="E1035" s="12">
        <v>73.911430428499997</v>
      </c>
      <c r="F1035" s="12">
        <v>74.482856714199997</v>
      </c>
      <c r="G1035" s="12">
        <v>74.239997857099993</v>
      </c>
    </row>
    <row r="1036" spans="1:7" ht="12.75" customHeight="1" x14ac:dyDescent="0.25">
      <c r="A1036" s="7">
        <v>42167</v>
      </c>
      <c r="B1036" s="8" t="s">
        <v>11</v>
      </c>
      <c r="C1036" s="9">
        <v>75.998573285600003</v>
      </c>
      <c r="D1036" s="9">
        <v>86389800</v>
      </c>
      <c r="E1036" s="9">
        <v>73.999999999899998</v>
      </c>
      <c r="F1036" s="9">
        <v>74.0942839999</v>
      </c>
      <c r="G1036" s="9">
        <v>75.569999714199994</v>
      </c>
    </row>
    <row r="1037" spans="1:7" ht="12.75" customHeight="1" x14ac:dyDescent="0.25">
      <c r="A1037" s="10">
        <v>42168</v>
      </c>
      <c r="B1037" s="11" t="s">
        <v>11</v>
      </c>
      <c r="C1037" s="12">
        <v>76.821426428500004</v>
      </c>
      <c r="D1037" s="12">
        <v>70564200</v>
      </c>
      <c r="E1037" s="12">
        <v>75.642860428500001</v>
      </c>
      <c r="F1037" s="12">
        <v>75.801429714199998</v>
      </c>
      <c r="G1037" s="12">
        <v>76.565711999900003</v>
      </c>
    </row>
    <row r="1038" spans="1:7" ht="12.75" customHeight="1" x14ac:dyDescent="0.25">
      <c r="A1038" s="7">
        <v>42169</v>
      </c>
      <c r="B1038" s="8" t="s">
        <v>11</v>
      </c>
      <c r="C1038" s="9">
        <v>77.080001857100001</v>
      </c>
      <c r="D1038" s="9">
        <v>77025200</v>
      </c>
      <c r="E1038" s="9">
        <v>76.177139285600006</v>
      </c>
      <c r="F1038" s="9">
        <v>76.707145714199996</v>
      </c>
      <c r="G1038" s="9">
        <v>76.559997571400004</v>
      </c>
    </row>
    <row r="1039" spans="1:7" ht="12.75" customHeight="1" x14ac:dyDescent="0.25">
      <c r="A1039" s="10">
        <v>42170</v>
      </c>
      <c r="B1039" s="11" t="s">
        <v>11</v>
      </c>
      <c r="C1039" s="12">
        <v>77.8357162856</v>
      </c>
      <c r="D1039" s="12">
        <v>76849500</v>
      </c>
      <c r="E1039" s="12">
        <v>76.314285285599993</v>
      </c>
      <c r="F1039" s="12">
        <v>76.379997285599998</v>
      </c>
      <c r="G1039" s="12">
        <v>77.775710999899999</v>
      </c>
    </row>
    <row r="1040" spans="1:7" ht="12.75" customHeight="1" x14ac:dyDescent="0.25">
      <c r="A1040" s="7">
        <v>42171</v>
      </c>
      <c r="B1040" s="8" t="s">
        <v>11</v>
      </c>
      <c r="C1040" s="9">
        <v>77.997146571399995</v>
      </c>
      <c r="D1040" s="9">
        <v>68231100</v>
      </c>
      <c r="E1040" s="9">
        <v>77.315711999900003</v>
      </c>
      <c r="F1040" s="9">
        <v>77.495712285600007</v>
      </c>
      <c r="G1040" s="9">
        <v>77.712860142799997</v>
      </c>
    </row>
    <row r="1041" spans="1:7" ht="12.75" customHeight="1" x14ac:dyDescent="0.25">
      <c r="A1041" s="10">
        <v>42175</v>
      </c>
      <c r="B1041" s="11" t="s">
        <v>11</v>
      </c>
      <c r="C1041" s="12">
        <v>78.741432142799994</v>
      </c>
      <c r="D1041" s="12">
        <v>65062900</v>
      </c>
      <c r="E1041" s="12">
        <v>77.944282571399995</v>
      </c>
      <c r="F1041" s="12">
        <v>77.999999999899998</v>
      </c>
      <c r="G1041" s="12">
        <v>77.998573285600003</v>
      </c>
    </row>
    <row r="1042" spans="1:7" ht="12.75" customHeight="1" x14ac:dyDescent="0.25">
      <c r="A1042" s="7">
        <v>42176</v>
      </c>
      <c r="B1042" s="8" t="s">
        <v>11</v>
      </c>
      <c r="C1042" s="9">
        <v>78.127143857099995</v>
      </c>
      <c r="D1042" s="9">
        <v>78442000</v>
      </c>
      <c r="E1042" s="9">
        <v>76.3357162856</v>
      </c>
      <c r="F1042" s="9">
        <v>77.821426428500004</v>
      </c>
      <c r="G1042" s="9">
        <v>76.7671432856</v>
      </c>
    </row>
    <row r="1043" spans="1:7" ht="12.75" customHeight="1" x14ac:dyDescent="0.25">
      <c r="A1043" s="10">
        <v>42177</v>
      </c>
      <c r="B1043" s="11" t="s">
        <v>11</v>
      </c>
      <c r="C1043" s="12">
        <v>76.714286857100007</v>
      </c>
      <c r="D1043" s="12">
        <v>76464500</v>
      </c>
      <c r="E1043" s="12">
        <v>75.571426428500004</v>
      </c>
      <c r="F1043" s="12">
        <v>76.1414261428</v>
      </c>
      <c r="G1043" s="12">
        <v>75.878570571400004</v>
      </c>
    </row>
    <row r="1044" spans="1:7" ht="12.75" customHeight="1" x14ac:dyDescent="0.25">
      <c r="A1044" s="7">
        <v>42178</v>
      </c>
      <c r="B1044" s="8" t="s">
        <v>11</v>
      </c>
      <c r="C1044" s="9">
        <v>76.367141714200002</v>
      </c>
      <c r="D1044" s="9">
        <v>69696200</v>
      </c>
      <c r="E1044" s="9">
        <v>74.9428558571</v>
      </c>
      <c r="F1044" s="9">
        <v>76.112853999899997</v>
      </c>
      <c r="G1044" s="9">
        <v>75.035713142800006</v>
      </c>
    </row>
    <row r="1045" spans="1:7" ht="12.75" customHeight="1" x14ac:dyDescent="0.25">
      <c r="A1045" s="10">
        <v>42181</v>
      </c>
      <c r="B1045" s="11" t="s">
        <v>11</v>
      </c>
      <c r="C1045" s="12">
        <v>75.702857999900004</v>
      </c>
      <c r="D1045" s="12">
        <v>72227400</v>
      </c>
      <c r="E1045" s="12">
        <v>74.6314315714</v>
      </c>
      <c r="F1045" s="12">
        <v>74.735717714200007</v>
      </c>
      <c r="G1045" s="12">
        <v>75.364288285599997</v>
      </c>
    </row>
    <row r="1046" spans="1:7" ht="12.75" customHeight="1" x14ac:dyDescent="0.25">
      <c r="A1046" s="7">
        <v>42182</v>
      </c>
      <c r="B1046" s="8" t="s">
        <v>11</v>
      </c>
      <c r="C1046" s="9">
        <v>75.652854857099996</v>
      </c>
      <c r="D1046" s="9">
        <v>57988000</v>
      </c>
      <c r="E1046" s="9">
        <v>74.428573571399994</v>
      </c>
      <c r="F1046" s="9">
        <v>75.625717142799999</v>
      </c>
      <c r="G1046" s="9">
        <v>74.580001857100001</v>
      </c>
    </row>
    <row r="1047" spans="1:7" ht="12.75" customHeight="1" x14ac:dyDescent="0.25">
      <c r="A1047" s="10">
        <v>42183</v>
      </c>
      <c r="B1047" s="11" t="s">
        <v>11</v>
      </c>
      <c r="C1047" s="12">
        <v>74.999999999899998</v>
      </c>
      <c r="D1047" s="12">
        <v>69054300</v>
      </c>
      <c r="E1047" s="12">
        <v>73.657142571400001</v>
      </c>
      <c r="F1047" s="12">
        <v>74.801429714199998</v>
      </c>
      <c r="G1047" s="12">
        <v>73.907142571400001</v>
      </c>
    </row>
    <row r="1048" spans="1:7" ht="12.75" customHeight="1" x14ac:dyDescent="0.25">
      <c r="A1048" s="7">
        <v>42184</v>
      </c>
      <c r="B1048" s="8" t="s">
        <v>11</v>
      </c>
      <c r="C1048" s="9">
        <v>75.540000857099997</v>
      </c>
      <c r="D1048" s="9">
        <v>75470500</v>
      </c>
      <c r="E1048" s="9">
        <v>73.721427857099997</v>
      </c>
      <c r="F1048" s="9">
        <v>73.877143857099995</v>
      </c>
      <c r="G1048" s="9">
        <v>75.3814315714</v>
      </c>
    </row>
    <row r="1049" spans="1:7" ht="12.75" customHeight="1" x14ac:dyDescent="0.25">
      <c r="A1049" s="10">
        <v>42185</v>
      </c>
      <c r="B1049" s="11" t="s">
        <v>11</v>
      </c>
      <c r="C1049" s="12">
        <v>76.107139571399998</v>
      </c>
      <c r="D1049" s="12">
        <v>92992200</v>
      </c>
      <c r="E1049" s="12">
        <v>74.588569571400001</v>
      </c>
      <c r="F1049" s="12">
        <v>75.582855285600004</v>
      </c>
      <c r="G1049" s="12">
        <v>75.177139285600006</v>
      </c>
    </row>
    <row r="1050" spans="1:7" ht="12.75" customHeight="1" x14ac:dyDescent="0.25">
      <c r="A1050" s="7">
        <v>42188</v>
      </c>
      <c r="B1050" s="8" t="s">
        <v>11</v>
      </c>
      <c r="C1050" s="9">
        <v>75.807144142799999</v>
      </c>
      <c r="D1050" s="9">
        <v>59695300</v>
      </c>
      <c r="E1050" s="9">
        <v>74.687141428499999</v>
      </c>
      <c r="F1050" s="9">
        <v>74.774284428499996</v>
      </c>
      <c r="G1050" s="9">
        <v>75.394287142799996</v>
      </c>
    </row>
    <row r="1051" spans="1:7" ht="12.75" customHeight="1" x14ac:dyDescent="0.25">
      <c r="A1051" s="10">
        <v>42189</v>
      </c>
      <c r="B1051" s="11" t="s">
        <v>11</v>
      </c>
      <c r="C1051" s="12">
        <v>76.091430714200001</v>
      </c>
      <c r="D1051" s="12">
        <v>64785000</v>
      </c>
      <c r="E1051" s="12">
        <v>75.395713857100006</v>
      </c>
      <c r="F1051" s="12">
        <v>75.857139571399998</v>
      </c>
      <c r="G1051" s="12">
        <v>75.8914261428</v>
      </c>
    </row>
    <row r="1052" spans="1:7" ht="12.75" customHeight="1" x14ac:dyDescent="0.25">
      <c r="A1052" s="7">
        <v>42190</v>
      </c>
      <c r="B1052" s="8" t="s">
        <v>11</v>
      </c>
      <c r="C1052" s="9">
        <v>76.392860428500001</v>
      </c>
      <c r="D1052" s="9">
        <v>50015700</v>
      </c>
      <c r="E1052" s="9">
        <v>75.589996285599995</v>
      </c>
      <c r="F1052" s="9">
        <v>75.845710714199996</v>
      </c>
      <c r="G1052" s="9">
        <v>76.051429714199998</v>
      </c>
    </row>
    <row r="1053" spans="1:7" ht="12.75" customHeight="1" x14ac:dyDescent="0.25">
      <c r="A1053" s="10">
        <v>42191</v>
      </c>
      <c r="B1053" s="11" t="s">
        <v>11</v>
      </c>
      <c r="C1053" s="12">
        <v>76.348571714200006</v>
      </c>
      <c r="D1053" s="12">
        <v>46372200</v>
      </c>
      <c r="E1053" s="12">
        <v>75.4428558571</v>
      </c>
      <c r="F1053" s="12">
        <v>76.112853999899997</v>
      </c>
      <c r="G1053" s="12">
        <v>75.821426428500004</v>
      </c>
    </row>
    <row r="1054" spans="1:7" ht="12.75" customHeight="1" x14ac:dyDescent="0.25">
      <c r="A1054" s="7">
        <v>42192</v>
      </c>
      <c r="B1054" s="8" t="s">
        <v>11</v>
      </c>
      <c r="C1054" s="9">
        <v>75.997146571399995</v>
      </c>
      <c r="D1054" s="9">
        <v>55182400</v>
      </c>
      <c r="E1054" s="9">
        <v>75.150001571399997</v>
      </c>
      <c r="F1054" s="9">
        <v>75.870002714199998</v>
      </c>
      <c r="G1054" s="9">
        <v>75.777145428500006</v>
      </c>
    </row>
    <row r="1055" spans="1:7" ht="12.75" customHeight="1" x14ac:dyDescent="0.25">
      <c r="A1055" s="10">
        <v>42195</v>
      </c>
      <c r="B1055" s="11" t="s">
        <v>11</v>
      </c>
      <c r="C1055" s="12">
        <v>76.190002428499994</v>
      </c>
      <c r="D1055" s="12">
        <v>44646000</v>
      </c>
      <c r="E1055" s="12">
        <v>75.477142285599996</v>
      </c>
      <c r="F1055" s="12">
        <v>75.480003285600006</v>
      </c>
      <c r="G1055" s="12">
        <v>75.845710714199996</v>
      </c>
    </row>
    <row r="1056" spans="1:7" ht="12.75" customHeight="1" x14ac:dyDescent="0.25">
      <c r="A1056" s="7">
        <v>42196</v>
      </c>
      <c r="B1056" s="8" t="s">
        <v>11</v>
      </c>
      <c r="C1056" s="9">
        <v>76.962860142799997</v>
      </c>
      <c r="D1056" s="9">
        <v>69806100</v>
      </c>
      <c r="E1056" s="9">
        <v>76.084281857099995</v>
      </c>
      <c r="F1056" s="9">
        <v>76.492858857100003</v>
      </c>
      <c r="G1056" s="9">
        <v>76.584281857099995</v>
      </c>
    </row>
    <row r="1057" spans="1:7" ht="12.75" customHeight="1" x14ac:dyDescent="0.25">
      <c r="A1057" s="10">
        <v>42197</v>
      </c>
      <c r="B1057" s="11" t="s">
        <v>11</v>
      </c>
      <c r="C1057" s="12">
        <v>76.764282285600004</v>
      </c>
      <c r="D1057" s="12">
        <v>49831600</v>
      </c>
      <c r="E1057" s="12">
        <v>75.999999999899998</v>
      </c>
      <c r="F1057" s="12">
        <v>76.358573857099998</v>
      </c>
      <c r="G1057" s="12">
        <v>76.658569285599995</v>
      </c>
    </row>
    <row r="1058" spans="1:7" ht="12.75" customHeight="1" x14ac:dyDescent="0.25">
      <c r="A1058" s="7">
        <v>42198</v>
      </c>
      <c r="B1058" s="8" t="s">
        <v>11</v>
      </c>
      <c r="C1058" s="9">
        <v>77.0942839999</v>
      </c>
      <c r="D1058" s="9">
        <v>64435700</v>
      </c>
      <c r="E1058" s="9">
        <v>75.5942839999</v>
      </c>
      <c r="F1058" s="9">
        <v>76.777145428500006</v>
      </c>
      <c r="G1058" s="9">
        <v>75.807144142799999</v>
      </c>
    </row>
    <row r="1059" spans="1:7" ht="12.75" customHeight="1" x14ac:dyDescent="0.25">
      <c r="A1059" s="10">
        <v>42199</v>
      </c>
      <c r="B1059" s="11" t="s">
        <v>11</v>
      </c>
      <c r="C1059" s="12">
        <v>75.841430714200001</v>
      </c>
      <c r="D1059" s="12">
        <v>59299800</v>
      </c>
      <c r="E1059" s="12">
        <v>74.714286857100007</v>
      </c>
      <c r="F1059" s="12">
        <v>75.541427571400007</v>
      </c>
      <c r="G1059" s="12">
        <v>74.955711428499995</v>
      </c>
    </row>
    <row r="1060" spans="1:7" ht="12.75" customHeight="1" x14ac:dyDescent="0.25">
      <c r="A1060" s="7">
        <v>42202</v>
      </c>
      <c r="B1060" s="8" t="s">
        <v>11</v>
      </c>
      <c r="C1060" s="9">
        <v>75.709999142800001</v>
      </c>
      <c r="D1060" s="9">
        <v>49886200</v>
      </c>
      <c r="E1060" s="9">
        <v>75.121429428499994</v>
      </c>
      <c r="F1060" s="9">
        <v>75.385711714199999</v>
      </c>
      <c r="G1060" s="9">
        <v>75.248573285600003</v>
      </c>
    </row>
    <row r="1061" spans="1:7" ht="12.75" customHeight="1" x14ac:dyDescent="0.25">
      <c r="A1061" s="10">
        <v>42203</v>
      </c>
      <c r="B1061" s="11" t="s">
        <v>11</v>
      </c>
      <c r="C1061" s="12">
        <v>75.995712285600007</v>
      </c>
      <c r="D1061" s="12">
        <v>52411800</v>
      </c>
      <c r="E1061" s="12">
        <v>75.028572142800002</v>
      </c>
      <c r="F1061" s="12">
        <v>75.128570571400004</v>
      </c>
      <c r="G1061" s="12">
        <v>75.914283714199996</v>
      </c>
    </row>
    <row r="1062" spans="1:7" ht="12.75" customHeight="1" x14ac:dyDescent="0.25">
      <c r="A1062" s="7">
        <v>42204</v>
      </c>
      <c r="B1062" s="8" t="s">
        <v>11</v>
      </c>
      <c r="C1062" s="9">
        <v>76.605712857100002</v>
      </c>
      <c r="D1062" s="9">
        <v>56189000</v>
      </c>
      <c r="E1062" s="9">
        <v>75.571426428500004</v>
      </c>
      <c r="F1062" s="9">
        <v>76.037139857100001</v>
      </c>
      <c r="G1062" s="9">
        <v>75.894287142799996</v>
      </c>
    </row>
    <row r="1063" spans="1:7" ht="12.75" customHeight="1" x14ac:dyDescent="0.25">
      <c r="A1063" s="10">
        <v>42205</v>
      </c>
      <c r="B1063" s="11" t="s">
        <v>11</v>
      </c>
      <c r="C1063" s="12">
        <v>76.095710714199996</v>
      </c>
      <c r="D1063" s="12">
        <v>52099600</v>
      </c>
      <c r="E1063" s="12">
        <v>75.3357162856</v>
      </c>
      <c r="F1063" s="12">
        <v>75.698570285599999</v>
      </c>
      <c r="G1063" s="12">
        <v>75.528572142800002</v>
      </c>
    </row>
    <row r="1064" spans="1:7" ht="12.75" customHeight="1" x14ac:dyDescent="0.25">
      <c r="A1064" s="7">
        <v>42206</v>
      </c>
      <c r="B1064" s="8" t="s">
        <v>11</v>
      </c>
      <c r="C1064" s="9">
        <v>76.249999999899998</v>
      </c>
      <c r="D1064" s="9">
        <v>93511600</v>
      </c>
      <c r="E1064" s="9">
        <v>75.190002428499994</v>
      </c>
      <c r="F1064" s="9">
        <v>75.989997857099993</v>
      </c>
      <c r="G1064" s="9">
        <v>76.124282857099999</v>
      </c>
    </row>
    <row r="1065" spans="1:7" ht="12.75" customHeight="1" x14ac:dyDescent="0.25">
      <c r="A1065" s="10">
        <v>42209</v>
      </c>
      <c r="B1065" s="11" t="s">
        <v>11</v>
      </c>
      <c r="C1065" s="12">
        <v>77.214286857100007</v>
      </c>
      <c r="D1065" s="12">
        <v>88925200</v>
      </c>
      <c r="E1065" s="12">
        <v>76.437141428499999</v>
      </c>
      <c r="F1065" s="12">
        <v>76.917144714200006</v>
      </c>
      <c r="G1065" s="12">
        <v>77.027145428500006</v>
      </c>
    </row>
    <row r="1066" spans="1:7" ht="12.75" customHeight="1" x14ac:dyDescent="0.25">
      <c r="A1066" s="7">
        <v>42210</v>
      </c>
      <c r="B1066" s="8" t="s">
        <v>11</v>
      </c>
      <c r="C1066" s="9">
        <v>77.964286857100007</v>
      </c>
      <c r="D1066" s="9">
        <v>70573300</v>
      </c>
      <c r="E1066" s="9">
        <v>77.084281857099995</v>
      </c>
      <c r="F1066" s="9">
        <v>77.357139571399998</v>
      </c>
      <c r="G1066" s="9">
        <v>77.855712857100002</v>
      </c>
    </row>
    <row r="1067" spans="1:7" ht="12.75" customHeight="1" x14ac:dyDescent="0.25">
      <c r="A1067" s="10">
        <v>42211</v>
      </c>
      <c r="B1067" s="11" t="s">
        <v>11</v>
      </c>
      <c r="C1067" s="12">
        <v>78.428573571399994</v>
      </c>
      <c r="D1067" s="12">
        <v>74942000</v>
      </c>
      <c r="E1067" s="12">
        <v>76.980003285600006</v>
      </c>
      <c r="F1067" s="12">
        <v>78.0742874285</v>
      </c>
      <c r="G1067" s="12">
        <v>77.111427285600001</v>
      </c>
    </row>
    <row r="1068" spans="1:7" ht="12.75" customHeight="1" x14ac:dyDescent="0.25">
      <c r="A1068" s="7">
        <v>42212</v>
      </c>
      <c r="B1068" s="8" t="s">
        <v>11</v>
      </c>
      <c r="C1068" s="9">
        <v>77.357139571399998</v>
      </c>
      <c r="D1068" s="9">
        <v>55507900</v>
      </c>
      <c r="E1068" s="9">
        <v>76.445716857099995</v>
      </c>
      <c r="F1068" s="9">
        <v>77.145713857100006</v>
      </c>
      <c r="G1068" s="9">
        <v>76.779998714200005</v>
      </c>
    </row>
    <row r="1069" spans="1:7" ht="12.75" customHeight="1" x14ac:dyDescent="0.25">
      <c r="A1069" s="10">
        <v>42213</v>
      </c>
      <c r="B1069" s="11" t="s">
        <v>11</v>
      </c>
      <c r="C1069" s="12">
        <v>76.991432142799994</v>
      </c>
      <c r="D1069" s="12">
        <v>50141000</v>
      </c>
      <c r="E1069" s="12">
        <v>76.321426428500004</v>
      </c>
      <c r="F1069" s="12">
        <v>76.902854857099996</v>
      </c>
      <c r="G1069" s="12">
        <v>76.694282571399995</v>
      </c>
    </row>
    <row r="1070" spans="1:7" ht="12.75" customHeight="1" x14ac:dyDescent="0.25">
      <c r="A1070" s="7">
        <v>42216</v>
      </c>
      <c r="B1070" s="8" t="s">
        <v>11</v>
      </c>
      <c r="C1070" s="9">
        <v>77.258567857100005</v>
      </c>
      <c r="D1070" s="9">
        <v>42167300</v>
      </c>
      <c r="E1070" s="9">
        <v>76.561431857100004</v>
      </c>
      <c r="F1070" s="9">
        <v>77.032859857099993</v>
      </c>
      <c r="G1070" s="9">
        <v>76.677139285600006</v>
      </c>
    </row>
    <row r="1071" spans="1:7" ht="12.75" customHeight="1" x14ac:dyDescent="0.25">
      <c r="A1071" s="10">
        <v>42217</v>
      </c>
      <c r="B1071" s="11" t="s">
        <v>11</v>
      </c>
      <c r="C1071" s="12">
        <v>77.410003714200002</v>
      </c>
      <c r="D1071" s="12">
        <v>50190000</v>
      </c>
      <c r="E1071" s="12">
        <v>76.681426999899998</v>
      </c>
      <c r="F1071" s="12">
        <v>76.822860714200004</v>
      </c>
      <c r="G1071" s="12">
        <v>77.378570571400004</v>
      </c>
    </row>
    <row r="1072" spans="1:7" ht="12.75" customHeight="1" x14ac:dyDescent="0.25">
      <c r="A1072" s="7">
        <v>42218</v>
      </c>
      <c r="B1072" s="8" t="s">
        <v>11</v>
      </c>
      <c r="C1072" s="9">
        <v>77.639999428500005</v>
      </c>
      <c r="D1072" s="9">
        <v>45105200</v>
      </c>
      <c r="E1072" s="9">
        <v>77.180000285600002</v>
      </c>
      <c r="F1072" s="9">
        <v>77.482856714199997</v>
      </c>
      <c r="G1072" s="9">
        <v>77.507141142799995</v>
      </c>
    </row>
    <row r="1073" spans="1:7" ht="12.75" customHeight="1" x14ac:dyDescent="0.25">
      <c r="A1073" s="10">
        <v>42219</v>
      </c>
      <c r="B1073" s="11" t="s">
        <v>11</v>
      </c>
      <c r="C1073" s="12">
        <v>77.499999999899998</v>
      </c>
      <c r="D1073" s="12">
        <v>40586000</v>
      </c>
      <c r="E1073" s="12">
        <v>76.805717428500003</v>
      </c>
      <c r="F1073" s="12">
        <v>77.341430714200001</v>
      </c>
      <c r="G1073" s="12">
        <v>76.970001285600006</v>
      </c>
    </row>
    <row r="1074" spans="1:7" ht="12.75" customHeight="1" x14ac:dyDescent="0.25">
      <c r="A1074" s="7">
        <v>42220</v>
      </c>
      <c r="B1074" s="8" t="s">
        <v>11</v>
      </c>
      <c r="C1074" s="9">
        <v>77.142860428500001</v>
      </c>
      <c r="D1074" s="9">
        <v>68812800</v>
      </c>
      <c r="E1074" s="9">
        <v>75.797141999900006</v>
      </c>
      <c r="F1074" s="9">
        <v>77.115714999900007</v>
      </c>
      <c r="G1074" s="9">
        <v>75.974288999899997</v>
      </c>
    </row>
    <row r="1075" spans="1:7" ht="12.75" customHeight="1" x14ac:dyDescent="0.25">
      <c r="A1075" s="10">
        <v>42223</v>
      </c>
      <c r="B1075" s="11" t="s">
        <v>11</v>
      </c>
      <c r="C1075" s="12">
        <v>75.842857428499997</v>
      </c>
      <c r="D1075" s="12">
        <v>72462600</v>
      </c>
      <c r="E1075" s="12">
        <v>74.555717428500003</v>
      </c>
      <c r="F1075" s="12">
        <v>75.431426999899998</v>
      </c>
      <c r="G1075" s="12">
        <v>74.7814254285</v>
      </c>
    </row>
    <row r="1076" spans="1:7" ht="12.75" customHeight="1" x14ac:dyDescent="0.25">
      <c r="A1076" s="7">
        <v>42224</v>
      </c>
      <c r="B1076" s="8" t="s">
        <v>11</v>
      </c>
      <c r="C1076" s="9">
        <v>75.160003714200002</v>
      </c>
      <c r="D1076" s="9">
        <v>60972100</v>
      </c>
      <c r="E1076" s="9">
        <v>74.099998428500001</v>
      </c>
      <c r="F1076" s="9">
        <v>75.027145428500006</v>
      </c>
      <c r="G1076" s="9">
        <v>74.777145428500006</v>
      </c>
    </row>
    <row r="1077" spans="1:7" ht="12.75" customHeight="1" x14ac:dyDescent="0.25">
      <c r="A1077" s="10">
        <v>42225</v>
      </c>
      <c r="B1077" s="11" t="s">
        <v>11</v>
      </c>
      <c r="C1077" s="12">
        <v>75.784286428499996</v>
      </c>
      <c r="D1077" s="12">
        <v>51542400</v>
      </c>
      <c r="E1077" s="12">
        <v>74.5742874285</v>
      </c>
      <c r="F1077" s="12">
        <v>74.662856999900001</v>
      </c>
      <c r="G1077" s="12">
        <v>75.760002142800005</v>
      </c>
    </row>
    <row r="1078" spans="1:7" ht="12.75" customHeight="1" x14ac:dyDescent="0.25">
      <c r="A1078" s="7">
        <v>42226</v>
      </c>
      <c r="B1078" s="8" t="s">
        <v>11</v>
      </c>
      <c r="C1078" s="9">
        <v>76.034286428499996</v>
      </c>
      <c r="D1078" s="9">
        <v>59913000</v>
      </c>
      <c r="E1078" s="9">
        <v>74.738571142799998</v>
      </c>
      <c r="F1078" s="9">
        <v>75.811431857100004</v>
      </c>
      <c r="G1078" s="9">
        <v>74.782859857099993</v>
      </c>
    </row>
    <row r="1079" spans="1:7" ht="12.75" customHeight="1" x14ac:dyDescent="0.25">
      <c r="A1079" s="10">
        <v>42227</v>
      </c>
      <c r="B1079" s="11" t="s">
        <v>11</v>
      </c>
      <c r="C1079" s="12">
        <v>74.690002428499994</v>
      </c>
      <c r="D1079" s="12">
        <v>67929400</v>
      </c>
      <c r="E1079" s="12">
        <v>73.877143857099995</v>
      </c>
      <c r="F1079" s="12">
        <v>74.142860428500001</v>
      </c>
      <c r="G1079" s="12">
        <v>74.230003285600006</v>
      </c>
    </row>
    <row r="1080" spans="1:7" ht="12.75" customHeight="1" x14ac:dyDescent="0.25">
      <c r="A1080" s="7">
        <v>42230</v>
      </c>
      <c r="B1080" s="8" t="s">
        <v>11</v>
      </c>
      <c r="C1080" s="9">
        <v>74.5942839999</v>
      </c>
      <c r="D1080" s="9">
        <v>51418500</v>
      </c>
      <c r="E1080" s="9">
        <v>73.8871459999</v>
      </c>
      <c r="F1080" s="9">
        <v>74.557144142799999</v>
      </c>
      <c r="G1080" s="9">
        <v>74.525710999899999</v>
      </c>
    </row>
    <row r="1081" spans="1:7" ht="12.75" customHeight="1" x14ac:dyDescent="0.25">
      <c r="A1081" s="10">
        <v>42231</v>
      </c>
      <c r="B1081" s="11" t="s">
        <v>11</v>
      </c>
      <c r="C1081" s="12">
        <v>74.519996714200005</v>
      </c>
      <c r="D1081" s="12">
        <v>66622500</v>
      </c>
      <c r="E1081" s="12">
        <v>73.047141999900006</v>
      </c>
      <c r="F1081" s="12">
        <v>74.3242874285</v>
      </c>
      <c r="G1081" s="12">
        <v>73.994285571399999</v>
      </c>
    </row>
    <row r="1082" spans="1:7" ht="12.75" customHeight="1" x14ac:dyDescent="0.25">
      <c r="A1082" s="7">
        <v>42232</v>
      </c>
      <c r="B1082" s="8" t="s">
        <v>11</v>
      </c>
      <c r="C1082" s="9">
        <v>74.441429142800004</v>
      </c>
      <c r="D1082" s="9">
        <v>53691400</v>
      </c>
      <c r="E1082" s="9">
        <v>73.448570285599999</v>
      </c>
      <c r="F1082" s="9">
        <v>74.007141142799995</v>
      </c>
      <c r="G1082" s="9">
        <v>74.144287142799996</v>
      </c>
    </row>
    <row r="1083" spans="1:7" ht="12.75" customHeight="1" x14ac:dyDescent="0.25">
      <c r="A1083" s="10">
        <v>42233</v>
      </c>
      <c r="B1083" s="11" t="s">
        <v>11</v>
      </c>
      <c r="C1083" s="12">
        <v>75.394287142799996</v>
      </c>
      <c r="D1083" s="12">
        <v>71083600</v>
      </c>
      <c r="E1083" s="12">
        <v>74.171424857100007</v>
      </c>
      <c r="F1083" s="12">
        <v>74.285713142800006</v>
      </c>
      <c r="G1083" s="12">
        <v>74.991432142799994</v>
      </c>
    </row>
    <row r="1084" spans="1:7" ht="12.75" customHeight="1" x14ac:dyDescent="0.25">
      <c r="A1084" s="7">
        <v>42237</v>
      </c>
      <c r="B1084" s="8" t="s">
        <v>11</v>
      </c>
      <c r="C1084" s="9">
        <v>76.019996714200005</v>
      </c>
      <c r="D1084" s="9">
        <v>45637200</v>
      </c>
      <c r="E1084" s="9">
        <v>74.851425142799997</v>
      </c>
      <c r="F1084" s="9">
        <v>75.048568714200002</v>
      </c>
      <c r="G1084" s="9">
        <v>75.8814315714</v>
      </c>
    </row>
    <row r="1085" spans="1:7" ht="12.75" customHeight="1" x14ac:dyDescent="0.25">
      <c r="A1085" s="10">
        <v>42238</v>
      </c>
      <c r="B1085" s="11" t="s">
        <v>11</v>
      </c>
      <c r="C1085" s="12">
        <v>75.975715571400002</v>
      </c>
      <c r="D1085" s="12">
        <v>50640800</v>
      </c>
      <c r="E1085" s="12">
        <v>75.214286857100007</v>
      </c>
      <c r="F1085" s="12">
        <v>75.472854571400006</v>
      </c>
      <c r="G1085" s="12">
        <v>75.957145714199996</v>
      </c>
    </row>
    <row r="1086" spans="1:7" ht="12.75" customHeight="1" x14ac:dyDescent="0.25">
      <c r="A1086" s="7">
        <v>42239</v>
      </c>
      <c r="B1086" s="8" t="s">
        <v>11</v>
      </c>
      <c r="C1086" s="9">
        <v>75.875717142799999</v>
      </c>
      <c r="D1086" s="9">
        <v>98735000</v>
      </c>
      <c r="E1086" s="9">
        <v>74.921424857100007</v>
      </c>
      <c r="F1086" s="9">
        <v>75.580001857100001</v>
      </c>
      <c r="G1086" s="9">
        <v>74.964286857100007</v>
      </c>
    </row>
    <row r="1087" spans="1:7" ht="12.75" customHeight="1" x14ac:dyDescent="0.25">
      <c r="A1087" s="10">
        <v>42240</v>
      </c>
      <c r="B1087" s="11" t="s">
        <v>11</v>
      </c>
      <c r="C1087" s="12">
        <v>81.428573571300007</v>
      </c>
      <c r="D1087" s="12">
        <v>189977900</v>
      </c>
      <c r="E1087" s="12">
        <v>80.104286142800007</v>
      </c>
      <c r="F1087" s="12">
        <v>81.172859142799993</v>
      </c>
      <c r="G1087" s="12">
        <v>81.110000571300006</v>
      </c>
    </row>
    <row r="1088" spans="1:7" ht="12.75" customHeight="1" x14ac:dyDescent="0.25">
      <c r="A1088" s="7">
        <v>42241</v>
      </c>
      <c r="B1088" s="8" t="s">
        <v>11</v>
      </c>
      <c r="C1088" s="9">
        <v>81.712860142799997</v>
      </c>
      <c r="D1088" s="9">
        <v>97568800</v>
      </c>
      <c r="E1088" s="9">
        <v>80.565711999900003</v>
      </c>
      <c r="F1088" s="9">
        <v>80.6471405713</v>
      </c>
      <c r="G1088" s="9">
        <v>81.705711428499995</v>
      </c>
    </row>
    <row r="1089" spans="1:7" ht="12.75" customHeight="1" x14ac:dyDescent="0.25">
      <c r="A1089" s="10">
        <v>42244</v>
      </c>
      <c r="B1089" s="11" t="s">
        <v>11</v>
      </c>
      <c r="C1089" s="12">
        <v>85.107139571299996</v>
      </c>
      <c r="D1089" s="12">
        <v>167371400</v>
      </c>
      <c r="E1089" s="12">
        <v>81.792854285600001</v>
      </c>
      <c r="F1089" s="12">
        <v>81.828575142800005</v>
      </c>
      <c r="G1089" s="12">
        <v>84.870002714199998</v>
      </c>
    </row>
    <row r="1090" spans="1:7" ht="12.75" customHeight="1" x14ac:dyDescent="0.25">
      <c r="A1090" s="7">
        <v>42245</v>
      </c>
      <c r="B1090" s="8" t="s">
        <v>11</v>
      </c>
      <c r="C1090" s="9">
        <v>85.139999428500005</v>
      </c>
      <c r="D1090" s="9">
        <v>84344400</v>
      </c>
      <c r="E1090" s="9">
        <v>84.2157135713</v>
      </c>
      <c r="F1090" s="9">
        <v>84.819999714199994</v>
      </c>
      <c r="G1090" s="9">
        <v>84.618568428499998</v>
      </c>
    </row>
    <row r="1091" spans="1:7" ht="12.75" customHeight="1" x14ac:dyDescent="0.25">
      <c r="A1091" s="10">
        <v>42246</v>
      </c>
      <c r="B1091" s="11" t="s">
        <v>11</v>
      </c>
      <c r="C1091" s="12">
        <v>85.632858285599994</v>
      </c>
      <c r="D1091" s="12">
        <v>114160200</v>
      </c>
      <c r="E1091" s="12">
        <v>84.257141142799995</v>
      </c>
      <c r="F1091" s="12">
        <v>84.662856999900001</v>
      </c>
      <c r="G1091" s="12">
        <v>84.298568714200002</v>
      </c>
    </row>
    <row r="1092" spans="1:7" ht="12.75" customHeight="1" x14ac:dyDescent="0.25">
      <c r="A1092" s="7">
        <v>42247</v>
      </c>
      <c r="B1092" s="8" t="s">
        <v>11</v>
      </c>
      <c r="C1092" s="9">
        <v>84.971427857099997</v>
      </c>
      <c r="D1092" s="9">
        <v>61012000</v>
      </c>
      <c r="E1092" s="9">
        <v>83.765716571300004</v>
      </c>
      <c r="F1092" s="9">
        <v>84.571426428500004</v>
      </c>
      <c r="G1092" s="9">
        <v>84.497146571299993</v>
      </c>
    </row>
    <row r="1093" spans="1:7" ht="12.75" customHeight="1" x14ac:dyDescent="0.25">
      <c r="A1093" s="10">
        <v>42248</v>
      </c>
      <c r="B1093" s="11" t="s">
        <v>11</v>
      </c>
      <c r="C1093" s="12">
        <v>84.885711714199999</v>
      </c>
      <c r="D1093" s="12">
        <v>47878600</v>
      </c>
      <c r="E1093" s="12">
        <v>84.244285571299997</v>
      </c>
      <c r="F1093" s="12">
        <v>84.620002714199998</v>
      </c>
      <c r="G1093" s="12">
        <v>84.654289285600001</v>
      </c>
    </row>
    <row r="1094" spans="1:7" ht="12.75" customHeight="1" x14ac:dyDescent="0.25">
      <c r="A1094" s="7">
        <v>42251</v>
      </c>
      <c r="B1094" s="8" t="s">
        <v>11</v>
      </c>
      <c r="C1094" s="9">
        <v>85.857139571299996</v>
      </c>
      <c r="D1094" s="9">
        <v>71766800</v>
      </c>
      <c r="E1094" s="9">
        <v>84.285713142800006</v>
      </c>
      <c r="F1094" s="9">
        <v>84.305717428500003</v>
      </c>
      <c r="G1094" s="9">
        <v>85.851425142799997</v>
      </c>
    </row>
    <row r="1095" spans="1:7" ht="12.75" customHeight="1" x14ac:dyDescent="0.25">
      <c r="A1095" s="10">
        <v>42252</v>
      </c>
      <c r="B1095" s="11" t="s">
        <v>11</v>
      </c>
      <c r="C1095" s="12">
        <v>86.3442839999</v>
      </c>
      <c r="D1095" s="12">
        <v>93641100</v>
      </c>
      <c r="E1095" s="12">
        <v>84.915718142800003</v>
      </c>
      <c r="F1095" s="12">
        <v>85.971427857099997</v>
      </c>
      <c r="G1095" s="12">
        <v>84.915718142800003</v>
      </c>
    </row>
    <row r="1096" spans="1:7" ht="12.75" customHeight="1" x14ac:dyDescent="0.25">
      <c r="A1096" s="7">
        <v>42253</v>
      </c>
      <c r="B1096" s="8" t="s">
        <v>11</v>
      </c>
      <c r="C1096" s="9">
        <v>85.327140857100005</v>
      </c>
      <c r="D1096" s="9">
        <v>70716100</v>
      </c>
      <c r="E1096" s="9">
        <v>83.961425714200004</v>
      </c>
      <c r="F1096" s="9">
        <v>85.035713142800006</v>
      </c>
      <c r="G1096" s="9">
        <v>84.618568428499998</v>
      </c>
    </row>
    <row r="1097" spans="1:7" ht="12.75" customHeight="1" x14ac:dyDescent="0.25">
      <c r="A1097" s="10">
        <v>42254</v>
      </c>
      <c r="B1097" s="11" t="s">
        <v>11</v>
      </c>
      <c r="C1097" s="12">
        <v>84.915718142800003</v>
      </c>
      <c r="D1097" s="12">
        <v>57574300</v>
      </c>
      <c r="E1097" s="12">
        <v>83.771430999900005</v>
      </c>
      <c r="F1097" s="12">
        <v>84.035713142800006</v>
      </c>
      <c r="G1097" s="12">
        <v>83.998573285600003</v>
      </c>
    </row>
    <row r="1098" spans="1:7" ht="12.75" customHeight="1" x14ac:dyDescent="0.25">
      <c r="A1098" s="7">
        <v>42255</v>
      </c>
      <c r="B1098" s="8" t="s">
        <v>11</v>
      </c>
      <c r="C1098" s="9">
        <v>83.749999999899998</v>
      </c>
      <c r="D1098" s="9">
        <v>72899400</v>
      </c>
      <c r="E1098" s="9">
        <v>82.904289285600001</v>
      </c>
      <c r="F1098" s="9">
        <v>83.505714428499999</v>
      </c>
      <c r="G1098" s="9">
        <v>83.648574857100002</v>
      </c>
    </row>
    <row r="1099" spans="1:7" ht="12.75" customHeight="1" x14ac:dyDescent="0.25">
      <c r="A1099" s="10">
        <v>42258</v>
      </c>
      <c r="B1099" s="11" t="s">
        <v>11</v>
      </c>
      <c r="C1099" s="12">
        <v>84.808570857099994</v>
      </c>
      <c r="D1099" s="12">
        <v>53302200</v>
      </c>
      <c r="E1099" s="12">
        <v>83.914283714199996</v>
      </c>
      <c r="F1099" s="12">
        <v>83.927139285600006</v>
      </c>
      <c r="G1099" s="12">
        <v>84.690002428499994</v>
      </c>
    </row>
    <row r="1100" spans="1:7" ht="12.75" customHeight="1" x14ac:dyDescent="0.25">
      <c r="A1100" s="7">
        <v>42259</v>
      </c>
      <c r="B1100" s="8" t="s">
        <v>11</v>
      </c>
      <c r="C1100" s="9">
        <v>84.934287999899993</v>
      </c>
      <c r="D1100" s="9">
        <v>39934300</v>
      </c>
      <c r="E1100" s="9">
        <v>84.385711714199999</v>
      </c>
      <c r="F1100" s="9">
        <v>84.571426428500004</v>
      </c>
      <c r="G1100" s="9">
        <v>84.822860714200004</v>
      </c>
    </row>
    <row r="1101" spans="1:7" ht="12.75" customHeight="1" x14ac:dyDescent="0.25">
      <c r="A1101" s="10">
        <v>42260</v>
      </c>
      <c r="B1101" s="11" t="s">
        <v>11</v>
      </c>
      <c r="C1101" s="12">
        <v>85.342857428499997</v>
      </c>
      <c r="D1101" s="12">
        <v>41601000</v>
      </c>
      <c r="E1101" s="12">
        <v>84.534286428499996</v>
      </c>
      <c r="F1101" s="12">
        <v>84.632858285599994</v>
      </c>
      <c r="G1101" s="12">
        <v>84.838569571299999</v>
      </c>
    </row>
    <row r="1102" spans="1:7" ht="12.75" customHeight="1" x14ac:dyDescent="0.25">
      <c r="A1102" s="7">
        <v>42261</v>
      </c>
      <c r="B1102" s="8" t="s">
        <v>11</v>
      </c>
      <c r="C1102" s="9">
        <v>85.228568999900006</v>
      </c>
      <c r="D1102" s="9">
        <v>57711500</v>
      </c>
      <c r="E1102" s="9">
        <v>84.005714428499999</v>
      </c>
      <c r="F1102" s="9">
        <v>84.957145714199996</v>
      </c>
      <c r="G1102" s="9">
        <v>84.117141714200002</v>
      </c>
    </row>
    <row r="1103" spans="1:7" ht="12.75" customHeight="1" x14ac:dyDescent="0.25">
      <c r="A1103" s="10">
        <v>42262</v>
      </c>
      <c r="B1103" s="11" t="s">
        <v>11</v>
      </c>
      <c r="C1103" s="12">
        <v>85.361427285600001</v>
      </c>
      <c r="D1103" s="12">
        <v>69064100</v>
      </c>
      <c r="E1103" s="12">
        <v>83.628570571300003</v>
      </c>
      <c r="F1103" s="12">
        <v>84.089996285599995</v>
      </c>
      <c r="G1103" s="12">
        <v>85.358573857099998</v>
      </c>
    </row>
    <row r="1104" spans="1:7" ht="12.75" customHeight="1" x14ac:dyDescent="0.25">
      <c r="A1104" s="7">
        <v>42265</v>
      </c>
      <c r="B1104" s="8" t="s">
        <v>11</v>
      </c>
      <c r="C1104" s="9">
        <v>86.7614288571</v>
      </c>
      <c r="D1104" s="9">
        <v>79438800</v>
      </c>
      <c r="E1104" s="9">
        <v>85.332855285600004</v>
      </c>
      <c r="F1104" s="9">
        <v>85.4071425713</v>
      </c>
      <c r="G1104" s="9">
        <v>86.370002714199998</v>
      </c>
    </row>
    <row r="1105" spans="1:7" ht="12.75" customHeight="1" x14ac:dyDescent="0.25">
      <c r="A1105" s="10">
        <v>42266</v>
      </c>
      <c r="B1105" s="11" t="s">
        <v>11</v>
      </c>
      <c r="C1105" s="12">
        <v>86.628570571300003</v>
      </c>
      <c r="D1105" s="12">
        <v>58709000</v>
      </c>
      <c r="E1105" s="12">
        <v>85.818572999899999</v>
      </c>
      <c r="F1105" s="12">
        <v>86.358573857099998</v>
      </c>
      <c r="G1105" s="12">
        <v>86.3871459999</v>
      </c>
    </row>
    <row r="1106" spans="1:7" ht="12.75" customHeight="1" x14ac:dyDescent="0.25">
      <c r="A1106" s="7">
        <v>42267</v>
      </c>
      <c r="B1106" s="8" t="s">
        <v>11</v>
      </c>
      <c r="C1106" s="9">
        <v>86.671424857100007</v>
      </c>
      <c r="D1106" s="9">
        <v>49214900</v>
      </c>
      <c r="E1106" s="9">
        <v>86.008567857100005</v>
      </c>
      <c r="F1106" s="9">
        <v>86.2614288571</v>
      </c>
      <c r="G1106" s="9">
        <v>86.615714999900007</v>
      </c>
    </row>
    <row r="1107" spans="1:7" ht="12.75" customHeight="1" x14ac:dyDescent="0.25">
      <c r="A1107" s="10">
        <v>42268</v>
      </c>
      <c r="B1107" s="11" t="s">
        <v>11</v>
      </c>
      <c r="C1107" s="12">
        <v>87.121429428499994</v>
      </c>
      <c r="D1107" s="12">
        <v>50190000</v>
      </c>
      <c r="E1107" s="12">
        <v>86.300002999900002</v>
      </c>
      <c r="F1107" s="12">
        <v>86.6571425713</v>
      </c>
      <c r="G1107" s="12">
        <v>86.752853428500003</v>
      </c>
    </row>
    <row r="1108" spans="1:7" ht="12.75" customHeight="1" x14ac:dyDescent="0.25">
      <c r="A1108" s="7">
        <v>42269</v>
      </c>
      <c r="B1108" s="8" t="s">
        <v>11</v>
      </c>
      <c r="C1108" s="9">
        <v>87.818572999899999</v>
      </c>
      <c r="D1108" s="9">
        <v>58052400</v>
      </c>
      <c r="E1108" s="9">
        <v>86.638572714199995</v>
      </c>
      <c r="F1108" s="9">
        <v>86.749999999899998</v>
      </c>
      <c r="G1108" s="9">
        <v>87.732856714199997</v>
      </c>
    </row>
    <row r="1109" spans="1:7" ht="12.75" customHeight="1" x14ac:dyDescent="0.25">
      <c r="A1109" s="10">
        <v>42273</v>
      </c>
      <c r="B1109" s="11" t="s">
        <v>11</v>
      </c>
      <c r="C1109" s="12">
        <v>89.408569285599995</v>
      </c>
      <c r="D1109" s="12">
        <v>87216500</v>
      </c>
      <c r="E1109" s="12">
        <v>87.947143571300003</v>
      </c>
      <c r="F1109" s="12">
        <v>87.982856714199997</v>
      </c>
      <c r="G1109" s="12">
        <v>89.375717142799999</v>
      </c>
    </row>
    <row r="1110" spans="1:7" ht="12.75" customHeight="1" x14ac:dyDescent="0.25">
      <c r="A1110" s="7">
        <v>42274</v>
      </c>
      <c r="B1110" s="8" t="s">
        <v>11</v>
      </c>
      <c r="C1110" s="9">
        <v>89.9757155713</v>
      </c>
      <c r="D1110" s="9">
        <v>78870400</v>
      </c>
      <c r="E1110" s="9">
        <v>89.111427285600001</v>
      </c>
      <c r="F1110" s="9">
        <v>89.431426999899998</v>
      </c>
      <c r="G1110" s="9">
        <v>89.144287142799996</v>
      </c>
    </row>
    <row r="1111" spans="1:7" ht="12.75" customHeight="1" x14ac:dyDescent="0.25">
      <c r="A1111" s="10">
        <v>42275</v>
      </c>
      <c r="B1111" s="11" t="s">
        <v>11</v>
      </c>
      <c r="C1111" s="12">
        <v>90.981429999900001</v>
      </c>
      <c r="D1111" s="12">
        <v>94118500</v>
      </c>
      <c r="E1111" s="12">
        <v>89.681426999899998</v>
      </c>
      <c r="F1111" s="12">
        <v>89.6928558571</v>
      </c>
      <c r="G1111" s="12">
        <v>90.768569999899995</v>
      </c>
    </row>
    <row r="1112" spans="1:7" ht="12.75" customHeight="1" x14ac:dyDescent="0.25">
      <c r="A1112" s="7">
        <v>42276</v>
      </c>
      <c r="B1112" s="8" t="s">
        <v>11</v>
      </c>
      <c r="C1112" s="9">
        <v>92.024284428499996</v>
      </c>
      <c r="D1112" s="9">
        <v>141005200</v>
      </c>
      <c r="E1112" s="9">
        <v>89.842857428499997</v>
      </c>
      <c r="F1112" s="9">
        <v>91.139999428500005</v>
      </c>
      <c r="G1112" s="9">
        <v>90.428573571300007</v>
      </c>
    </row>
    <row r="1113" spans="1:7" ht="12.75" customHeight="1" x14ac:dyDescent="0.25">
      <c r="A1113" s="10">
        <v>42279</v>
      </c>
      <c r="B1113" s="11" t="s">
        <v>11</v>
      </c>
      <c r="C1113" s="12">
        <v>90.690002428499994</v>
      </c>
      <c r="D1113" s="12">
        <v>92337700</v>
      </c>
      <c r="E1113" s="12">
        <v>88.928573571300007</v>
      </c>
      <c r="F1113" s="12">
        <v>90.565711999900003</v>
      </c>
      <c r="G1113" s="12">
        <v>89.807144142799999</v>
      </c>
    </row>
    <row r="1114" spans="1:7" ht="12.75" customHeight="1" x14ac:dyDescent="0.25">
      <c r="A1114" s="7">
        <v>42280</v>
      </c>
      <c r="B1114" s="8" t="s">
        <v>11</v>
      </c>
      <c r="C1114" s="9">
        <v>91.248573285600003</v>
      </c>
      <c r="D1114" s="9">
        <v>73177300</v>
      </c>
      <c r="E1114" s="9">
        <v>89.749999999899998</v>
      </c>
      <c r="F1114" s="9">
        <v>89.779998714200005</v>
      </c>
      <c r="G1114" s="9">
        <v>91.077140857100005</v>
      </c>
    </row>
    <row r="1115" spans="1:7" ht="12.75" customHeight="1" x14ac:dyDescent="0.25">
      <c r="A1115" s="10">
        <v>42281</v>
      </c>
      <c r="B1115" s="11" t="s">
        <v>11</v>
      </c>
      <c r="C1115" s="12">
        <v>92.555717428500003</v>
      </c>
      <c r="D1115" s="12">
        <v>83870500</v>
      </c>
      <c r="E1115" s="12">
        <v>90.872856142800003</v>
      </c>
      <c r="F1115" s="12">
        <v>91.062858571299998</v>
      </c>
      <c r="G1115" s="12">
        <v>92.117141714200002</v>
      </c>
    </row>
    <row r="1116" spans="1:7" ht="12.75" customHeight="1" x14ac:dyDescent="0.25">
      <c r="A1116" s="7">
        <v>42282</v>
      </c>
      <c r="B1116" s="8" t="s">
        <v>11</v>
      </c>
      <c r="C1116" s="9">
        <v>92.7671432856</v>
      </c>
      <c r="D1116" s="9">
        <v>75951400</v>
      </c>
      <c r="E1116" s="9">
        <v>91.801429714199998</v>
      </c>
      <c r="F1116" s="9">
        <v>92.314285285599993</v>
      </c>
      <c r="G1116" s="9">
        <v>92.478568999900006</v>
      </c>
    </row>
    <row r="1117" spans="1:7" ht="12.75" customHeight="1" x14ac:dyDescent="0.25">
      <c r="A1117" s="10">
        <v>42283</v>
      </c>
      <c r="B1117" s="11" t="s">
        <v>11</v>
      </c>
      <c r="C1117" s="12">
        <v>93.037139857</v>
      </c>
      <c r="D1117" s="12">
        <v>87484600</v>
      </c>
      <c r="E1117" s="12">
        <v>92.067146285600003</v>
      </c>
      <c r="F1117" s="12">
        <v>92.842857428499997</v>
      </c>
      <c r="G1117" s="12">
        <v>92.224288999899997</v>
      </c>
    </row>
    <row r="1118" spans="1:7" ht="12.75" customHeight="1" x14ac:dyDescent="0.25">
      <c r="A1118" s="7">
        <v>42286</v>
      </c>
      <c r="B1118" s="8" t="s">
        <v>11</v>
      </c>
      <c r="C1118" s="9">
        <v>93.879997000000003</v>
      </c>
      <c r="D1118" s="9">
        <v>75415000</v>
      </c>
      <c r="E1118" s="9">
        <v>91.75</v>
      </c>
      <c r="F1118" s="9">
        <v>92.699996999999996</v>
      </c>
      <c r="G1118" s="9">
        <v>93.699996999999996</v>
      </c>
    </row>
    <row r="1119" spans="1:7" ht="12.75" customHeight="1" x14ac:dyDescent="0.25">
      <c r="A1119" s="10">
        <v>42287</v>
      </c>
      <c r="B1119" s="11" t="s">
        <v>11</v>
      </c>
      <c r="C1119" s="12">
        <v>95.050003000000004</v>
      </c>
      <c r="D1119" s="12">
        <v>62777000</v>
      </c>
      <c r="E1119" s="12">
        <v>93.57</v>
      </c>
      <c r="F1119" s="12">
        <v>94.730002999999996</v>
      </c>
      <c r="G1119" s="12">
        <v>94.25</v>
      </c>
    </row>
    <row r="1120" spans="1:7" ht="12.75" customHeight="1" x14ac:dyDescent="0.25">
      <c r="A1120" s="7">
        <v>42288</v>
      </c>
      <c r="B1120" s="8" t="s">
        <v>11</v>
      </c>
      <c r="C1120" s="9">
        <v>94.760002</v>
      </c>
      <c r="D1120" s="9">
        <v>45681000</v>
      </c>
      <c r="E1120" s="9">
        <v>93.470000999999996</v>
      </c>
      <c r="F1120" s="9">
        <v>94.129997000000003</v>
      </c>
      <c r="G1120" s="9">
        <v>93.860000999999997</v>
      </c>
    </row>
    <row r="1121" spans="1:7" ht="12.75" customHeight="1" x14ac:dyDescent="0.25">
      <c r="A1121" s="10">
        <v>42289</v>
      </c>
      <c r="B1121" s="11" t="s">
        <v>11</v>
      </c>
      <c r="C1121" s="12">
        <v>94.120002999999997</v>
      </c>
      <c r="D1121" s="12">
        <v>54749000</v>
      </c>
      <c r="E1121" s="12">
        <v>91.900002000000001</v>
      </c>
      <c r="F1121" s="12">
        <v>94.040001000000004</v>
      </c>
      <c r="G1121" s="12">
        <v>92.290001000000004</v>
      </c>
    </row>
    <row r="1122" spans="1:7" ht="12.75" customHeight="1" x14ac:dyDescent="0.25">
      <c r="A1122" s="7">
        <v>42290</v>
      </c>
      <c r="B1122" s="8" t="s">
        <v>11</v>
      </c>
      <c r="C1122" s="9">
        <v>92.440002000000007</v>
      </c>
      <c r="D1122" s="9">
        <v>54525000</v>
      </c>
      <c r="E1122" s="9">
        <v>90.879997000000003</v>
      </c>
      <c r="F1122" s="9">
        <v>92.199996999999996</v>
      </c>
      <c r="G1122" s="9">
        <v>91.279999000000004</v>
      </c>
    </row>
    <row r="1123" spans="1:7" ht="12.75" customHeight="1" x14ac:dyDescent="0.25">
      <c r="A1123" s="10">
        <v>42293</v>
      </c>
      <c r="B1123" s="11" t="s">
        <v>11</v>
      </c>
      <c r="C1123" s="12">
        <v>92.75</v>
      </c>
      <c r="D1123" s="12">
        <v>35561000</v>
      </c>
      <c r="E1123" s="12">
        <v>91.449996999999996</v>
      </c>
      <c r="F1123" s="12">
        <v>91.510002</v>
      </c>
      <c r="G1123" s="12">
        <v>92.199996999999996</v>
      </c>
    </row>
    <row r="1124" spans="1:7" ht="12.75" customHeight="1" x14ac:dyDescent="0.25">
      <c r="A1124" s="7">
        <v>42294</v>
      </c>
      <c r="B1124" s="8" t="s">
        <v>11</v>
      </c>
      <c r="C1124" s="9">
        <v>92.699996999999996</v>
      </c>
      <c r="D1124" s="9">
        <v>29726000</v>
      </c>
      <c r="E1124" s="9">
        <v>91.800003000000004</v>
      </c>
      <c r="F1124" s="9">
        <v>92.309997999999993</v>
      </c>
      <c r="G1124" s="9">
        <v>92.080001999999993</v>
      </c>
    </row>
    <row r="1125" spans="1:7" ht="12.75" customHeight="1" x14ac:dyDescent="0.25">
      <c r="A1125" s="10">
        <v>42295</v>
      </c>
      <c r="B1125" s="11" t="s">
        <v>11</v>
      </c>
      <c r="C1125" s="12">
        <v>92.290001000000004</v>
      </c>
      <c r="D1125" s="12">
        <v>33514000</v>
      </c>
      <c r="E1125" s="12">
        <v>91.349997999999999</v>
      </c>
      <c r="F1125" s="12">
        <v>92.269997000000004</v>
      </c>
      <c r="G1125" s="12">
        <v>92.18</v>
      </c>
    </row>
    <row r="1126" spans="1:7" ht="12.75" customHeight="1" x14ac:dyDescent="0.25">
      <c r="A1126" s="7">
        <v>42296</v>
      </c>
      <c r="B1126" s="8" t="s">
        <v>11</v>
      </c>
      <c r="C1126" s="9">
        <v>92.300003000000004</v>
      </c>
      <c r="D1126" s="9">
        <v>35528000</v>
      </c>
      <c r="E1126" s="9">
        <v>91.339995999999999</v>
      </c>
      <c r="F1126" s="9">
        <v>92.290001000000004</v>
      </c>
      <c r="G1126" s="9">
        <v>91.860000999999997</v>
      </c>
    </row>
    <row r="1127" spans="1:7" ht="12.75" customHeight="1" x14ac:dyDescent="0.25">
      <c r="A1127" s="10">
        <v>42297</v>
      </c>
      <c r="B1127" s="11" t="s">
        <v>11</v>
      </c>
      <c r="C1127" s="12">
        <v>92.550003000000004</v>
      </c>
      <c r="D1127" s="12">
        <v>100898000</v>
      </c>
      <c r="E1127" s="12">
        <v>90.900002000000001</v>
      </c>
      <c r="F1127" s="12">
        <v>91.849997999999999</v>
      </c>
      <c r="G1127" s="12">
        <v>90.910004000000001</v>
      </c>
    </row>
    <row r="1128" spans="1:7" ht="12.75" customHeight="1" x14ac:dyDescent="0.25">
      <c r="A1128" s="7">
        <v>42300</v>
      </c>
      <c r="B1128" s="8" t="s">
        <v>11</v>
      </c>
      <c r="C1128" s="9">
        <v>91.620002999999997</v>
      </c>
      <c r="D1128" s="9">
        <v>43694000</v>
      </c>
      <c r="E1128" s="9">
        <v>90.599997999999999</v>
      </c>
      <c r="F1128" s="9">
        <v>91.32</v>
      </c>
      <c r="G1128" s="9">
        <v>90.830001999999993</v>
      </c>
    </row>
    <row r="1129" spans="1:7" ht="12.75" customHeight="1" x14ac:dyDescent="0.25">
      <c r="A1129" s="10">
        <v>42301</v>
      </c>
      <c r="B1129" s="11" t="s">
        <v>11</v>
      </c>
      <c r="C1129" s="12">
        <v>91.739998</v>
      </c>
      <c r="D1129" s="12">
        <v>39036000</v>
      </c>
      <c r="E1129" s="12">
        <v>90.190002000000007</v>
      </c>
      <c r="F1129" s="12">
        <v>90.75</v>
      </c>
      <c r="G1129" s="12">
        <v>90.279999000000004</v>
      </c>
    </row>
    <row r="1130" spans="1:7" ht="12.75" customHeight="1" x14ac:dyDescent="0.25">
      <c r="A1130" s="7">
        <v>42302</v>
      </c>
      <c r="B1130" s="8" t="s">
        <v>11</v>
      </c>
      <c r="C1130" s="9">
        <v>90.699996999999996</v>
      </c>
      <c r="D1130" s="9">
        <v>36869000</v>
      </c>
      <c r="E1130" s="9">
        <v>89.650002000000001</v>
      </c>
      <c r="F1130" s="9">
        <v>90.209998999999996</v>
      </c>
      <c r="G1130" s="9">
        <v>90.360000999999997</v>
      </c>
    </row>
    <row r="1131" spans="1:7" ht="12.75" customHeight="1" x14ac:dyDescent="0.25">
      <c r="A1131" s="10">
        <v>42303</v>
      </c>
      <c r="B1131" s="11" t="s">
        <v>11</v>
      </c>
      <c r="C1131" s="12">
        <v>91.050003000000004</v>
      </c>
      <c r="D1131" s="12">
        <v>32629000</v>
      </c>
      <c r="E1131" s="12">
        <v>89.800003000000004</v>
      </c>
      <c r="F1131" s="12">
        <v>90.370002999999997</v>
      </c>
      <c r="G1131" s="12">
        <v>90.900002000000001</v>
      </c>
    </row>
    <row r="1132" spans="1:7" ht="12.75" customHeight="1" x14ac:dyDescent="0.25">
      <c r="A1132" s="7">
        <v>42304</v>
      </c>
      <c r="B1132" s="8" t="s">
        <v>11</v>
      </c>
      <c r="C1132" s="9">
        <v>92</v>
      </c>
      <c r="D1132" s="9">
        <v>64029000</v>
      </c>
      <c r="E1132" s="9">
        <v>90.769997000000004</v>
      </c>
      <c r="F1132" s="9">
        <v>90.82</v>
      </c>
      <c r="G1132" s="9">
        <v>91.980002999999996</v>
      </c>
    </row>
    <row r="1133" spans="1:7" ht="12.75" customHeight="1" x14ac:dyDescent="0.25">
      <c r="A1133" s="10">
        <v>42307</v>
      </c>
      <c r="B1133" s="11" t="s">
        <v>11</v>
      </c>
      <c r="C1133" s="12">
        <v>93.730002999999996</v>
      </c>
      <c r="D1133" s="12">
        <v>49482300</v>
      </c>
      <c r="E1133" s="12">
        <v>92.089995999999999</v>
      </c>
      <c r="F1133" s="12">
        <v>92.099997999999999</v>
      </c>
      <c r="G1133" s="12">
        <v>92.93</v>
      </c>
    </row>
    <row r="1134" spans="1:7" ht="12.75" customHeight="1" x14ac:dyDescent="0.25">
      <c r="A1134" s="7">
        <v>42308</v>
      </c>
      <c r="B1134" s="8" t="s">
        <v>11</v>
      </c>
      <c r="C1134" s="9">
        <v>94.07</v>
      </c>
      <c r="D1134" s="9">
        <v>38223000</v>
      </c>
      <c r="E1134" s="9">
        <v>93.129997000000003</v>
      </c>
      <c r="F1134" s="9">
        <v>93.519997000000004</v>
      </c>
      <c r="G1134" s="9">
        <v>93.519997000000004</v>
      </c>
    </row>
    <row r="1135" spans="1:7" ht="12.75" customHeight="1" x14ac:dyDescent="0.25">
      <c r="A1135" s="10">
        <v>42309</v>
      </c>
      <c r="B1135" s="11" t="s">
        <v>11</v>
      </c>
      <c r="C1135" s="12">
        <v>94.059997999999993</v>
      </c>
      <c r="D1135" s="12">
        <v>28465000</v>
      </c>
      <c r="E1135" s="12">
        <v>93.089995999999999</v>
      </c>
      <c r="F1135" s="12">
        <v>93.870002999999997</v>
      </c>
      <c r="G1135" s="12">
        <v>93.480002999999996</v>
      </c>
    </row>
    <row r="1136" spans="1:7" ht="12.75" customHeight="1" x14ac:dyDescent="0.25">
      <c r="A1136" s="7">
        <v>42310</v>
      </c>
      <c r="B1136" s="8" t="s">
        <v>11</v>
      </c>
      <c r="C1136" s="9">
        <v>94.099997999999999</v>
      </c>
      <c r="D1136" s="9">
        <v>22891800</v>
      </c>
      <c r="E1136" s="9">
        <v>93.199996999999996</v>
      </c>
      <c r="F1136" s="9">
        <v>93.669998000000007</v>
      </c>
      <c r="G1136" s="9">
        <v>94.029999000000004</v>
      </c>
    </row>
    <row r="1137" spans="1:7" ht="12.75" customHeight="1" x14ac:dyDescent="0.25">
      <c r="A1137" s="10">
        <v>42314</v>
      </c>
      <c r="B1137" s="11" t="s">
        <v>11</v>
      </c>
      <c r="C1137" s="12">
        <v>95.989998</v>
      </c>
      <c r="D1137" s="12">
        <v>56468000</v>
      </c>
      <c r="E1137" s="12">
        <v>94.099997999999999</v>
      </c>
      <c r="F1137" s="12">
        <v>94.139999000000003</v>
      </c>
      <c r="G1137" s="12">
        <v>95.970000999999996</v>
      </c>
    </row>
    <row r="1138" spans="1:7" ht="12.75" customHeight="1" x14ac:dyDescent="0.25">
      <c r="A1138" s="7">
        <v>42315</v>
      </c>
      <c r="B1138" s="8" t="s">
        <v>11</v>
      </c>
      <c r="C1138" s="9">
        <v>96.800003000000004</v>
      </c>
      <c r="D1138" s="9">
        <v>65222000</v>
      </c>
      <c r="E1138" s="9">
        <v>93.919998000000007</v>
      </c>
      <c r="F1138" s="9">
        <v>96.269997000000004</v>
      </c>
      <c r="G1138" s="9">
        <v>95.349997999999999</v>
      </c>
    </row>
    <row r="1139" spans="1:7" ht="12.75" customHeight="1" x14ac:dyDescent="0.25">
      <c r="A1139" s="10">
        <v>42316</v>
      </c>
      <c r="B1139" s="11" t="s">
        <v>11</v>
      </c>
      <c r="C1139" s="12">
        <v>95.949996999999996</v>
      </c>
      <c r="D1139" s="12">
        <v>36436000</v>
      </c>
      <c r="E1139" s="12">
        <v>94.760002</v>
      </c>
      <c r="F1139" s="12">
        <v>95.440002000000007</v>
      </c>
      <c r="G1139" s="12">
        <v>95.389999000000003</v>
      </c>
    </row>
    <row r="1140" spans="1:7" ht="12.75" customHeight="1" x14ac:dyDescent="0.25">
      <c r="A1140" s="7">
        <v>42317</v>
      </c>
      <c r="B1140" s="8" t="s">
        <v>11</v>
      </c>
      <c r="C1140" s="9">
        <v>95.550003000000004</v>
      </c>
      <c r="D1140" s="9">
        <v>39686000</v>
      </c>
      <c r="E1140" s="9">
        <v>93.519997000000004</v>
      </c>
      <c r="F1140" s="9">
        <v>93.760002</v>
      </c>
      <c r="G1140" s="9">
        <v>95.040001000000004</v>
      </c>
    </row>
    <row r="1141" spans="1:7" ht="12.75" customHeight="1" x14ac:dyDescent="0.25">
      <c r="A1141" s="10">
        <v>42318</v>
      </c>
      <c r="B1141" s="11" t="s">
        <v>11</v>
      </c>
      <c r="C1141" s="12">
        <v>95.889999000000003</v>
      </c>
      <c r="D1141" s="12">
        <v>34018000</v>
      </c>
      <c r="E1141" s="12">
        <v>94.860000999999997</v>
      </c>
      <c r="F1141" s="12">
        <v>95.360000999999997</v>
      </c>
      <c r="G1141" s="12">
        <v>95.220000999999996</v>
      </c>
    </row>
    <row r="1142" spans="1:7" ht="12.75" customHeight="1" x14ac:dyDescent="0.25">
      <c r="A1142" s="7">
        <v>42321</v>
      </c>
      <c r="B1142" s="8" t="s">
        <v>11</v>
      </c>
      <c r="C1142" s="9">
        <v>96.889999000000003</v>
      </c>
      <c r="D1142" s="9">
        <v>42810000</v>
      </c>
      <c r="E1142" s="9">
        <v>95.650002000000001</v>
      </c>
      <c r="F1142" s="9">
        <v>95.860000999999997</v>
      </c>
      <c r="G1142" s="9">
        <v>96.449996999999996</v>
      </c>
    </row>
    <row r="1143" spans="1:7" ht="12.75" customHeight="1" x14ac:dyDescent="0.25">
      <c r="A1143" s="10">
        <v>42322</v>
      </c>
      <c r="B1143" s="11" t="s">
        <v>11</v>
      </c>
      <c r="C1143" s="12">
        <v>96.849997999999999</v>
      </c>
      <c r="D1143" s="12">
        <v>45477900</v>
      </c>
      <c r="E1143" s="12">
        <v>95.029999000000004</v>
      </c>
      <c r="F1143" s="12">
        <v>96.800003000000004</v>
      </c>
      <c r="G1143" s="12">
        <v>95.32</v>
      </c>
    </row>
    <row r="1144" spans="1:7" ht="12.75" customHeight="1" x14ac:dyDescent="0.25">
      <c r="A1144" s="7">
        <v>42323</v>
      </c>
      <c r="B1144" s="8" t="s">
        <v>11</v>
      </c>
      <c r="C1144" s="9">
        <v>97.099997999999999</v>
      </c>
      <c r="D1144" s="9">
        <v>53396300</v>
      </c>
      <c r="E1144" s="9">
        <v>94.739998</v>
      </c>
      <c r="F1144" s="9">
        <v>96.970000999999996</v>
      </c>
      <c r="G1144" s="9">
        <v>94.779999000000004</v>
      </c>
    </row>
    <row r="1145" spans="1:7" ht="12.75" customHeight="1" x14ac:dyDescent="0.25">
      <c r="A1145" s="10">
        <v>42324</v>
      </c>
      <c r="B1145" s="11" t="s">
        <v>11</v>
      </c>
      <c r="C1145" s="12">
        <v>95.279999000000004</v>
      </c>
      <c r="D1145" s="12">
        <v>57298000</v>
      </c>
      <c r="E1145" s="12">
        <v>92.57</v>
      </c>
      <c r="F1145" s="12">
        <v>95.029999000000004</v>
      </c>
      <c r="G1145" s="12">
        <v>93.089995999999999</v>
      </c>
    </row>
    <row r="1146" spans="1:7" ht="12.75" customHeight="1" x14ac:dyDescent="0.25">
      <c r="A1146" s="7">
        <v>42325</v>
      </c>
      <c r="B1146" s="8" t="s">
        <v>11</v>
      </c>
      <c r="C1146" s="9">
        <v>94.739998</v>
      </c>
      <c r="D1146" s="9">
        <v>49988000</v>
      </c>
      <c r="E1146" s="9">
        <v>93.019997000000004</v>
      </c>
      <c r="F1146" s="9">
        <v>93.620002999999997</v>
      </c>
      <c r="G1146" s="9">
        <v>94.43</v>
      </c>
    </row>
    <row r="1147" spans="1:7" ht="12.75" customHeight="1" x14ac:dyDescent="0.25">
      <c r="A1147" s="10">
        <v>42328</v>
      </c>
      <c r="B1147" s="11" t="s">
        <v>11</v>
      </c>
      <c r="C1147" s="12">
        <v>95</v>
      </c>
      <c r="D1147" s="12">
        <v>39079000</v>
      </c>
      <c r="E1147" s="12">
        <v>93.720000999999996</v>
      </c>
      <c r="F1147" s="12">
        <v>94.989998</v>
      </c>
      <c r="G1147" s="12">
        <v>93.940002000000007</v>
      </c>
    </row>
    <row r="1148" spans="1:7" ht="12.75" customHeight="1" x14ac:dyDescent="0.25">
      <c r="A1148" s="7">
        <v>42329</v>
      </c>
      <c r="B1148" s="8" t="s">
        <v>11</v>
      </c>
      <c r="C1148" s="9">
        <v>94.889999000000003</v>
      </c>
      <c r="D1148" s="9">
        <v>55197000</v>
      </c>
      <c r="E1148" s="9">
        <v>94.120002999999997</v>
      </c>
      <c r="F1148" s="9">
        <v>94.68</v>
      </c>
      <c r="G1148" s="9">
        <v>94.720000999999996</v>
      </c>
    </row>
    <row r="1149" spans="1:7" ht="12.75" customHeight="1" x14ac:dyDescent="0.25">
      <c r="A1149" s="10">
        <v>42330</v>
      </c>
      <c r="B1149" s="11" t="s">
        <v>11</v>
      </c>
      <c r="C1149" s="12">
        <v>97.879997000000003</v>
      </c>
      <c r="D1149" s="12">
        <v>92918000</v>
      </c>
      <c r="E1149" s="12">
        <v>95.169998000000007</v>
      </c>
      <c r="F1149" s="12">
        <v>95.419998000000007</v>
      </c>
      <c r="G1149" s="12">
        <v>97.190002000000007</v>
      </c>
    </row>
    <row r="1150" spans="1:7" ht="12.75" customHeight="1" x14ac:dyDescent="0.25">
      <c r="A1150" s="7">
        <v>42331</v>
      </c>
      <c r="B1150" s="8" t="s">
        <v>11</v>
      </c>
      <c r="C1150" s="9">
        <v>97.32</v>
      </c>
      <c r="D1150" s="9">
        <v>45729000</v>
      </c>
      <c r="E1150" s="9">
        <v>96.419998000000007</v>
      </c>
      <c r="F1150" s="9">
        <v>97.040001000000004</v>
      </c>
      <c r="G1150" s="9">
        <v>97.029999000000004</v>
      </c>
    </row>
    <row r="1151" spans="1:7" ht="12.75" customHeight="1" x14ac:dyDescent="0.25">
      <c r="A1151" s="10">
        <v>42332</v>
      </c>
      <c r="B1151" s="11" t="s">
        <v>11</v>
      </c>
      <c r="C1151" s="12">
        <v>97.839995999999999</v>
      </c>
      <c r="D1151" s="12">
        <v>43469000</v>
      </c>
      <c r="E1151" s="12">
        <v>96.639999000000003</v>
      </c>
      <c r="F1151" s="12">
        <v>96.849997999999999</v>
      </c>
      <c r="G1151" s="12">
        <v>97.669998000000007</v>
      </c>
    </row>
    <row r="1152" spans="1:7" ht="12.75" customHeight="1" x14ac:dyDescent="0.25">
      <c r="A1152" s="7">
        <v>42335</v>
      </c>
      <c r="B1152" s="8" t="s">
        <v>11</v>
      </c>
      <c r="C1152" s="9">
        <v>99.239998</v>
      </c>
      <c r="D1152" s="9">
        <v>55318000</v>
      </c>
      <c r="E1152" s="9">
        <v>97.550003000000004</v>
      </c>
      <c r="F1152" s="9">
        <v>97.82</v>
      </c>
      <c r="G1152" s="9">
        <v>99.019997000000004</v>
      </c>
    </row>
    <row r="1153" spans="1:7" ht="12.75" customHeight="1" x14ac:dyDescent="0.25">
      <c r="A1153" s="10">
        <v>42336</v>
      </c>
      <c r="B1153" s="11" t="s">
        <v>11</v>
      </c>
      <c r="C1153" s="12">
        <v>99.440002000000007</v>
      </c>
      <c r="D1153" s="12">
        <v>43143000</v>
      </c>
      <c r="E1153" s="12">
        <v>98.25</v>
      </c>
      <c r="F1153" s="12">
        <v>99.330001999999993</v>
      </c>
      <c r="G1153" s="12">
        <v>98.379997000000003</v>
      </c>
    </row>
    <row r="1154" spans="1:7" ht="12.75" customHeight="1" x14ac:dyDescent="0.25">
      <c r="A1154" s="7">
        <v>42337</v>
      </c>
      <c r="B1154" s="8" t="s">
        <v>11</v>
      </c>
      <c r="C1154" s="9">
        <v>98.699996999999996</v>
      </c>
      <c r="D1154" s="9">
        <v>33010000</v>
      </c>
      <c r="E1154" s="9">
        <v>97.669998000000007</v>
      </c>
      <c r="F1154" s="9">
        <v>98.440002000000007</v>
      </c>
      <c r="G1154" s="9">
        <v>98.150002000000001</v>
      </c>
    </row>
    <row r="1155" spans="1:7" ht="12.75" customHeight="1" x14ac:dyDescent="0.25">
      <c r="A1155" s="10">
        <v>42338</v>
      </c>
      <c r="B1155" s="11" t="s">
        <v>11</v>
      </c>
      <c r="C1155" s="12">
        <v>97.449996999999996</v>
      </c>
      <c r="D1155" s="12">
        <v>56843000</v>
      </c>
      <c r="E1155" s="12">
        <v>95.330001999999993</v>
      </c>
      <c r="F1155" s="12">
        <v>97.160004000000001</v>
      </c>
      <c r="G1155" s="12">
        <v>95.599997999999999</v>
      </c>
    </row>
    <row r="1156" spans="1:7" ht="12.75" customHeight="1" x14ac:dyDescent="0.25">
      <c r="A1156" s="7">
        <v>42339</v>
      </c>
      <c r="B1156" s="8" t="s">
        <v>11</v>
      </c>
      <c r="C1156" s="9">
        <v>96.620002999999997</v>
      </c>
      <c r="D1156" s="9">
        <v>48511000</v>
      </c>
      <c r="E1156" s="9">
        <v>94.809997999999993</v>
      </c>
      <c r="F1156" s="9">
        <v>94.900002000000001</v>
      </c>
      <c r="G1156" s="9">
        <v>96.129997000000003</v>
      </c>
    </row>
    <row r="1157" spans="1:7" ht="12.75" customHeight="1" x14ac:dyDescent="0.25">
      <c r="A1157" s="10">
        <v>42342</v>
      </c>
      <c r="B1157" s="11" t="s">
        <v>11</v>
      </c>
      <c r="C1157" s="12">
        <v>96.580001999999993</v>
      </c>
      <c r="D1157" s="12">
        <v>39958000</v>
      </c>
      <c r="E1157" s="12">
        <v>95.169998000000007</v>
      </c>
      <c r="F1157" s="12">
        <v>96.370002999999997</v>
      </c>
      <c r="G1157" s="12">
        <v>95.589995999999999</v>
      </c>
    </row>
    <row r="1158" spans="1:7" ht="12.75" customHeight="1" x14ac:dyDescent="0.25">
      <c r="A1158" s="7">
        <v>42343</v>
      </c>
      <c r="B1158" s="8" t="s">
        <v>11</v>
      </c>
      <c r="C1158" s="9">
        <v>95.68</v>
      </c>
      <c r="D1158" s="9">
        <v>55933000</v>
      </c>
      <c r="E1158" s="9">
        <v>94.360000999999997</v>
      </c>
      <c r="F1158" s="9">
        <v>95.360000999999997</v>
      </c>
      <c r="G1158" s="9">
        <v>95.120002999999997</v>
      </c>
    </row>
    <row r="1159" spans="1:7" ht="12.75" customHeight="1" x14ac:dyDescent="0.25">
      <c r="A1159" s="10">
        <v>42344</v>
      </c>
      <c r="B1159" s="11" t="s">
        <v>11</v>
      </c>
      <c r="C1159" s="12">
        <v>95.480002999999996</v>
      </c>
      <c r="D1159" s="12">
        <v>38558000</v>
      </c>
      <c r="E1159" s="12">
        <v>94.709998999999996</v>
      </c>
      <c r="F1159" s="12">
        <v>94.75</v>
      </c>
      <c r="G1159" s="12">
        <v>94.959998999999996</v>
      </c>
    </row>
    <row r="1160" spans="1:7" ht="12.75" customHeight="1" x14ac:dyDescent="0.25">
      <c r="A1160" s="7">
        <v>42345</v>
      </c>
      <c r="B1160" s="8" t="s">
        <v>11</v>
      </c>
      <c r="C1160" s="9">
        <v>95.949996999999996</v>
      </c>
      <c r="D1160" s="9">
        <v>46711000</v>
      </c>
      <c r="E1160" s="9">
        <v>94.099997999999999</v>
      </c>
      <c r="F1160" s="9">
        <v>94.93</v>
      </c>
      <c r="G1160" s="9">
        <v>94.480002999999996</v>
      </c>
    </row>
    <row r="1161" spans="1:7" ht="12.75" customHeight="1" x14ac:dyDescent="0.25">
      <c r="A1161" s="10">
        <v>42346</v>
      </c>
      <c r="B1161" s="11" t="s">
        <v>11</v>
      </c>
      <c r="C1161" s="12">
        <v>94.82</v>
      </c>
      <c r="D1161" s="12">
        <v>41865000</v>
      </c>
      <c r="E1161" s="12">
        <v>93.279999000000004</v>
      </c>
      <c r="F1161" s="12">
        <v>94.260002</v>
      </c>
      <c r="G1161" s="12">
        <v>94.739998</v>
      </c>
    </row>
    <row r="1162" spans="1:7" ht="12.75" customHeight="1" x14ac:dyDescent="0.25">
      <c r="A1162" s="7">
        <v>42349</v>
      </c>
      <c r="B1162" s="8" t="s">
        <v>11</v>
      </c>
      <c r="C1162" s="9">
        <v>96.080001999999993</v>
      </c>
      <c r="D1162" s="9">
        <v>36585000</v>
      </c>
      <c r="E1162" s="9">
        <v>94.839995999999999</v>
      </c>
      <c r="F1162" s="9">
        <v>95.269997000000004</v>
      </c>
      <c r="G1162" s="9">
        <v>95.989998</v>
      </c>
    </row>
    <row r="1163" spans="1:7" ht="12.75" customHeight="1" x14ac:dyDescent="0.25">
      <c r="A1163" s="10">
        <v>42350</v>
      </c>
      <c r="B1163" s="11" t="s">
        <v>11</v>
      </c>
      <c r="C1163" s="12">
        <v>96.879997000000003</v>
      </c>
      <c r="D1163" s="12">
        <v>33795000</v>
      </c>
      <c r="E1163" s="12">
        <v>95.610000999999997</v>
      </c>
      <c r="F1163" s="12">
        <v>96.040001000000004</v>
      </c>
      <c r="G1163" s="12">
        <v>95.970000999999996</v>
      </c>
    </row>
    <row r="1164" spans="1:7" ht="12.75" customHeight="1" x14ac:dyDescent="0.25">
      <c r="A1164" s="7">
        <v>42351</v>
      </c>
      <c r="B1164" s="8" t="s">
        <v>11</v>
      </c>
      <c r="C1164" s="9">
        <v>97.239998</v>
      </c>
      <c r="D1164" s="9">
        <v>31916000</v>
      </c>
      <c r="E1164" s="9">
        <v>96.040001000000004</v>
      </c>
      <c r="F1164" s="9">
        <v>96.150002000000001</v>
      </c>
      <c r="G1164" s="9">
        <v>97.239998</v>
      </c>
    </row>
    <row r="1165" spans="1:7" ht="12.75" customHeight="1" x14ac:dyDescent="0.25">
      <c r="A1165" s="10">
        <v>42352</v>
      </c>
      <c r="B1165" s="11" t="s">
        <v>11</v>
      </c>
      <c r="C1165" s="12">
        <v>97.57</v>
      </c>
      <c r="D1165" s="12">
        <v>28116000</v>
      </c>
      <c r="E1165" s="12">
        <v>96.800003000000004</v>
      </c>
      <c r="F1165" s="12">
        <v>97.330001999999993</v>
      </c>
      <c r="G1165" s="12">
        <v>97.5</v>
      </c>
    </row>
    <row r="1166" spans="1:7" ht="12.75" customHeight="1" x14ac:dyDescent="0.25">
      <c r="A1166" s="7">
        <v>42353</v>
      </c>
      <c r="B1166" s="8" t="s">
        <v>11</v>
      </c>
      <c r="C1166" s="9">
        <v>98.190002000000007</v>
      </c>
      <c r="D1166" s="9">
        <v>48951000</v>
      </c>
      <c r="E1166" s="9">
        <v>96.860000999999997</v>
      </c>
      <c r="F1166" s="9">
        <v>97.900002000000001</v>
      </c>
      <c r="G1166" s="9">
        <v>97.980002999999996</v>
      </c>
    </row>
    <row r="1167" spans="1:7" ht="12.75" customHeight="1" x14ac:dyDescent="0.25">
      <c r="A1167" s="10">
        <v>42356</v>
      </c>
      <c r="B1167" s="11" t="s">
        <v>11</v>
      </c>
      <c r="C1167" s="12">
        <v>99.370002999999997</v>
      </c>
      <c r="D1167" s="12">
        <v>47572000</v>
      </c>
      <c r="E1167" s="12">
        <v>97.980002999999996</v>
      </c>
      <c r="F1167" s="12">
        <v>98.489998</v>
      </c>
      <c r="G1167" s="12">
        <v>99.160004000000001</v>
      </c>
    </row>
    <row r="1168" spans="1:7" ht="12.75" customHeight="1" x14ac:dyDescent="0.25">
      <c r="A1168" s="7">
        <v>42357</v>
      </c>
      <c r="B1168" s="8" t="s">
        <v>11</v>
      </c>
      <c r="C1168" s="9">
        <v>100.68</v>
      </c>
      <c r="D1168" s="9">
        <v>69399000</v>
      </c>
      <c r="E1168" s="9">
        <v>99.32</v>
      </c>
      <c r="F1168" s="9">
        <v>99.410004000000001</v>
      </c>
      <c r="G1168" s="9">
        <v>100.529999</v>
      </c>
    </row>
    <row r="1169" spans="1:7" ht="12.75" customHeight="1" x14ac:dyDescent="0.25">
      <c r="A1169" s="10">
        <v>42358</v>
      </c>
      <c r="B1169" s="11" t="s">
        <v>11</v>
      </c>
      <c r="C1169" s="12">
        <v>101.089996</v>
      </c>
      <c r="D1169" s="12">
        <v>52699000</v>
      </c>
      <c r="E1169" s="12">
        <v>99.949996999999996</v>
      </c>
      <c r="F1169" s="12">
        <v>100.44000200000001</v>
      </c>
      <c r="G1169" s="12">
        <v>100.57</v>
      </c>
    </row>
    <row r="1170" spans="1:7" ht="12.75" customHeight="1" x14ac:dyDescent="0.25">
      <c r="A1170" s="7">
        <v>42359</v>
      </c>
      <c r="B1170" s="8" t="s">
        <v>11</v>
      </c>
      <c r="C1170" s="9">
        <v>100.94000200000001</v>
      </c>
      <c r="D1170" s="9">
        <v>33478000</v>
      </c>
      <c r="E1170" s="9">
        <v>100.110001</v>
      </c>
      <c r="F1170" s="9">
        <v>100.57</v>
      </c>
      <c r="G1170" s="9">
        <v>100.58000199999999</v>
      </c>
    </row>
    <row r="1171" spans="1:7" ht="12.75" customHeight="1" x14ac:dyDescent="0.25">
      <c r="A1171" s="10">
        <v>42360</v>
      </c>
      <c r="B1171" s="11" t="s">
        <v>11</v>
      </c>
      <c r="C1171" s="12">
        <v>101.470001</v>
      </c>
      <c r="D1171" s="12">
        <v>44184000</v>
      </c>
      <c r="E1171" s="12">
        <v>100.19000200000001</v>
      </c>
      <c r="F1171" s="12">
        <v>100.290001</v>
      </c>
      <c r="G1171" s="12">
        <v>101.32</v>
      </c>
    </row>
    <row r="1172" spans="1:7" ht="12.75" customHeight="1" x14ac:dyDescent="0.25">
      <c r="A1172" s="7">
        <v>42363</v>
      </c>
      <c r="B1172" s="8" t="s">
        <v>11</v>
      </c>
      <c r="C1172" s="9">
        <v>102.16999800000001</v>
      </c>
      <c r="D1172" s="9">
        <v>40270000</v>
      </c>
      <c r="E1172" s="9">
        <v>101.279999</v>
      </c>
      <c r="F1172" s="9">
        <v>101.790001</v>
      </c>
      <c r="G1172" s="9">
        <v>101.540001</v>
      </c>
    </row>
    <row r="1173" spans="1:7" ht="12.75" customHeight="1" x14ac:dyDescent="0.25">
      <c r="A1173" s="10">
        <v>42364</v>
      </c>
      <c r="B1173" s="11" t="s">
        <v>11</v>
      </c>
      <c r="C1173" s="12">
        <v>101.5</v>
      </c>
      <c r="D1173" s="12">
        <v>33152000</v>
      </c>
      <c r="E1173" s="12">
        <v>100.860001</v>
      </c>
      <c r="F1173" s="12">
        <v>101.41999800000001</v>
      </c>
      <c r="G1173" s="12">
        <v>100.889999</v>
      </c>
    </row>
    <row r="1174" spans="1:7" ht="12.75" customHeight="1" x14ac:dyDescent="0.25">
      <c r="A1174" s="7">
        <v>42365</v>
      </c>
      <c r="B1174" s="8" t="s">
        <v>11</v>
      </c>
      <c r="C1174" s="9">
        <v>102.57</v>
      </c>
      <c r="D1174" s="9">
        <v>52369000</v>
      </c>
      <c r="E1174" s="9">
        <v>100.699997</v>
      </c>
      <c r="F1174" s="9">
        <v>101.019997</v>
      </c>
      <c r="G1174" s="9">
        <v>102.129997</v>
      </c>
    </row>
    <row r="1175" spans="1:7" ht="12.75" customHeight="1" x14ac:dyDescent="0.25">
      <c r="A1175" s="10">
        <v>42366</v>
      </c>
      <c r="B1175" s="11" t="s">
        <v>11</v>
      </c>
      <c r="C1175" s="12">
        <v>102.779999</v>
      </c>
      <c r="D1175" s="12">
        <v>68460000</v>
      </c>
      <c r="E1175" s="12">
        <v>101.55999799999999</v>
      </c>
      <c r="F1175" s="12">
        <v>101.589996</v>
      </c>
      <c r="G1175" s="12">
        <v>102.25</v>
      </c>
    </row>
    <row r="1176" spans="1:7" ht="12.75" customHeight="1" x14ac:dyDescent="0.25">
      <c r="A1176" s="7">
        <v>42367</v>
      </c>
      <c r="B1176" s="8" t="s">
        <v>11</v>
      </c>
      <c r="C1176" s="9">
        <v>102.900002</v>
      </c>
      <c r="D1176" s="9">
        <v>44595000</v>
      </c>
      <c r="E1176" s="9">
        <v>102.199997</v>
      </c>
      <c r="F1176" s="9">
        <v>102.860001</v>
      </c>
      <c r="G1176" s="9">
        <v>102.5</v>
      </c>
    </row>
    <row r="1177" spans="1:7" ht="12.75" customHeight="1" x14ac:dyDescent="0.25">
      <c r="A1177" s="10">
        <v>42371</v>
      </c>
      <c r="B1177" s="11" t="s">
        <v>11</v>
      </c>
      <c r="C1177" s="12">
        <v>103.739998</v>
      </c>
      <c r="D1177" s="12">
        <v>53564000</v>
      </c>
      <c r="E1177" s="12">
        <v>102.720001</v>
      </c>
      <c r="F1177" s="12">
        <v>103.05999799999999</v>
      </c>
      <c r="G1177" s="12">
        <v>103.300003</v>
      </c>
    </row>
    <row r="1178" spans="1:7" ht="12.75" customHeight="1" x14ac:dyDescent="0.25">
      <c r="A1178" s="7">
        <v>42372</v>
      </c>
      <c r="B1178" s="8" t="s">
        <v>11</v>
      </c>
      <c r="C1178" s="9">
        <v>103.199997</v>
      </c>
      <c r="D1178" s="9">
        <v>125421000</v>
      </c>
      <c r="E1178" s="9">
        <v>98.580001999999993</v>
      </c>
      <c r="F1178" s="9">
        <v>103.099998</v>
      </c>
      <c r="G1178" s="9">
        <v>98.940002000000007</v>
      </c>
    </row>
    <row r="1179" spans="1:7" ht="12.75" customHeight="1" x14ac:dyDescent="0.25">
      <c r="A1179" s="10">
        <v>42373</v>
      </c>
      <c r="B1179" s="11" t="s">
        <v>11</v>
      </c>
      <c r="C1179" s="12">
        <v>100.089996</v>
      </c>
      <c r="D1179" s="12">
        <v>85718000</v>
      </c>
      <c r="E1179" s="12">
        <v>97.790001000000004</v>
      </c>
      <c r="F1179" s="12">
        <v>98.849997999999999</v>
      </c>
      <c r="G1179" s="12">
        <v>98.120002999999997</v>
      </c>
    </row>
    <row r="1180" spans="1:7" ht="12.75" customHeight="1" x14ac:dyDescent="0.25">
      <c r="A1180" s="7">
        <v>42374</v>
      </c>
      <c r="B1180" s="8" t="s">
        <v>11</v>
      </c>
      <c r="C1180" s="9">
        <v>99.389999000000003</v>
      </c>
      <c r="D1180" s="9">
        <v>58457000</v>
      </c>
      <c r="E1180" s="9">
        <v>98.309997999999993</v>
      </c>
      <c r="F1180" s="9">
        <v>98.800003000000004</v>
      </c>
      <c r="G1180" s="9">
        <v>98.970000999999996</v>
      </c>
    </row>
    <row r="1181" spans="1:7" ht="12.75" customHeight="1" x14ac:dyDescent="0.25">
      <c r="A1181" s="10">
        <v>42377</v>
      </c>
      <c r="B1181" s="11" t="s">
        <v>11</v>
      </c>
      <c r="C1181" s="12">
        <v>99.309997999999993</v>
      </c>
      <c r="D1181" s="12">
        <v>46356700</v>
      </c>
      <c r="E1181" s="12">
        <v>98.050003000000004</v>
      </c>
      <c r="F1181" s="12">
        <v>99.300003000000004</v>
      </c>
      <c r="G1181" s="12">
        <v>98.360000999999997</v>
      </c>
    </row>
    <row r="1182" spans="1:7" ht="12.75" customHeight="1" x14ac:dyDescent="0.25">
      <c r="A1182" s="7">
        <v>42378</v>
      </c>
      <c r="B1182" s="8" t="s">
        <v>11</v>
      </c>
      <c r="C1182" s="9">
        <v>103.08000199999999</v>
      </c>
      <c r="D1182" s="9">
        <v>189846300</v>
      </c>
      <c r="E1182" s="9">
        <v>96.139999000000003</v>
      </c>
      <c r="F1182" s="9">
        <v>99.080001999999993</v>
      </c>
      <c r="G1182" s="9">
        <v>97.989998</v>
      </c>
    </row>
    <row r="1183" spans="1:7" ht="12.75" customHeight="1" x14ac:dyDescent="0.25">
      <c r="A1183" s="10">
        <v>42379</v>
      </c>
      <c r="B1183" s="11" t="s">
        <v>11</v>
      </c>
      <c r="C1183" s="12">
        <v>101.110001</v>
      </c>
      <c r="D1183" s="12">
        <v>100869600</v>
      </c>
      <c r="E1183" s="12">
        <v>97.760002</v>
      </c>
      <c r="F1183" s="12">
        <v>98.010002</v>
      </c>
      <c r="G1183" s="12">
        <v>101</v>
      </c>
    </row>
    <row r="1184" spans="1:7" ht="12.75" customHeight="1" x14ac:dyDescent="0.25">
      <c r="A1184" s="7">
        <v>42380</v>
      </c>
      <c r="B1184" s="8" t="s">
        <v>11</v>
      </c>
      <c r="C1184" s="9">
        <v>101.44000200000001</v>
      </c>
      <c r="D1184" s="9">
        <v>62353100</v>
      </c>
      <c r="E1184" s="9">
        <v>99.620002999999997</v>
      </c>
      <c r="F1184" s="9">
        <v>100.410004</v>
      </c>
      <c r="G1184" s="9">
        <v>101.43</v>
      </c>
    </row>
    <row r="1185" spans="1:7" ht="12.75" customHeight="1" x14ac:dyDescent="0.25">
      <c r="A1185" s="10">
        <v>42381</v>
      </c>
      <c r="B1185" s="11" t="s">
        <v>11</v>
      </c>
      <c r="C1185" s="12">
        <v>102.19000200000001</v>
      </c>
      <c r="D1185" s="12">
        <v>62626100</v>
      </c>
      <c r="E1185" s="12">
        <v>101.08000199999999</v>
      </c>
      <c r="F1185" s="12">
        <v>101.209999</v>
      </c>
      <c r="G1185" s="12">
        <v>101.660004</v>
      </c>
    </row>
    <row r="1186" spans="1:7" ht="12.75" customHeight="1" x14ac:dyDescent="0.25">
      <c r="A1186" s="7">
        <v>42384</v>
      </c>
      <c r="B1186" s="8" t="s">
        <v>11</v>
      </c>
      <c r="C1186" s="9">
        <v>103.050003</v>
      </c>
      <c r="D1186" s="9">
        <v>61316500</v>
      </c>
      <c r="E1186" s="9">
        <v>101.44000200000001</v>
      </c>
      <c r="F1186" s="9">
        <v>102.80999799999999</v>
      </c>
      <c r="G1186" s="9">
        <v>101.629997</v>
      </c>
    </row>
    <row r="1187" spans="1:7" ht="12.75" customHeight="1" x14ac:dyDescent="0.25">
      <c r="A1187" s="10">
        <v>42385</v>
      </c>
      <c r="B1187" s="11" t="s">
        <v>11</v>
      </c>
      <c r="C1187" s="12">
        <v>101.260002</v>
      </c>
      <c r="D1187" s="12">
        <v>66908100</v>
      </c>
      <c r="E1187" s="12">
        <v>98.889999000000003</v>
      </c>
      <c r="F1187" s="12">
        <v>99.800003000000004</v>
      </c>
      <c r="G1187" s="12">
        <v>100.860001</v>
      </c>
    </row>
    <row r="1188" spans="1:7" ht="12.75" customHeight="1" x14ac:dyDescent="0.25">
      <c r="A1188" s="7">
        <v>42386</v>
      </c>
      <c r="B1188" s="8" t="s">
        <v>11</v>
      </c>
      <c r="C1188" s="9">
        <v>101.800003</v>
      </c>
      <c r="D1188" s="9">
        <v>60926500</v>
      </c>
      <c r="E1188" s="9">
        <v>100.589996</v>
      </c>
      <c r="F1188" s="9">
        <v>101.269997</v>
      </c>
      <c r="G1188" s="9">
        <v>101.58000199999999</v>
      </c>
    </row>
    <row r="1189" spans="1:7" ht="12.75" customHeight="1" x14ac:dyDescent="0.25">
      <c r="A1189" s="10">
        <v>42387</v>
      </c>
      <c r="B1189" s="11" t="s">
        <v>11</v>
      </c>
      <c r="C1189" s="12">
        <v>102.349998</v>
      </c>
      <c r="D1189" s="12">
        <v>37299400</v>
      </c>
      <c r="E1189" s="12">
        <v>101.55999799999999</v>
      </c>
      <c r="F1189" s="12">
        <v>101.93</v>
      </c>
      <c r="G1189" s="12">
        <v>101.790001</v>
      </c>
    </row>
    <row r="1190" spans="1:7" ht="12.75" customHeight="1" x14ac:dyDescent="0.25">
      <c r="A1190" s="7">
        <v>42388</v>
      </c>
      <c r="B1190" s="8" t="s">
        <v>11</v>
      </c>
      <c r="C1190" s="9">
        <v>102.349998</v>
      </c>
      <c r="D1190" s="9">
        <v>70902400</v>
      </c>
      <c r="E1190" s="9">
        <v>100.5</v>
      </c>
      <c r="F1190" s="9">
        <v>102.290001</v>
      </c>
      <c r="G1190" s="9">
        <v>100.959999</v>
      </c>
    </row>
    <row r="1191" spans="1:7" ht="12.75" customHeight="1" x14ac:dyDescent="0.25">
      <c r="A1191" s="10">
        <v>42391</v>
      </c>
      <c r="B1191" s="11" t="s">
        <v>11</v>
      </c>
      <c r="C1191" s="12">
        <v>102.139999</v>
      </c>
      <c r="D1191" s="12">
        <v>52788400</v>
      </c>
      <c r="E1191" s="12">
        <v>100.58000199999999</v>
      </c>
      <c r="F1191" s="12">
        <v>101.800003</v>
      </c>
      <c r="G1191" s="12">
        <v>101.05999799999999</v>
      </c>
    </row>
    <row r="1192" spans="1:7" ht="12.75" customHeight="1" x14ac:dyDescent="0.25">
      <c r="A1192" s="7">
        <v>42392</v>
      </c>
      <c r="B1192" s="8" t="s">
        <v>11</v>
      </c>
      <c r="C1192" s="9">
        <v>102.94000200000001</v>
      </c>
      <c r="D1192" s="9">
        <v>63402200</v>
      </c>
      <c r="E1192" s="9">
        <v>100.540001</v>
      </c>
      <c r="F1192" s="9">
        <v>100.599998</v>
      </c>
      <c r="G1192" s="9">
        <v>102.639999</v>
      </c>
    </row>
    <row r="1193" spans="1:7" ht="12.75" customHeight="1" x14ac:dyDescent="0.25">
      <c r="A1193" s="10">
        <v>42393</v>
      </c>
      <c r="B1193" s="11" t="s">
        <v>11</v>
      </c>
      <c r="C1193" s="12">
        <v>102.849998</v>
      </c>
      <c r="D1193" s="12">
        <v>60171800</v>
      </c>
      <c r="E1193" s="12">
        <v>101.199997</v>
      </c>
      <c r="F1193" s="12">
        <v>102.160004</v>
      </c>
      <c r="G1193" s="12">
        <v>101.75</v>
      </c>
    </row>
    <row r="1194" spans="1:7" ht="12.75" customHeight="1" x14ac:dyDescent="0.25">
      <c r="A1194" s="7">
        <v>42394</v>
      </c>
      <c r="B1194" s="8" t="s">
        <v>11</v>
      </c>
      <c r="C1194" s="9">
        <v>100.709999</v>
      </c>
      <c r="D1194" s="9">
        <v>100092000</v>
      </c>
      <c r="E1194" s="9">
        <v>97.720000999999996</v>
      </c>
      <c r="F1194" s="9">
        <v>100.510002</v>
      </c>
      <c r="G1194" s="9">
        <v>97.870002999999997</v>
      </c>
    </row>
    <row r="1195" spans="1:7" ht="12.75" customHeight="1" x14ac:dyDescent="0.25">
      <c r="A1195" s="10">
        <v>42395</v>
      </c>
      <c r="B1195" s="11" t="s">
        <v>11</v>
      </c>
      <c r="C1195" s="12">
        <v>100.75</v>
      </c>
      <c r="D1195" s="12">
        <v>62370500</v>
      </c>
      <c r="E1195" s="12">
        <v>98.400002000000001</v>
      </c>
      <c r="F1195" s="12">
        <v>98.529999000000004</v>
      </c>
      <c r="G1195" s="12">
        <v>100.75</v>
      </c>
    </row>
    <row r="1196" spans="1:7" ht="12.75" customHeight="1" x14ac:dyDescent="0.25">
      <c r="A1196" s="7">
        <v>42398</v>
      </c>
      <c r="B1196" s="8" t="s">
        <v>11</v>
      </c>
      <c r="C1196" s="9">
        <v>100.44000200000001</v>
      </c>
      <c r="D1196" s="9">
        <v>49766300</v>
      </c>
      <c r="E1196" s="9">
        <v>98.629997000000003</v>
      </c>
      <c r="F1196" s="9">
        <v>98.650002000000001</v>
      </c>
      <c r="G1196" s="9">
        <v>100.110001</v>
      </c>
    </row>
    <row r="1197" spans="1:7" ht="12.75" customHeight="1" x14ac:dyDescent="0.25">
      <c r="A1197" s="10">
        <v>42399</v>
      </c>
      <c r="B1197" s="11" t="s">
        <v>11</v>
      </c>
      <c r="C1197" s="12">
        <v>101.540001</v>
      </c>
      <c r="D1197" s="12">
        <v>55264100</v>
      </c>
      <c r="E1197" s="12">
        <v>100.529999</v>
      </c>
      <c r="F1197" s="12">
        <v>100.80999799999999</v>
      </c>
      <c r="G1197" s="12">
        <v>100.75</v>
      </c>
    </row>
    <row r="1198" spans="1:7" ht="12.75" customHeight="1" x14ac:dyDescent="0.25">
      <c r="A1198" s="7">
        <v>42400</v>
      </c>
      <c r="B1198" s="8" t="s">
        <v>11</v>
      </c>
      <c r="C1198" s="9">
        <v>100.69000200000001</v>
      </c>
      <c r="D1198" s="9">
        <v>51491300</v>
      </c>
      <c r="E1198" s="9">
        <v>98.699996999999996</v>
      </c>
      <c r="F1198" s="9">
        <v>100.589996</v>
      </c>
      <c r="G1198" s="9">
        <v>99.18</v>
      </c>
    </row>
    <row r="1199" spans="1:7" ht="12.75" customHeight="1" x14ac:dyDescent="0.25">
      <c r="A1199" s="10">
        <v>42401</v>
      </c>
      <c r="B1199" s="11" t="s">
        <v>11</v>
      </c>
      <c r="C1199" s="12">
        <v>100.220001</v>
      </c>
      <c r="D1199" s="12">
        <v>47757800</v>
      </c>
      <c r="E1199" s="12">
        <v>98.040001000000004</v>
      </c>
      <c r="F1199" s="12">
        <v>99.269997000000004</v>
      </c>
      <c r="G1199" s="12">
        <v>99.900002000000001</v>
      </c>
    </row>
    <row r="1200" spans="1:7" ht="12.75" customHeight="1" x14ac:dyDescent="0.25">
      <c r="A1200" s="7">
        <v>42402</v>
      </c>
      <c r="B1200" s="8" t="s">
        <v>11</v>
      </c>
      <c r="C1200" s="9">
        <v>100.209999</v>
      </c>
      <c r="D1200" s="9">
        <v>43469600</v>
      </c>
      <c r="E1200" s="9">
        <v>99.040001000000004</v>
      </c>
      <c r="F1200" s="9">
        <v>99.440002000000007</v>
      </c>
      <c r="G1200" s="9">
        <v>99.620002999999997</v>
      </c>
    </row>
    <row r="1201" spans="1:7" ht="12.75" customHeight="1" x14ac:dyDescent="0.25">
      <c r="A1201" s="10">
        <v>42405</v>
      </c>
      <c r="B1201" s="11" t="s">
        <v>11</v>
      </c>
      <c r="C1201" s="12">
        <v>100.650002</v>
      </c>
      <c r="D1201" s="12">
        <v>37051200</v>
      </c>
      <c r="E1201" s="12">
        <v>99.419998000000007</v>
      </c>
      <c r="F1201" s="12">
        <v>99.949996999999996</v>
      </c>
      <c r="G1201" s="12">
        <v>99.620002999999997</v>
      </c>
    </row>
    <row r="1202" spans="1:7" ht="12.75" customHeight="1" x14ac:dyDescent="0.25">
      <c r="A1202" s="7">
        <v>42406</v>
      </c>
      <c r="B1202" s="8" t="s">
        <v>11</v>
      </c>
      <c r="C1202" s="9">
        <v>100.120003</v>
      </c>
      <c r="D1202" s="9">
        <v>42094200</v>
      </c>
      <c r="E1202" s="9">
        <v>98.730002999999996</v>
      </c>
      <c r="F1202" s="9">
        <v>99.43</v>
      </c>
      <c r="G1202" s="9">
        <v>98.75</v>
      </c>
    </row>
    <row r="1203" spans="1:7" ht="12.75" customHeight="1" x14ac:dyDescent="0.25">
      <c r="A1203" s="10">
        <v>42407</v>
      </c>
      <c r="B1203" s="11" t="s">
        <v>11</v>
      </c>
      <c r="C1203" s="12">
        <v>101.110001</v>
      </c>
      <c r="D1203" s="12">
        <v>57404700</v>
      </c>
      <c r="E1203" s="12">
        <v>98.309997999999993</v>
      </c>
      <c r="F1203" s="12">
        <v>98.760002</v>
      </c>
      <c r="G1203" s="12">
        <v>100.800003</v>
      </c>
    </row>
    <row r="1204" spans="1:7" ht="12.75" customHeight="1" x14ac:dyDescent="0.25">
      <c r="A1204" s="7">
        <v>42408</v>
      </c>
      <c r="B1204" s="8" t="s">
        <v>11</v>
      </c>
      <c r="C1204" s="9">
        <v>102.379997</v>
      </c>
      <c r="D1204" s="9">
        <v>77376500</v>
      </c>
      <c r="E1204" s="9">
        <v>100.610001</v>
      </c>
      <c r="F1204" s="9">
        <v>101.540001</v>
      </c>
      <c r="G1204" s="9">
        <v>101.019997</v>
      </c>
    </row>
    <row r="1205" spans="1:7" ht="12.75" customHeight="1" x14ac:dyDescent="0.25">
      <c r="A1205" s="10">
        <v>42409</v>
      </c>
      <c r="B1205" s="11" t="s">
        <v>11</v>
      </c>
      <c r="C1205" s="12">
        <v>102.029999</v>
      </c>
      <c r="D1205" s="12">
        <v>66331600</v>
      </c>
      <c r="E1205" s="12">
        <v>100.300003</v>
      </c>
      <c r="F1205" s="12">
        <v>100.69000200000001</v>
      </c>
      <c r="G1205" s="12">
        <v>100.730003</v>
      </c>
    </row>
    <row r="1206" spans="1:7" ht="12.75" customHeight="1" x14ac:dyDescent="0.25">
      <c r="A1206" s="7">
        <v>42412</v>
      </c>
      <c r="B1206" s="8" t="s">
        <v>11</v>
      </c>
      <c r="C1206" s="9">
        <v>101.779999</v>
      </c>
      <c r="D1206" s="9">
        <v>53583400</v>
      </c>
      <c r="E1206" s="9">
        <v>99.809997999999993</v>
      </c>
      <c r="F1206" s="9">
        <v>101.33000199999999</v>
      </c>
      <c r="G1206" s="9">
        <v>99.809997999999993</v>
      </c>
    </row>
    <row r="1207" spans="1:7" ht="12.75" customHeight="1" x14ac:dyDescent="0.25">
      <c r="A1207" s="10">
        <v>42413</v>
      </c>
      <c r="B1207" s="11" t="s">
        <v>11</v>
      </c>
      <c r="C1207" s="12">
        <v>100.519997</v>
      </c>
      <c r="D1207" s="12">
        <v>63688600</v>
      </c>
      <c r="E1207" s="12">
        <v>98.57</v>
      </c>
      <c r="F1207" s="12">
        <v>100.389999</v>
      </c>
      <c r="G1207" s="12">
        <v>98.75</v>
      </c>
    </row>
    <row r="1208" spans="1:7" ht="12.75" customHeight="1" x14ac:dyDescent="0.25">
      <c r="A1208" s="7">
        <v>42414</v>
      </c>
      <c r="B1208" s="8" t="s">
        <v>11</v>
      </c>
      <c r="C1208" s="9">
        <v>99.150002000000001</v>
      </c>
      <c r="D1208" s="9">
        <v>100933600</v>
      </c>
      <c r="E1208" s="9">
        <v>95.18</v>
      </c>
      <c r="F1208" s="9">
        <v>97.970000999999996</v>
      </c>
      <c r="G1208" s="9">
        <v>97.540001000000004</v>
      </c>
    </row>
    <row r="1209" spans="1:7" ht="12.75" customHeight="1" x14ac:dyDescent="0.25">
      <c r="A1209" s="10">
        <v>42415</v>
      </c>
      <c r="B1209" s="11" t="s">
        <v>11</v>
      </c>
      <c r="C1209" s="12">
        <v>97.720000999999996</v>
      </c>
      <c r="D1209" s="12">
        <v>72154500</v>
      </c>
      <c r="E1209" s="12">
        <v>95.410004000000001</v>
      </c>
      <c r="F1209" s="12">
        <v>95.550003000000004</v>
      </c>
      <c r="G1209" s="12">
        <v>96.260002</v>
      </c>
    </row>
    <row r="1210" spans="1:7" ht="12.75" customHeight="1" x14ac:dyDescent="0.25">
      <c r="A1210" s="7">
        <v>42416</v>
      </c>
      <c r="B1210" s="8" t="s">
        <v>11</v>
      </c>
      <c r="C1210" s="9">
        <v>99</v>
      </c>
      <c r="D1210" s="9">
        <v>68179700</v>
      </c>
      <c r="E1210" s="9">
        <v>96.809997999999993</v>
      </c>
      <c r="F1210" s="9">
        <v>97.5</v>
      </c>
      <c r="G1210" s="9">
        <v>97.669998000000007</v>
      </c>
    </row>
    <row r="1211" spans="1:7" ht="12.75" customHeight="1" x14ac:dyDescent="0.25">
      <c r="A1211" s="10">
        <v>42419</v>
      </c>
      <c r="B1211" s="11" t="s">
        <v>11</v>
      </c>
      <c r="C1211" s="12">
        <v>99.959998999999996</v>
      </c>
      <c r="D1211" s="12">
        <v>77517300</v>
      </c>
      <c r="E1211" s="12">
        <v>98.220000999999996</v>
      </c>
      <c r="F1211" s="12">
        <v>98.32</v>
      </c>
      <c r="G1211" s="12">
        <v>99.760002</v>
      </c>
    </row>
    <row r="1212" spans="1:7" ht="12.75" customHeight="1" x14ac:dyDescent="0.25">
      <c r="A1212" s="7">
        <v>42420</v>
      </c>
      <c r="B1212" s="8" t="s">
        <v>11</v>
      </c>
      <c r="C1212" s="9">
        <v>103.019997</v>
      </c>
      <c r="D1212" s="9">
        <v>94623900</v>
      </c>
      <c r="E1212" s="9">
        <v>101.269997</v>
      </c>
      <c r="F1212" s="9">
        <v>103.019997</v>
      </c>
      <c r="G1212" s="9">
        <v>102.470001</v>
      </c>
    </row>
    <row r="1213" spans="1:7" ht="12.75" customHeight="1" x14ac:dyDescent="0.25">
      <c r="A1213" s="10">
        <v>42421</v>
      </c>
      <c r="B1213" s="11" t="s">
        <v>11</v>
      </c>
      <c r="C1213" s="12">
        <v>104.110001</v>
      </c>
      <c r="D1213" s="12">
        <v>68263100</v>
      </c>
      <c r="E1213" s="12">
        <v>102.599998</v>
      </c>
      <c r="F1213" s="12">
        <v>102.839996</v>
      </c>
      <c r="G1213" s="12">
        <v>102.989998</v>
      </c>
    </row>
    <row r="1214" spans="1:7" ht="12.75" customHeight="1" x14ac:dyDescent="0.25">
      <c r="A1214" s="7">
        <v>42422</v>
      </c>
      <c r="B1214" s="8" t="s">
        <v>11</v>
      </c>
      <c r="C1214" s="9">
        <v>105.050003</v>
      </c>
      <c r="D1214" s="9">
        <v>71074700</v>
      </c>
      <c r="E1214" s="9">
        <v>103.629997</v>
      </c>
      <c r="F1214" s="9">
        <v>104.08000199999999</v>
      </c>
      <c r="G1214" s="9">
        <v>104.83000199999999</v>
      </c>
    </row>
    <row r="1215" spans="1:7" ht="12.75" customHeight="1" x14ac:dyDescent="0.25">
      <c r="A1215" s="10">
        <v>42423</v>
      </c>
      <c r="B1215" s="11" t="s">
        <v>11</v>
      </c>
      <c r="C1215" s="12">
        <v>105.489998</v>
      </c>
      <c r="D1215" s="12">
        <v>47053900</v>
      </c>
      <c r="E1215" s="12">
        <v>104.529999</v>
      </c>
      <c r="F1215" s="12">
        <v>105.18</v>
      </c>
      <c r="G1215" s="12">
        <v>105.220001</v>
      </c>
    </row>
    <row r="1216" spans="1:7" ht="12.75" customHeight="1" x14ac:dyDescent="0.25">
      <c r="A1216" s="7">
        <v>42426</v>
      </c>
      <c r="B1216" s="8" t="s">
        <v>11</v>
      </c>
      <c r="C1216" s="9">
        <v>105.480003</v>
      </c>
      <c r="D1216" s="9">
        <v>34187700</v>
      </c>
      <c r="E1216" s="9">
        <v>104.699997</v>
      </c>
      <c r="F1216" s="9">
        <v>104.849998</v>
      </c>
      <c r="G1216" s="9">
        <v>105.110001</v>
      </c>
    </row>
    <row r="1217" spans="1:7" ht="12.75" customHeight="1" x14ac:dyDescent="0.25">
      <c r="A1217" s="10">
        <v>42427</v>
      </c>
      <c r="B1217" s="11" t="s">
        <v>11</v>
      </c>
      <c r="C1217" s="12">
        <v>106.739998</v>
      </c>
      <c r="D1217" s="12">
        <v>48060900</v>
      </c>
      <c r="E1217" s="12">
        <v>105.349998</v>
      </c>
      <c r="F1217" s="12">
        <v>105.400002</v>
      </c>
      <c r="G1217" s="12">
        <v>106.739998</v>
      </c>
    </row>
    <row r="1218" spans="1:7" ht="12.75" customHeight="1" x14ac:dyDescent="0.25">
      <c r="A1218" s="7">
        <v>42428</v>
      </c>
      <c r="B1218" s="8" t="s">
        <v>11</v>
      </c>
      <c r="C1218" s="9">
        <v>107.370003</v>
      </c>
      <c r="D1218" s="9">
        <v>52687900</v>
      </c>
      <c r="E1218" s="9">
        <v>106.360001</v>
      </c>
      <c r="F1218" s="9">
        <v>106.650002</v>
      </c>
      <c r="G1218" s="9">
        <v>107.339996</v>
      </c>
    </row>
    <row r="1219" spans="1:7" ht="12.75" customHeight="1" x14ac:dyDescent="0.25">
      <c r="A1219" s="10">
        <v>42429</v>
      </c>
      <c r="B1219" s="11" t="s">
        <v>11</v>
      </c>
      <c r="C1219" s="12">
        <v>107.349998</v>
      </c>
      <c r="D1219" s="12">
        <v>40654800</v>
      </c>
      <c r="E1219" s="12">
        <v>105.900002</v>
      </c>
      <c r="F1219" s="12">
        <v>106.959999</v>
      </c>
      <c r="G1219" s="12">
        <v>106.980003</v>
      </c>
    </row>
    <row r="1220" spans="1:7" ht="12.75" customHeight="1" x14ac:dyDescent="0.25">
      <c r="A1220" s="7">
        <v>42430</v>
      </c>
      <c r="B1220" s="8" t="s">
        <v>11</v>
      </c>
      <c r="C1220" s="9">
        <v>108.040001</v>
      </c>
      <c r="D1220" s="9">
        <v>44639300</v>
      </c>
      <c r="E1220" s="9">
        <v>107.209999</v>
      </c>
      <c r="F1220" s="9">
        <v>108.010002</v>
      </c>
      <c r="G1220" s="9">
        <v>108</v>
      </c>
    </row>
    <row r="1221" spans="1:7" ht="12.75" customHeight="1" x14ac:dyDescent="0.25">
      <c r="A1221" s="10">
        <v>42433</v>
      </c>
      <c r="B1221" s="11" t="s">
        <v>11</v>
      </c>
      <c r="C1221" s="12">
        <v>110.300003</v>
      </c>
      <c r="D1221" s="12">
        <v>52282600</v>
      </c>
      <c r="E1221" s="12">
        <v>108.010002</v>
      </c>
      <c r="F1221" s="12">
        <v>108.220001</v>
      </c>
      <c r="G1221" s="12">
        <v>109.400002</v>
      </c>
    </row>
    <row r="1222" spans="1:7" ht="12.75" customHeight="1" x14ac:dyDescent="0.25">
      <c r="A1222" s="7">
        <v>42434</v>
      </c>
      <c r="B1222" s="8" t="s">
        <v>11</v>
      </c>
      <c r="C1222" s="9">
        <v>109.489998</v>
      </c>
      <c r="D1222" s="9">
        <v>41574400</v>
      </c>
      <c r="E1222" s="9">
        <v>107.720001</v>
      </c>
      <c r="F1222" s="9">
        <v>109.360001</v>
      </c>
      <c r="G1222" s="9">
        <v>108.599998</v>
      </c>
    </row>
    <row r="1223" spans="1:7" ht="12.75" customHeight="1" x14ac:dyDescent="0.25">
      <c r="A1223" s="10">
        <v>42435</v>
      </c>
      <c r="B1223" s="11" t="s">
        <v>11</v>
      </c>
      <c r="C1223" s="12">
        <v>109.300003</v>
      </c>
      <c r="D1223" s="12">
        <v>37435900</v>
      </c>
      <c r="E1223" s="12">
        <v>108.129997</v>
      </c>
      <c r="F1223" s="12">
        <v>109.099998</v>
      </c>
      <c r="G1223" s="12">
        <v>108.860001</v>
      </c>
    </row>
    <row r="1224" spans="1:7" ht="12.75" customHeight="1" x14ac:dyDescent="0.25">
      <c r="A1224" s="7">
        <v>42436</v>
      </c>
      <c r="B1224" s="8" t="s">
        <v>11</v>
      </c>
      <c r="C1224" s="9">
        <v>108.790001</v>
      </c>
      <c r="D1224" s="9">
        <v>34968500</v>
      </c>
      <c r="E1224" s="9">
        <v>107.800003</v>
      </c>
      <c r="F1224" s="9">
        <v>108.599998</v>
      </c>
      <c r="G1224" s="9">
        <v>108.699997</v>
      </c>
    </row>
    <row r="1225" spans="1:7" ht="12.75" customHeight="1" x14ac:dyDescent="0.25">
      <c r="A1225" s="10">
        <v>42437</v>
      </c>
      <c r="B1225" s="11" t="s">
        <v>11</v>
      </c>
      <c r="C1225" s="12">
        <v>109.32</v>
      </c>
      <c r="D1225" s="12">
        <v>33691500</v>
      </c>
      <c r="E1225" s="12">
        <v>108.550003</v>
      </c>
      <c r="F1225" s="12">
        <v>108.75</v>
      </c>
      <c r="G1225" s="12">
        <v>109.010002</v>
      </c>
    </row>
    <row r="1226" spans="1:7" ht="12.75" customHeight="1" x14ac:dyDescent="0.25">
      <c r="A1226" s="7">
        <v>42440</v>
      </c>
      <c r="B1226" s="8" t="s">
        <v>11</v>
      </c>
      <c r="C1226" s="9">
        <v>109.33000199999999</v>
      </c>
      <c r="D1226" s="9">
        <v>27195500</v>
      </c>
      <c r="E1226" s="9">
        <v>108.66999800000001</v>
      </c>
      <c r="F1226" s="9">
        <v>109.019997</v>
      </c>
      <c r="G1226" s="9">
        <v>108.83000199999999</v>
      </c>
    </row>
    <row r="1227" spans="1:7" ht="12.75" customHeight="1" x14ac:dyDescent="0.25">
      <c r="A1227" s="10">
        <v>42441</v>
      </c>
      <c r="B1227" s="11" t="s">
        <v>11</v>
      </c>
      <c r="C1227" s="12">
        <v>109.75</v>
      </c>
      <c r="D1227" s="12">
        <v>27442300</v>
      </c>
      <c r="E1227" s="12">
        <v>108.400002</v>
      </c>
      <c r="F1227" s="12">
        <v>108.699997</v>
      </c>
      <c r="G1227" s="12">
        <v>109.699997</v>
      </c>
    </row>
    <row r="1228" spans="1:7" ht="12.75" customHeight="1" x14ac:dyDescent="0.25">
      <c r="A1228" s="7">
        <v>42442</v>
      </c>
      <c r="B1228" s="8" t="s">
        <v>11</v>
      </c>
      <c r="C1228" s="9">
        <v>111.43</v>
      </c>
      <c r="D1228" s="9">
        <v>46942400</v>
      </c>
      <c r="E1228" s="9">
        <v>109.370003</v>
      </c>
      <c r="F1228" s="9">
        <v>109.379997</v>
      </c>
      <c r="G1228" s="9">
        <v>111.25</v>
      </c>
    </row>
    <row r="1229" spans="1:7" ht="12.75" customHeight="1" x14ac:dyDescent="0.25">
      <c r="A1229" s="10">
        <v>42443</v>
      </c>
      <c r="B1229" s="11" t="s">
        <v>11</v>
      </c>
      <c r="C1229" s="12">
        <v>113.449997</v>
      </c>
      <c r="D1229" s="12">
        <v>59522900</v>
      </c>
      <c r="E1229" s="12">
        <v>111.599998</v>
      </c>
      <c r="F1229" s="12">
        <v>111.800003</v>
      </c>
      <c r="G1229" s="12">
        <v>112.82</v>
      </c>
    </row>
    <row r="1230" spans="1:7" ht="12.75" customHeight="1" x14ac:dyDescent="0.25">
      <c r="A1230" s="7">
        <v>42444</v>
      </c>
      <c r="B1230" s="8" t="s">
        <v>11</v>
      </c>
      <c r="C1230" s="9">
        <v>114.19000200000001</v>
      </c>
      <c r="D1230" s="9">
        <v>44063600</v>
      </c>
      <c r="E1230" s="9">
        <v>111.209999</v>
      </c>
      <c r="F1230" s="9">
        <v>113.150002</v>
      </c>
      <c r="G1230" s="9">
        <v>114.18</v>
      </c>
    </row>
    <row r="1231" spans="1:7" ht="12.75" customHeight="1" x14ac:dyDescent="0.25">
      <c r="A1231" s="10">
        <v>42447</v>
      </c>
      <c r="B1231" s="11" t="s">
        <v>11</v>
      </c>
      <c r="C1231" s="12">
        <v>117.279999</v>
      </c>
      <c r="D1231" s="12">
        <v>46746700</v>
      </c>
      <c r="E1231" s="12">
        <v>113.300003</v>
      </c>
      <c r="F1231" s="12">
        <v>114.269997</v>
      </c>
      <c r="G1231" s="12">
        <v>113.989998</v>
      </c>
    </row>
    <row r="1232" spans="1:7" ht="12.75" customHeight="1" x14ac:dyDescent="0.25">
      <c r="A1232" s="7">
        <v>42448</v>
      </c>
      <c r="B1232" s="8" t="s">
        <v>11</v>
      </c>
      <c r="C1232" s="9">
        <v>115.69000200000001</v>
      </c>
      <c r="D1232" s="9">
        <v>44224000</v>
      </c>
      <c r="E1232" s="9">
        <v>113.889999</v>
      </c>
      <c r="F1232" s="9">
        <v>113.94000200000001</v>
      </c>
      <c r="G1232" s="9">
        <v>115.470001</v>
      </c>
    </row>
    <row r="1233" spans="1:7" ht="12.75" customHeight="1" x14ac:dyDescent="0.25">
      <c r="A1233" s="10">
        <v>42449</v>
      </c>
      <c r="B1233" s="11" t="s">
        <v>11</v>
      </c>
      <c r="C1233" s="12">
        <v>115.739998</v>
      </c>
      <c r="D1233" s="12">
        <v>41869200</v>
      </c>
      <c r="E1233" s="12">
        <v>113.800003</v>
      </c>
      <c r="F1233" s="12">
        <v>115.44000200000001</v>
      </c>
      <c r="G1233" s="12">
        <v>114.66999800000001</v>
      </c>
    </row>
    <row r="1234" spans="1:7" ht="12.75" customHeight="1" x14ac:dyDescent="0.25">
      <c r="A1234" s="7">
        <v>42450</v>
      </c>
      <c r="B1234" s="8" t="s">
        <v>11</v>
      </c>
      <c r="C1234" s="9">
        <v>116.860001</v>
      </c>
      <c r="D1234" s="9">
        <v>43395500</v>
      </c>
      <c r="E1234" s="9">
        <v>114.849998</v>
      </c>
      <c r="F1234" s="9">
        <v>114.910004</v>
      </c>
      <c r="G1234" s="9">
        <v>116.30999799999999</v>
      </c>
    </row>
    <row r="1235" spans="1:7" ht="12.75" customHeight="1" x14ac:dyDescent="0.25">
      <c r="A1235" s="10">
        <v>42451</v>
      </c>
      <c r="B1235" s="11" t="s">
        <v>11</v>
      </c>
      <c r="C1235" s="12">
        <v>117.57</v>
      </c>
      <c r="D1235" s="12">
        <v>57179300</v>
      </c>
      <c r="E1235" s="12">
        <v>116.029999</v>
      </c>
      <c r="F1235" s="12">
        <v>117.510002</v>
      </c>
      <c r="G1235" s="12">
        <v>116.470001</v>
      </c>
    </row>
    <row r="1236" spans="1:7" ht="12.75" customHeight="1" x14ac:dyDescent="0.25">
      <c r="A1236" s="7">
        <v>42454</v>
      </c>
      <c r="B1236" s="8" t="s">
        <v>11</v>
      </c>
      <c r="C1236" s="9">
        <v>118.769997</v>
      </c>
      <c r="D1236" s="9">
        <v>47450800</v>
      </c>
      <c r="E1236" s="9">
        <v>116.620003</v>
      </c>
      <c r="F1236" s="9">
        <v>116.849998</v>
      </c>
      <c r="G1236" s="9">
        <v>118.629997</v>
      </c>
    </row>
    <row r="1237" spans="1:7" ht="12.75" customHeight="1" x14ac:dyDescent="0.25">
      <c r="A1237" s="10">
        <v>42455</v>
      </c>
      <c r="B1237" s="11" t="s">
        <v>11</v>
      </c>
      <c r="C1237" s="12">
        <v>119.75</v>
      </c>
      <c r="D1237" s="12">
        <v>68840400</v>
      </c>
      <c r="E1237" s="12">
        <v>117.449997</v>
      </c>
      <c r="F1237" s="12">
        <v>119.07</v>
      </c>
      <c r="G1237" s="12">
        <v>117.599998</v>
      </c>
    </row>
    <row r="1238" spans="1:7" ht="12.75" customHeight="1" x14ac:dyDescent="0.25">
      <c r="A1238" s="7">
        <v>42456</v>
      </c>
      <c r="B1238" s="8" t="s">
        <v>11</v>
      </c>
      <c r="C1238" s="9">
        <v>119.099998</v>
      </c>
      <c r="D1238" s="9">
        <v>40768300</v>
      </c>
      <c r="E1238" s="9">
        <v>117.83000199999999</v>
      </c>
      <c r="F1238" s="9">
        <v>117.94000200000001</v>
      </c>
      <c r="G1238" s="9">
        <v>119</v>
      </c>
    </row>
    <row r="1239" spans="1:7" ht="12.75" customHeight="1" x14ac:dyDescent="0.25">
      <c r="A1239" s="10">
        <v>42458</v>
      </c>
      <c r="B1239" s="11" t="s">
        <v>11</v>
      </c>
      <c r="C1239" s="12">
        <v>119.400002</v>
      </c>
      <c r="D1239" s="12">
        <v>24814400</v>
      </c>
      <c r="E1239" s="12">
        <v>118.050003</v>
      </c>
      <c r="F1239" s="12">
        <v>119.269997</v>
      </c>
      <c r="G1239" s="12">
        <v>118.93</v>
      </c>
    </row>
    <row r="1240" spans="1:7" ht="12.75" customHeight="1" x14ac:dyDescent="0.25">
      <c r="A1240" s="7">
        <v>42461</v>
      </c>
      <c r="B1240" s="8" t="s">
        <v>11</v>
      </c>
      <c r="C1240" s="9">
        <v>119.25</v>
      </c>
      <c r="D1240" s="9">
        <v>83814000</v>
      </c>
      <c r="E1240" s="9">
        <v>111.269997</v>
      </c>
      <c r="F1240" s="9">
        <v>118.80999799999999</v>
      </c>
      <c r="G1240" s="9">
        <v>115.07</v>
      </c>
    </row>
    <row r="1241" spans="1:7" ht="12.75" customHeight="1" x14ac:dyDescent="0.25">
      <c r="A1241" s="10">
        <v>42462</v>
      </c>
      <c r="B1241" s="11" t="s">
        <v>11</v>
      </c>
      <c r="C1241" s="12">
        <v>115.75</v>
      </c>
      <c r="D1241" s="12">
        <v>59348900</v>
      </c>
      <c r="E1241" s="12">
        <v>112.75</v>
      </c>
      <c r="F1241" s="12">
        <v>113.5</v>
      </c>
      <c r="G1241" s="12">
        <v>114.629997</v>
      </c>
    </row>
    <row r="1242" spans="1:7" ht="12.75" customHeight="1" x14ac:dyDescent="0.25">
      <c r="A1242" s="7">
        <v>42463</v>
      </c>
      <c r="B1242" s="8" t="s">
        <v>11</v>
      </c>
      <c r="C1242" s="9">
        <v>116.349998</v>
      </c>
      <c r="D1242" s="9">
        <v>43063400</v>
      </c>
      <c r="E1242" s="9">
        <v>115.110001</v>
      </c>
      <c r="F1242" s="9">
        <v>115.75</v>
      </c>
      <c r="G1242" s="9">
        <v>115.93</v>
      </c>
    </row>
    <row r="1243" spans="1:7" ht="12.75" customHeight="1" x14ac:dyDescent="0.25">
      <c r="A1243" s="10">
        <v>42464</v>
      </c>
      <c r="B1243" s="11" t="s">
        <v>11</v>
      </c>
      <c r="C1243" s="12">
        <v>117.199997</v>
      </c>
      <c r="D1243" s="12">
        <v>42044500</v>
      </c>
      <c r="E1243" s="12">
        <v>115.290001</v>
      </c>
      <c r="F1243" s="12">
        <v>115.769997</v>
      </c>
      <c r="G1243" s="12">
        <v>115.489998</v>
      </c>
    </row>
    <row r="1244" spans="1:7" ht="12.75" customHeight="1" x14ac:dyDescent="0.25">
      <c r="A1244" s="7">
        <v>42465</v>
      </c>
      <c r="B1244" s="8" t="s">
        <v>11</v>
      </c>
      <c r="C1244" s="9">
        <v>116.08000199999999</v>
      </c>
      <c r="D1244" s="9">
        <v>38318900</v>
      </c>
      <c r="E1244" s="9">
        <v>114.639999</v>
      </c>
      <c r="F1244" s="9">
        <v>115.989998</v>
      </c>
      <c r="G1244" s="9">
        <v>115</v>
      </c>
    </row>
    <row r="1245" spans="1:7" ht="12.75" customHeight="1" x14ac:dyDescent="0.25">
      <c r="A1245" s="10">
        <v>42468</v>
      </c>
      <c r="B1245" s="11" t="s">
        <v>11</v>
      </c>
      <c r="C1245" s="12">
        <v>114.650002</v>
      </c>
      <c r="D1245" s="12">
        <v>57664900</v>
      </c>
      <c r="E1245" s="12">
        <v>111.620003</v>
      </c>
      <c r="F1245" s="12">
        <v>114.099998</v>
      </c>
      <c r="G1245" s="12">
        <v>112.400002</v>
      </c>
    </row>
    <row r="1246" spans="1:7" ht="12.75" customHeight="1" x14ac:dyDescent="0.25">
      <c r="A1246" s="7">
        <v>42469</v>
      </c>
      <c r="B1246" s="8" t="s">
        <v>11</v>
      </c>
      <c r="C1246" s="9">
        <v>114.300003</v>
      </c>
      <c r="D1246" s="9">
        <v>60208000</v>
      </c>
      <c r="E1246" s="9">
        <v>109.349998</v>
      </c>
      <c r="F1246" s="9">
        <v>110.19000200000001</v>
      </c>
      <c r="G1246" s="9">
        <v>114.120003</v>
      </c>
    </row>
    <row r="1247" spans="1:7" ht="12.75" customHeight="1" x14ac:dyDescent="0.25">
      <c r="A1247" s="10">
        <v>42470</v>
      </c>
      <c r="B1247" s="11" t="s">
        <v>11</v>
      </c>
      <c r="C1247" s="12">
        <v>114.849998</v>
      </c>
      <c r="D1247" s="12">
        <v>44565300</v>
      </c>
      <c r="E1247" s="12">
        <v>111.540001</v>
      </c>
      <c r="F1247" s="12">
        <v>114.410004</v>
      </c>
      <c r="G1247" s="12">
        <v>111.949997</v>
      </c>
    </row>
    <row r="1248" spans="1:7" ht="12.75" customHeight="1" x14ac:dyDescent="0.25">
      <c r="A1248" s="7">
        <v>42471</v>
      </c>
      <c r="B1248" s="8" t="s">
        <v>11</v>
      </c>
      <c r="C1248" s="9">
        <v>113.800003</v>
      </c>
      <c r="D1248" s="9">
        <v>41401700</v>
      </c>
      <c r="E1248" s="9">
        <v>111.339996</v>
      </c>
      <c r="F1248" s="9">
        <v>112.260002</v>
      </c>
      <c r="G1248" s="9">
        <v>111.620003</v>
      </c>
    </row>
    <row r="1249" spans="1:7" ht="12.75" customHeight="1" x14ac:dyDescent="0.25">
      <c r="A1249" s="10">
        <v>42472</v>
      </c>
      <c r="B1249" s="11" t="s">
        <v>11</v>
      </c>
      <c r="C1249" s="12">
        <v>111.870003</v>
      </c>
      <c r="D1249" s="12">
        <v>56028100</v>
      </c>
      <c r="E1249" s="12">
        <v>109.58000199999999</v>
      </c>
      <c r="F1249" s="12">
        <v>110.459999</v>
      </c>
      <c r="G1249" s="12">
        <v>109.730003</v>
      </c>
    </row>
    <row r="1250" spans="1:7" ht="12.75" customHeight="1" x14ac:dyDescent="0.25">
      <c r="A1250" s="7">
        <v>42475</v>
      </c>
      <c r="B1250" s="8" t="s">
        <v>11</v>
      </c>
      <c r="C1250" s="9">
        <v>111.599998</v>
      </c>
      <c r="D1250" s="9">
        <v>67218100</v>
      </c>
      <c r="E1250" s="9">
        <v>106.349998</v>
      </c>
      <c r="F1250" s="9">
        <v>110.699997</v>
      </c>
      <c r="G1250" s="9">
        <v>108.230003</v>
      </c>
    </row>
    <row r="1251" spans="1:7" ht="12.75" customHeight="1" x14ac:dyDescent="0.25">
      <c r="A1251" s="10">
        <v>42476</v>
      </c>
      <c r="B1251" s="11" t="s">
        <v>11</v>
      </c>
      <c r="C1251" s="12">
        <v>110.160004</v>
      </c>
      <c r="D1251" s="12">
        <v>60790700</v>
      </c>
      <c r="E1251" s="12">
        <v>106.260002</v>
      </c>
      <c r="F1251" s="12">
        <v>106.370003</v>
      </c>
      <c r="G1251" s="12">
        <v>106.75</v>
      </c>
    </row>
    <row r="1252" spans="1:7" ht="12.75" customHeight="1" x14ac:dyDescent="0.25">
      <c r="A1252" s="7">
        <v>42477</v>
      </c>
      <c r="B1252" s="8" t="s">
        <v>11</v>
      </c>
      <c r="C1252" s="9">
        <v>109.839996</v>
      </c>
      <c r="D1252" s="9">
        <v>53411800</v>
      </c>
      <c r="E1252" s="9">
        <v>106.82</v>
      </c>
      <c r="F1252" s="9">
        <v>107.120003</v>
      </c>
      <c r="G1252" s="9">
        <v>109.410004</v>
      </c>
    </row>
    <row r="1253" spans="1:7" ht="12.75" customHeight="1" x14ac:dyDescent="0.25">
      <c r="A1253" s="10">
        <v>42478</v>
      </c>
      <c r="B1253" s="11" t="s">
        <v>11</v>
      </c>
      <c r="C1253" s="12">
        <v>112.650002</v>
      </c>
      <c r="D1253" s="12">
        <v>59006200</v>
      </c>
      <c r="E1253" s="12">
        <v>110.660004</v>
      </c>
      <c r="F1253" s="12">
        <v>111.870003</v>
      </c>
      <c r="G1253" s="12">
        <v>112.650002</v>
      </c>
    </row>
    <row r="1254" spans="1:7" ht="12.75" customHeight="1" x14ac:dyDescent="0.25">
      <c r="A1254" s="7">
        <v>42479</v>
      </c>
      <c r="B1254" s="8" t="s">
        <v>11</v>
      </c>
      <c r="C1254" s="9">
        <v>113.239998</v>
      </c>
      <c r="D1254" s="9">
        <v>88429800</v>
      </c>
      <c r="E1254" s="9">
        <v>111.660004</v>
      </c>
      <c r="F1254" s="9">
        <v>112.260002</v>
      </c>
      <c r="G1254" s="9">
        <v>111.779999</v>
      </c>
    </row>
    <row r="1255" spans="1:7" ht="12.75" customHeight="1" x14ac:dyDescent="0.25">
      <c r="A1255" s="10">
        <v>42482</v>
      </c>
      <c r="B1255" s="11" t="s">
        <v>11</v>
      </c>
      <c r="C1255" s="12">
        <v>113.489998</v>
      </c>
      <c r="D1255" s="12">
        <v>45167500</v>
      </c>
      <c r="E1255" s="12">
        <v>111.970001</v>
      </c>
      <c r="F1255" s="12">
        <v>112.160004</v>
      </c>
      <c r="G1255" s="12">
        <v>112.94000200000001</v>
      </c>
    </row>
    <row r="1256" spans="1:7" ht="12.75" customHeight="1" x14ac:dyDescent="0.25">
      <c r="A1256" s="7">
        <v>42483</v>
      </c>
      <c r="B1256" s="8" t="s">
        <v>11</v>
      </c>
      <c r="C1256" s="9">
        <v>113.33000199999999</v>
      </c>
      <c r="D1256" s="9">
        <v>26028400</v>
      </c>
      <c r="E1256" s="9">
        <v>112.459999</v>
      </c>
      <c r="F1256" s="9">
        <v>113.230003</v>
      </c>
      <c r="G1256" s="9">
        <v>112.540001</v>
      </c>
    </row>
    <row r="1257" spans="1:7" ht="12.75" customHeight="1" x14ac:dyDescent="0.25">
      <c r="A1257" s="10">
        <v>42484</v>
      </c>
      <c r="B1257" s="11" t="s">
        <v>11</v>
      </c>
      <c r="C1257" s="12">
        <v>112.709999</v>
      </c>
      <c r="D1257" s="12">
        <v>14479600</v>
      </c>
      <c r="E1257" s="12">
        <v>112.010002</v>
      </c>
      <c r="F1257" s="12">
        <v>112.58000199999999</v>
      </c>
      <c r="G1257" s="12">
        <v>112.010002</v>
      </c>
    </row>
    <row r="1258" spans="1:7" ht="12.75" customHeight="1" x14ac:dyDescent="0.25">
      <c r="A1258" s="7">
        <v>42486</v>
      </c>
      <c r="B1258" s="8" t="s">
        <v>11</v>
      </c>
      <c r="C1258" s="9">
        <v>114.519997</v>
      </c>
      <c r="D1258" s="9">
        <v>33721000</v>
      </c>
      <c r="E1258" s="9">
        <v>112.010002</v>
      </c>
      <c r="F1258" s="9">
        <v>112.099998</v>
      </c>
      <c r="G1258" s="9">
        <v>113.989998</v>
      </c>
    </row>
    <row r="1259" spans="1:7" ht="12.75" customHeight="1" x14ac:dyDescent="0.25">
      <c r="A1259" s="10">
        <v>42489</v>
      </c>
      <c r="B1259" s="11" t="s">
        <v>11</v>
      </c>
      <c r="C1259" s="12">
        <v>114.769997</v>
      </c>
      <c r="D1259" s="12">
        <v>27598900</v>
      </c>
      <c r="E1259" s="12">
        <v>113.699997</v>
      </c>
      <c r="F1259" s="12">
        <v>113.790001</v>
      </c>
      <c r="G1259" s="12">
        <v>113.910004</v>
      </c>
    </row>
    <row r="1260" spans="1:7" ht="12.75" customHeight="1" x14ac:dyDescent="0.25">
      <c r="A1260" s="7">
        <v>42490</v>
      </c>
      <c r="B1260" s="8" t="s">
        <v>11</v>
      </c>
      <c r="C1260" s="9">
        <v>113.91999800000001</v>
      </c>
      <c r="D1260" s="9">
        <v>29881500</v>
      </c>
      <c r="E1260" s="9">
        <v>112.110001</v>
      </c>
      <c r="F1260" s="9">
        <v>113.639999</v>
      </c>
      <c r="G1260" s="9">
        <v>112.519997</v>
      </c>
    </row>
    <row r="1261" spans="1:7" ht="12.75" customHeight="1" x14ac:dyDescent="0.25">
      <c r="A1261" s="10">
        <v>42491</v>
      </c>
      <c r="B1261" s="11" t="s">
        <v>11</v>
      </c>
      <c r="C1261" s="12">
        <v>113.129997</v>
      </c>
      <c r="D1261" s="12">
        <v>41403400</v>
      </c>
      <c r="E1261" s="12">
        <v>110.209999</v>
      </c>
      <c r="F1261" s="12">
        <v>112.82</v>
      </c>
      <c r="G1261" s="12">
        <v>110.379997</v>
      </c>
    </row>
    <row r="1262" spans="1:7" ht="12.75" customHeight="1" x14ac:dyDescent="0.25">
      <c r="A1262" s="7">
        <v>42493</v>
      </c>
      <c r="B1262" s="8" t="s">
        <v>11</v>
      </c>
      <c r="C1262" s="9">
        <v>111.44000200000001</v>
      </c>
      <c r="D1262" s="9">
        <v>53204600</v>
      </c>
      <c r="E1262" s="9">
        <v>107.349998</v>
      </c>
      <c r="F1262" s="9">
        <v>111.389999</v>
      </c>
      <c r="G1262" s="9">
        <v>109.33000199999999</v>
      </c>
    </row>
    <row r="1263" spans="1:7" ht="12.75" customHeight="1" x14ac:dyDescent="0.25">
      <c r="A1263" s="10">
        <v>42496</v>
      </c>
      <c r="B1263" s="11" t="s">
        <v>11</v>
      </c>
      <c r="C1263" s="12">
        <v>108.650002</v>
      </c>
      <c r="D1263" s="12">
        <v>64285500</v>
      </c>
      <c r="E1263" s="12">
        <v>105.410004</v>
      </c>
      <c r="F1263" s="12">
        <v>108.290001</v>
      </c>
      <c r="G1263" s="12">
        <v>106.25</v>
      </c>
    </row>
    <row r="1264" spans="1:7" ht="12.75" customHeight="1" x14ac:dyDescent="0.25">
      <c r="A1264" s="7">
        <v>42497</v>
      </c>
      <c r="B1264" s="8" t="s">
        <v>11</v>
      </c>
      <c r="C1264" s="9">
        <v>107.43</v>
      </c>
      <c r="D1264" s="9">
        <v>65797100</v>
      </c>
      <c r="E1264" s="9">
        <v>104.629997</v>
      </c>
      <c r="F1264" s="9">
        <v>106.540001</v>
      </c>
      <c r="G1264" s="9">
        <v>106.260002</v>
      </c>
    </row>
    <row r="1265" spans="1:7" ht="12.75" customHeight="1" x14ac:dyDescent="0.25">
      <c r="A1265" s="10">
        <v>42498</v>
      </c>
      <c r="B1265" s="11" t="s">
        <v>11</v>
      </c>
      <c r="C1265" s="12">
        <v>108.199997</v>
      </c>
      <c r="D1265" s="12">
        <v>40105900</v>
      </c>
      <c r="E1265" s="12">
        <v>106.699997</v>
      </c>
      <c r="F1265" s="12">
        <v>107.199997</v>
      </c>
      <c r="G1265" s="12">
        <v>107.75</v>
      </c>
    </row>
    <row r="1266" spans="1:7" ht="12.75" customHeight="1" x14ac:dyDescent="0.25">
      <c r="A1266" s="7">
        <v>42499</v>
      </c>
      <c r="B1266" s="8" t="s">
        <v>11</v>
      </c>
      <c r="C1266" s="9">
        <v>112.150002</v>
      </c>
      <c r="D1266" s="9">
        <v>59364500</v>
      </c>
      <c r="E1266" s="9">
        <v>108.699997</v>
      </c>
      <c r="F1266" s="9">
        <v>109.230003</v>
      </c>
      <c r="G1266" s="9">
        <v>111.889999</v>
      </c>
    </row>
    <row r="1267" spans="1:7" ht="12.75" customHeight="1" x14ac:dyDescent="0.25">
      <c r="A1267" s="10">
        <v>42500</v>
      </c>
      <c r="B1267" s="11" t="s">
        <v>11</v>
      </c>
      <c r="C1267" s="12">
        <v>113.25</v>
      </c>
      <c r="D1267" s="12">
        <v>53699500</v>
      </c>
      <c r="E1267" s="12">
        <v>110.209999</v>
      </c>
      <c r="F1267" s="12">
        <v>112.66999800000001</v>
      </c>
      <c r="G1267" s="12">
        <v>112.010002</v>
      </c>
    </row>
    <row r="1268" spans="1:7" ht="12.75" customHeight="1" x14ac:dyDescent="0.25">
      <c r="A1268" s="7">
        <v>42503</v>
      </c>
      <c r="B1268" s="8" t="s">
        <v>11</v>
      </c>
      <c r="C1268" s="9">
        <v>112.629997</v>
      </c>
      <c r="D1268" s="9">
        <v>49650800</v>
      </c>
      <c r="E1268" s="9">
        <v>108.800003</v>
      </c>
      <c r="F1268" s="9">
        <v>112.599998</v>
      </c>
      <c r="G1268" s="9">
        <v>109.25</v>
      </c>
    </row>
    <row r="1269" spans="1:7" ht="12.75" customHeight="1" x14ac:dyDescent="0.25">
      <c r="A1269" s="10">
        <v>42504</v>
      </c>
      <c r="B1269" s="11" t="s">
        <v>11</v>
      </c>
      <c r="C1269" s="12">
        <v>112.800003</v>
      </c>
      <c r="D1269" s="12">
        <v>67091900</v>
      </c>
      <c r="E1269" s="12">
        <v>108.910004</v>
      </c>
      <c r="F1269" s="12">
        <v>111.43</v>
      </c>
      <c r="G1269" s="12">
        <v>110.220001</v>
      </c>
    </row>
    <row r="1270" spans="1:7" ht="12.75" customHeight="1" x14ac:dyDescent="0.25">
      <c r="A1270" s="7">
        <v>42505</v>
      </c>
      <c r="B1270" s="8" t="s">
        <v>11</v>
      </c>
      <c r="C1270" s="9">
        <v>110.489998</v>
      </c>
      <c r="D1270" s="9">
        <v>48337000</v>
      </c>
      <c r="E1270" s="9">
        <v>108.5</v>
      </c>
      <c r="F1270" s="9">
        <v>109.040001</v>
      </c>
      <c r="G1270" s="9">
        <v>109.800003</v>
      </c>
    </row>
    <row r="1271" spans="1:7" ht="12.75" customHeight="1" x14ac:dyDescent="0.25">
      <c r="A1271" s="10">
        <v>42506</v>
      </c>
      <c r="B1271" s="11" t="s">
        <v>11</v>
      </c>
      <c r="C1271" s="12">
        <v>110.05999799999999</v>
      </c>
      <c r="D1271" s="12">
        <v>60014000</v>
      </c>
      <c r="E1271" s="12">
        <v>106.660004</v>
      </c>
      <c r="F1271" s="12">
        <v>110</v>
      </c>
      <c r="G1271" s="12">
        <v>106.82</v>
      </c>
    </row>
    <row r="1272" spans="1:7" ht="12.75" customHeight="1" x14ac:dyDescent="0.25">
      <c r="A1272" s="7">
        <v>42507</v>
      </c>
      <c r="B1272" s="8" t="s">
        <v>11</v>
      </c>
      <c r="C1272" s="9">
        <v>107.58000199999999</v>
      </c>
      <c r="D1272" s="9">
        <v>78513300</v>
      </c>
      <c r="E1272" s="9">
        <v>105.199997</v>
      </c>
      <c r="F1272" s="9">
        <v>107.029999</v>
      </c>
      <c r="G1272" s="9">
        <v>105.989998</v>
      </c>
    </row>
    <row r="1273" spans="1:7" ht="12.75" customHeight="1" x14ac:dyDescent="0.25">
      <c r="A1273" s="10">
        <v>42511</v>
      </c>
      <c r="B1273" s="11" t="s">
        <v>11</v>
      </c>
      <c r="C1273" s="12">
        <v>108.970001</v>
      </c>
      <c r="D1273" s="12">
        <v>49899900</v>
      </c>
      <c r="E1273" s="12">
        <v>106.5</v>
      </c>
      <c r="F1273" s="12">
        <v>107.839996</v>
      </c>
      <c r="G1273" s="12">
        <v>108.720001</v>
      </c>
    </row>
    <row r="1274" spans="1:7" ht="12.75" customHeight="1" x14ac:dyDescent="0.25">
      <c r="A1274" s="7">
        <v>42512</v>
      </c>
      <c r="B1274" s="8" t="s">
        <v>11</v>
      </c>
      <c r="C1274" s="9">
        <v>111.05999799999999</v>
      </c>
      <c r="D1274" s="9">
        <v>48575900</v>
      </c>
      <c r="E1274" s="9">
        <v>108.269997</v>
      </c>
      <c r="F1274" s="9">
        <v>108.949997</v>
      </c>
      <c r="G1274" s="9">
        <v>109.550003</v>
      </c>
    </row>
    <row r="1275" spans="1:7" ht="12.75" customHeight="1" x14ac:dyDescent="0.25">
      <c r="A1275" s="10">
        <v>42513</v>
      </c>
      <c r="B1275" s="11" t="s">
        <v>11</v>
      </c>
      <c r="C1275" s="12">
        <v>112.470001</v>
      </c>
      <c r="D1275" s="12">
        <v>53796400</v>
      </c>
      <c r="E1275" s="12">
        <v>109.720001</v>
      </c>
      <c r="F1275" s="12">
        <v>110.260002</v>
      </c>
      <c r="G1275" s="12">
        <v>112.400002</v>
      </c>
    </row>
    <row r="1276" spans="1:7" ht="12.75" customHeight="1" x14ac:dyDescent="0.25">
      <c r="A1276" s="7">
        <v>42514</v>
      </c>
      <c r="B1276" s="8" t="s">
        <v>11</v>
      </c>
      <c r="C1276" s="9">
        <v>113.75</v>
      </c>
      <c r="D1276" s="9">
        <v>46464800</v>
      </c>
      <c r="E1276" s="9">
        <v>111.529999</v>
      </c>
      <c r="F1276" s="9">
        <v>112.300003</v>
      </c>
      <c r="G1276" s="9">
        <v>112.980003</v>
      </c>
    </row>
    <row r="1277" spans="1:7" ht="12.75" customHeight="1" x14ac:dyDescent="0.25">
      <c r="A1277" s="10">
        <v>42517</v>
      </c>
      <c r="B1277" s="11" t="s">
        <v>11</v>
      </c>
      <c r="C1277" s="12">
        <v>114.360001</v>
      </c>
      <c r="D1277" s="12">
        <v>55615000</v>
      </c>
      <c r="E1277" s="12">
        <v>112.800003</v>
      </c>
      <c r="F1277" s="12">
        <v>113.739998</v>
      </c>
      <c r="G1277" s="12">
        <v>113.099998</v>
      </c>
    </row>
    <row r="1278" spans="1:7" ht="12.75" customHeight="1" x14ac:dyDescent="0.25">
      <c r="A1278" s="7">
        <v>42518</v>
      </c>
      <c r="B1278" s="8" t="s">
        <v>11</v>
      </c>
      <c r="C1278" s="9">
        <v>112.480003</v>
      </c>
      <c r="D1278" s="9">
        <v>95568700</v>
      </c>
      <c r="E1278" s="9">
        <v>109.029999</v>
      </c>
      <c r="F1278" s="9">
        <v>112.41999800000001</v>
      </c>
      <c r="G1278" s="9">
        <v>109.139999</v>
      </c>
    </row>
    <row r="1279" spans="1:7" ht="12.75" customHeight="1" x14ac:dyDescent="0.25">
      <c r="A1279" s="10">
        <v>42519</v>
      </c>
      <c r="B1279" s="11" t="s">
        <v>11</v>
      </c>
      <c r="C1279" s="12">
        <v>118.120003</v>
      </c>
      <c r="D1279" s="12">
        <v>146477100</v>
      </c>
      <c r="E1279" s="12">
        <v>115.30999799999999</v>
      </c>
      <c r="F1279" s="12">
        <v>117.629997</v>
      </c>
      <c r="G1279" s="12">
        <v>115.30999799999999</v>
      </c>
    </row>
    <row r="1280" spans="1:7" ht="12.75" customHeight="1" x14ac:dyDescent="0.25">
      <c r="A1280" s="7">
        <v>42520</v>
      </c>
      <c r="B1280" s="8" t="s">
        <v>11</v>
      </c>
      <c r="C1280" s="9">
        <v>119.19000200000001</v>
      </c>
      <c r="D1280" s="9">
        <v>84436400</v>
      </c>
      <c r="E1280" s="9">
        <v>115.55999799999999</v>
      </c>
      <c r="F1280" s="9">
        <v>116.32</v>
      </c>
      <c r="G1280" s="9">
        <v>118.900002</v>
      </c>
    </row>
    <row r="1281" spans="1:7" ht="12.75" customHeight="1" x14ac:dyDescent="0.25">
      <c r="A1281" s="10">
        <v>42521</v>
      </c>
      <c r="B1281" s="11" t="s">
        <v>11</v>
      </c>
      <c r="C1281" s="12">
        <v>120</v>
      </c>
      <c r="D1281" s="12">
        <v>83745500</v>
      </c>
      <c r="E1281" s="12">
        <v>116.849998</v>
      </c>
      <c r="F1281" s="12">
        <v>118.400002</v>
      </c>
      <c r="G1281" s="12">
        <v>117.160004</v>
      </c>
    </row>
    <row r="1282" spans="1:7" ht="12.75" customHeight="1" x14ac:dyDescent="0.25">
      <c r="A1282" s="7">
        <v>42524</v>
      </c>
      <c r="B1282" s="8" t="s">
        <v>11</v>
      </c>
      <c r="C1282" s="9">
        <v>119.16999800000001</v>
      </c>
      <c r="D1282" s="9">
        <v>62739100</v>
      </c>
      <c r="E1282" s="9">
        <v>116.08000199999999</v>
      </c>
      <c r="F1282" s="9">
        <v>118.050003</v>
      </c>
      <c r="G1282" s="9">
        <v>118.629997</v>
      </c>
    </row>
    <row r="1283" spans="1:7" ht="12.75" customHeight="1" x14ac:dyDescent="0.25">
      <c r="A1283" s="10">
        <v>42525</v>
      </c>
      <c r="B1283" s="11" t="s">
        <v>11</v>
      </c>
      <c r="C1283" s="12">
        <v>119.089996</v>
      </c>
      <c r="D1283" s="12">
        <v>51915700</v>
      </c>
      <c r="E1283" s="12">
        <v>117.610001</v>
      </c>
      <c r="F1283" s="12">
        <v>118.5</v>
      </c>
      <c r="G1283" s="12">
        <v>118.650002</v>
      </c>
    </row>
    <row r="1284" spans="1:7" ht="12.75" customHeight="1" x14ac:dyDescent="0.25">
      <c r="A1284" s="7">
        <v>42526</v>
      </c>
      <c r="B1284" s="8" t="s">
        <v>11</v>
      </c>
      <c r="C1284" s="9">
        <v>120.510002</v>
      </c>
      <c r="D1284" s="9">
        <v>70149700</v>
      </c>
      <c r="E1284" s="9">
        <v>118.30999799999999</v>
      </c>
      <c r="F1284" s="9">
        <v>118.5</v>
      </c>
      <c r="G1284" s="9">
        <v>119.55999799999999</v>
      </c>
    </row>
    <row r="1285" spans="1:7" ht="12.75" customHeight="1" x14ac:dyDescent="0.25">
      <c r="A1285" s="10">
        <v>42527</v>
      </c>
      <c r="B1285" s="11" t="s">
        <v>11</v>
      </c>
      <c r="C1285" s="12">
        <v>120.230003</v>
      </c>
      <c r="D1285" s="12">
        <v>42246200</v>
      </c>
      <c r="E1285" s="12">
        <v>119.25</v>
      </c>
      <c r="F1285" s="12">
        <v>120.019997</v>
      </c>
      <c r="G1285" s="12">
        <v>119.94000200000001</v>
      </c>
    </row>
    <row r="1286" spans="1:7" ht="12.75" customHeight="1" x14ac:dyDescent="0.25">
      <c r="A1286" s="7">
        <v>42528</v>
      </c>
      <c r="B1286" s="8" t="s">
        <v>11</v>
      </c>
      <c r="C1286" s="9">
        <v>120.25</v>
      </c>
      <c r="D1286" s="9">
        <v>43706600</v>
      </c>
      <c r="E1286" s="9">
        <v>118.449997</v>
      </c>
      <c r="F1286" s="9">
        <v>120.019997</v>
      </c>
      <c r="G1286" s="9">
        <v>118.93</v>
      </c>
    </row>
    <row r="1287" spans="1:7" ht="12.75" customHeight="1" x14ac:dyDescent="0.25">
      <c r="A1287" s="10">
        <v>42531</v>
      </c>
      <c r="B1287" s="11" t="s">
        <v>11</v>
      </c>
      <c r="C1287" s="12">
        <v>119.839996</v>
      </c>
      <c r="D1287" s="12">
        <v>38889800</v>
      </c>
      <c r="E1287" s="12">
        <v>118.43</v>
      </c>
      <c r="F1287" s="12">
        <v>118.550003</v>
      </c>
      <c r="G1287" s="12">
        <v>119.720001</v>
      </c>
    </row>
    <row r="1288" spans="1:7" ht="12.75" customHeight="1" x14ac:dyDescent="0.25">
      <c r="A1288" s="7">
        <v>42532</v>
      </c>
      <c r="B1288" s="8" t="s">
        <v>11</v>
      </c>
      <c r="C1288" s="9">
        <v>122.150002</v>
      </c>
      <c r="D1288" s="9">
        <v>62008500</v>
      </c>
      <c r="E1288" s="9">
        <v>120.160004</v>
      </c>
      <c r="F1288" s="9">
        <v>120.16999800000001</v>
      </c>
      <c r="G1288" s="9">
        <v>122.019997</v>
      </c>
    </row>
    <row r="1289" spans="1:7" ht="12.75" customHeight="1" x14ac:dyDescent="0.25">
      <c r="A1289" s="10">
        <v>42533</v>
      </c>
      <c r="B1289" s="11" t="s">
        <v>11</v>
      </c>
      <c r="C1289" s="12">
        <v>124.91999800000001</v>
      </c>
      <c r="D1289" s="12">
        <v>73561800</v>
      </c>
      <c r="E1289" s="12">
        <v>122.5</v>
      </c>
      <c r="F1289" s="12">
        <v>122.769997</v>
      </c>
      <c r="G1289" s="12">
        <v>124.879997</v>
      </c>
    </row>
    <row r="1290" spans="1:7" ht="12.75" customHeight="1" x14ac:dyDescent="0.25">
      <c r="A1290" s="7">
        <v>42534</v>
      </c>
      <c r="B1290" s="8" t="s">
        <v>11</v>
      </c>
      <c r="C1290" s="9">
        <v>127.480003</v>
      </c>
      <c r="D1290" s="9">
        <v>74474500</v>
      </c>
      <c r="E1290" s="9">
        <v>125.57</v>
      </c>
      <c r="F1290" s="9">
        <v>126.05999799999999</v>
      </c>
      <c r="G1290" s="9">
        <v>126.459999</v>
      </c>
    </row>
    <row r="1291" spans="1:7" ht="12.75" customHeight="1" x14ac:dyDescent="0.25">
      <c r="A1291" s="10">
        <v>42535</v>
      </c>
      <c r="B1291" s="11" t="s">
        <v>11</v>
      </c>
      <c r="C1291" s="12">
        <v>127.279999</v>
      </c>
      <c r="D1291" s="12">
        <v>54272200</v>
      </c>
      <c r="E1291" s="12">
        <v>125.650002</v>
      </c>
      <c r="F1291" s="12">
        <v>127.279999</v>
      </c>
      <c r="G1291" s="12">
        <v>127.08000199999999</v>
      </c>
    </row>
    <row r="1292" spans="1:7" ht="12.75" customHeight="1" x14ac:dyDescent="0.25">
      <c r="A1292" s="7">
        <v>42539</v>
      </c>
      <c r="B1292" s="8" t="s">
        <v>11</v>
      </c>
      <c r="C1292" s="9">
        <v>128.88000500000001</v>
      </c>
      <c r="D1292" s="9">
        <v>63152400</v>
      </c>
      <c r="E1292" s="9">
        <v>126.91999800000001</v>
      </c>
      <c r="F1292" s="9">
        <v>127.489998</v>
      </c>
      <c r="G1292" s="9">
        <v>127.83000199999999</v>
      </c>
    </row>
    <row r="1293" spans="1:7" ht="12.75" customHeight="1" x14ac:dyDescent="0.25">
      <c r="A1293" s="10">
        <v>42540</v>
      </c>
      <c r="B1293" s="11" t="s">
        <v>11</v>
      </c>
      <c r="C1293" s="12">
        <v>128.779999</v>
      </c>
      <c r="D1293" s="12">
        <v>44891700</v>
      </c>
      <c r="E1293" s="12">
        <v>127.449997</v>
      </c>
      <c r="F1293" s="12">
        <v>127.629997</v>
      </c>
      <c r="G1293" s="12">
        <v>128.720001</v>
      </c>
    </row>
    <row r="1294" spans="1:7" ht="12.75" customHeight="1" x14ac:dyDescent="0.25">
      <c r="A1294" s="7">
        <v>42541</v>
      </c>
      <c r="B1294" s="8" t="s">
        <v>11</v>
      </c>
      <c r="C1294" s="9">
        <v>129.029999</v>
      </c>
      <c r="D1294" s="9">
        <v>37362400</v>
      </c>
      <c r="E1294" s="9">
        <v>128.33000200000001</v>
      </c>
      <c r="F1294" s="9">
        <v>128.479996</v>
      </c>
      <c r="G1294" s="9">
        <v>128.449997</v>
      </c>
    </row>
    <row r="1295" spans="1:7" ht="12.75" customHeight="1" x14ac:dyDescent="0.25">
      <c r="A1295" s="10">
        <v>42542</v>
      </c>
      <c r="B1295" s="11" t="s">
        <v>11</v>
      </c>
      <c r="C1295" s="12">
        <v>129.5</v>
      </c>
      <c r="D1295" s="12">
        <v>48948400</v>
      </c>
      <c r="E1295" s="12">
        <v>128.050003</v>
      </c>
      <c r="F1295" s="12">
        <v>128.61999499999999</v>
      </c>
      <c r="G1295" s="12">
        <v>129.5</v>
      </c>
    </row>
    <row r="1296" spans="1:7" ht="12.75" customHeight="1" x14ac:dyDescent="0.25">
      <c r="A1296" s="7">
        <v>42545</v>
      </c>
      <c r="B1296" s="8" t="s">
        <v>11</v>
      </c>
      <c r="C1296" s="9">
        <v>133</v>
      </c>
      <c r="D1296" s="9">
        <v>70974100</v>
      </c>
      <c r="E1296" s="9">
        <v>129.66000399999999</v>
      </c>
      <c r="F1296" s="9">
        <v>130.020004</v>
      </c>
      <c r="G1296" s="9">
        <v>133</v>
      </c>
    </row>
    <row r="1297" spans="1:7" ht="12.75" customHeight="1" x14ac:dyDescent="0.25">
      <c r="A1297" s="10">
        <v>42546</v>
      </c>
      <c r="B1297" s="11" t="s">
        <v>11</v>
      </c>
      <c r="C1297" s="12">
        <v>133.60000600000001</v>
      </c>
      <c r="D1297" s="12">
        <v>69228100</v>
      </c>
      <c r="E1297" s="12">
        <v>131.16999799999999</v>
      </c>
      <c r="F1297" s="12">
        <v>132.94000199999999</v>
      </c>
      <c r="G1297" s="12">
        <v>132.16999799999999</v>
      </c>
    </row>
    <row r="1298" spans="1:7" ht="12.75" customHeight="1" x14ac:dyDescent="0.25">
      <c r="A1298" s="7">
        <v>42547</v>
      </c>
      <c r="B1298" s="8" t="s">
        <v>11</v>
      </c>
      <c r="C1298" s="9">
        <v>131.60000600000001</v>
      </c>
      <c r="D1298" s="9">
        <v>74711700</v>
      </c>
      <c r="E1298" s="9">
        <v>128.14999399999999</v>
      </c>
      <c r="F1298" s="9">
        <v>131.55999800000001</v>
      </c>
      <c r="G1298" s="9">
        <v>128.78999300000001</v>
      </c>
    </row>
    <row r="1299" spans="1:7" ht="12.75" customHeight="1" x14ac:dyDescent="0.25">
      <c r="A1299" s="10">
        <v>42548</v>
      </c>
      <c r="B1299" s="11" t="s">
        <v>11</v>
      </c>
      <c r="C1299" s="12">
        <v>130.86999499999999</v>
      </c>
      <c r="D1299" s="12">
        <v>91287500</v>
      </c>
      <c r="E1299" s="12">
        <v>126.610001</v>
      </c>
      <c r="F1299" s="12">
        <v>128.78999300000001</v>
      </c>
      <c r="G1299" s="12">
        <v>130.41999799999999</v>
      </c>
    </row>
    <row r="1300" spans="1:7" ht="12.75" customHeight="1" x14ac:dyDescent="0.25">
      <c r="A1300" s="7">
        <v>42549</v>
      </c>
      <c r="B1300" s="8" t="s">
        <v>11</v>
      </c>
      <c r="C1300" s="9">
        <v>130.570007</v>
      </c>
      <c r="D1300" s="9">
        <v>62014800</v>
      </c>
      <c r="E1300" s="9">
        <v>128.240005</v>
      </c>
      <c r="F1300" s="9">
        <v>130</v>
      </c>
      <c r="G1300" s="9">
        <v>128.46000699999999</v>
      </c>
    </row>
    <row r="1301" spans="1:7" ht="12.75" customHeight="1" x14ac:dyDescent="0.25">
      <c r="A1301" s="10">
        <v>42552</v>
      </c>
      <c r="B1301" s="11" t="s">
        <v>11</v>
      </c>
      <c r="C1301" s="12">
        <v>130.279999</v>
      </c>
      <c r="D1301" s="12">
        <v>48096700</v>
      </c>
      <c r="E1301" s="12">
        <v>128.300003</v>
      </c>
      <c r="F1301" s="12">
        <v>129.25</v>
      </c>
      <c r="G1301" s="12">
        <v>129.08999600000001</v>
      </c>
    </row>
    <row r="1302" spans="1:7" ht="12.75" customHeight="1" x14ac:dyDescent="0.25">
      <c r="A1302" s="7">
        <v>42553</v>
      </c>
      <c r="B1302" s="8" t="s">
        <v>11</v>
      </c>
      <c r="C1302" s="9">
        <v>129.520004</v>
      </c>
      <c r="D1302" s="9">
        <v>37816300</v>
      </c>
      <c r="E1302" s="9">
        <v>128.08999600000001</v>
      </c>
      <c r="F1302" s="9">
        <v>128.96000699999999</v>
      </c>
      <c r="G1302" s="9">
        <v>129.36000100000001</v>
      </c>
    </row>
    <row r="1303" spans="1:7" ht="12.75" customHeight="1" x14ac:dyDescent="0.25">
      <c r="A1303" s="10">
        <v>42554</v>
      </c>
      <c r="B1303" s="11" t="s">
        <v>11</v>
      </c>
      <c r="C1303" s="12">
        <v>129.55999800000001</v>
      </c>
      <c r="D1303" s="12">
        <v>31666300</v>
      </c>
      <c r="E1303" s="12">
        <v>128.320007</v>
      </c>
      <c r="F1303" s="12">
        <v>129.10000600000001</v>
      </c>
      <c r="G1303" s="12">
        <v>128.53999300000001</v>
      </c>
    </row>
    <row r="1304" spans="1:7" ht="12.75" customHeight="1" x14ac:dyDescent="0.25">
      <c r="A1304" s="7">
        <v>42555</v>
      </c>
      <c r="B1304" s="8" t="s">
        <v>11</v>
      </c>
      <c r="C1304" s="9">
        <v>128.75</v>
      </c>
      <c r="D1304" s="9">
        <v>56517100</v>
      </c>
      <c r="E1304" s="9">
        <v>125.760002</v>
      </c>
      <c r="F1304" s="9">
        <v>128.58000200000001</v>
      </c>
      <c r="G1304" s="9">
        <v>126.410004</v>
      </c>
    </row>
    <row r="1305" spans="1:7" ht="12.75" customHeight="1" x14ac:dyDescent="0.25">
      <c r="A1305" s="10">
        <v>42556</v>
      </c>
      <c r="B1305" s="11" t="s">
        <v>11</v>
      </c>
      <c r="C1305" s="12">
        <v>129.36999499999999</v>
      </c>
      <c r="D1305" s="12">
        <v>72842100</v>
      </c>
      <c r="E1305" s="12">
        <v>126.260002</v>
      </c>
      <c r="F1305" s="12">
        <v>128.39999399999999</v>
      </c>
      <c r="G1305" s="12">
        <v>126.599998</v>
      </c>
    </row>
    <row r="1306" spans="1:7" ht="12.75" customHeight="1" x14ac:dyDescent="0.25">
      <c r="A1306" s="7">
        <v>42559</v>
      </c>
      <c r="B1306" s="8" t="s">
        <v>11</v>
      </c>
      <c r="C1306" s="9">
        <v>129.570007</v>
      </c>
      <c r="D1306" s="9">
        <v>88528500</v>
      </c>
      <c r="E1306" s="9">
        <v>125.05999799999999</v>
      </c>
      <c r="F1306" s="9">
        <v>127.959999</v>
      </c>
      <c r="G1306" s="9">
        <v>127.139999</v>
      </c>
    </row>
    <row r="1307" spans="1:7" ht="12.75" customHeight="1" x14ac:dyDescent="0.25">
      <c r="A1307" s="10">
        <v>42560</v>
      </c>
      <c r="B1307" s="11" t="s">
        <v>11</v>
      </c>
      <c r="C1307" s="12">
        <v>127.220001</v>
      </c>
      <c r="D1307" s="12">
        <v>68856600</v>
      </c>
      <c r="E1307" s="12">
        <v>123.800003</v>
      </c>
      <c r="F1307" s="12">
        <v>126.410004</v>
      </c>
      <c r="G1307" s="12">
        <v>124.510002</v>
      </c>
    </row>
    <row r="1308" spans="1:7" ht="12.75" customHeight="1" x14ac:dyDescent="0.25">
      <c r="A1308" s="7">
        <v>42561</v>
      </c>
      <c r="B1308" s="8" t="s">
        <v>11</v>
      </c>
      <c r="C1308" s="9">
        <v>124.769997</v>
      </c>
      <c r="D1308" s="9">
        <v>68939000</v>
      </c>
      <c r="E1308" s="9">
        <v>122.110001</v>
      </c>
      <c r="F1308" s="9">
        <v>124.75</v>
      </c>
      <c r="G1308" s="9">
        <v>122.239998</v>
      </c>
    </row>
    <row r="1309" spans="1:7" ht="12.75" customHeight="1" x14ac:dyDescent="0.25">
      <c r="A1309" s="10">
        <v>42562</v>
      </c>
      <c r="B1309" s="11" t="s">
        <v>11</v>
      </c>
      <c r="C1309" s="12">
        <v>124.900002</v>
      </c>
      <c r="D1309" s="12">
        <v>48362700</v>
      </c>
      <c r="E1309" s="12">
        <v>121.629997</v>
      </c>
      <c r="F1309" s="12">
        <v>122.30999799999999</v>
      </c>
      <c r="G1309" s="12">
        <v>124.449997</v>
      </c>
    </row>
    <row r="1310" spans="1:7" ht="12.75" customHeight="1" x14ac:dyDescent="0.25">
      <c r="A1310" s="7">
        <v>42563</v>
      </c>
      <c r="B1310" s="8" t="s">
        <v>11</v>
      </c>
      <c r="C1310" s="9">
        <v>125.400002</v>
      </c>
      <c r="D1310" s="9">
        <v>51827300</v>
      </c>
      <c r="E1310" s="9">
        <v>122.58000199999999</v>
      </c>
      <c r="F1310" s="9">
        <v>124.400002</v>
      </c>
      <c r="G1310" s="9">
        <v>123.589996</v>
      </c>
    </row>
    <row r="1311" spans="1:7" ht="12.75" customHeight="1" x14ac:dyDescent="0.25">
      <c r="A1311" s="10">
        <v>42566</v>
      </c>
      <c r="B1311" s="11" t="s">
        <v>11</v>
      </c>
      <c r="C1311" s="12">
        <v>124.949997</v>
      </c>
      <c r="D1311" s="12">
        <v>35874300</v>
      </c>
      <c r="E1311" s="12">
        <v>122.870003</v>
      </c>
      <c r="F1311" s="12">
        <v>123.879997</v>
      </c>
      <c r="G1311" s="12">
        <v>124.949997</v>
      </c>
    </row>
    <row r="1312" spans="1:7" ht="12.75" customHeight="1" x14ac:dyDescent="0.25">
      <c r="A1312" s="7">
        <v>42567</v>
      </c>
      <c r="B1312" s="8" t="s">
        <v>11</v>
      </c>
      <c r="C1312" s="9">
        <v>127.32</v>
      </c>
      <c r="D1312" s="9">
        <v>51023100</v>
      </c>
      <c r="E1312" s="9">
        <v>125.650002</v>
      </c>
      <c r="F1312" s="9">
        <v>125.900002</v>
      </c>
      <c r="G1312" s="9">
        <v>127.040001</v>
      </c>
    </row>
    <row r="1313" spans="1:7" ht="12.75" customHeight="1" x14ac:dyDescent="0.25">
      <c r="A1313" s="10">
        <v>42568</v>
      </c>
      <c r="B1313" s="11" t="s">
        <v>11</v>
      </c>
      <c r="C1313" s="12">
        <v>129.16000399999999</v>
      </c>
      <c r="D1313" s="12">
        <v>65270900</v>
      </c>
      <c r="E1313" s="12">
        <v>126.370003</v>
      </c>
      <c r="F1313" s="12">
        <v>127</v>
      </c>
      <c r="G1313" s="12">
        <v>128.470001</v>
      </c>
    </row>
    <row r="1314" spans="1:7" ht="12.75" customHeight="1" x14ac:dyDescent="0.25">
      <c r="A1314" s="7">
        <v>42569</v>
      </c>
      <c r="B1314" s="8" t="s">
        <v>11</v>
      </c>
      <c r="C1314" s="9">
        <v>129.25</v>
      </c>
      <c r="D1314" s="9">
        <v>45809500</v>
      </c>
      <c r="E1314" s="9">
        <v>127.400002</v>
      </c>
      <c r="F1314" s="9">
        <v>128.75</v>
      </c>
      <c r="G1314" s="9">
        <v>127.5</v>
      </c>
    </row>
    <row r="1315" spans="1:7" ht="12.75" customHeight="1" x14ac:dyDescent="0.25">
      <c r="A1315" s="10">
        <v>42570</v>
      </c>
      <c r="B1315" s="11" t="s">
        <v>11</v>
      </c>
      <c r="C1315" s="12">
        <v>128.39999399999999</v>
      </c>
      <c r="D1315" s="12">
        <v>68695100</v>
      </c>
      <c r="E1315" s="12">
        <v>125.160004</v>
      </c>
      <c r="F1315" s="12">
        <v>128.25</v>
      </c>
      <c r="G1315" s="12">
        <v>125.900002</v>
      </c>
    </row>
    <row r="1316" spans="1:7" ht="12.75" customHeight="1" x14ac:dyDescent="0.25">
      <c r="A1316" s="7">
        <v>42573</v>
      </c>
      <c r="B1316" s="8" t="s">
        <v>11</v>
      </c>
      <c r="C1316" s="9">
        <v>127.849998</v>
      </c>
      <c r="D1316" s="9">
        <v>37709700</v>
      </c>
      <c r="E1316" s="9">
        <v>126.519997</v>
      </c>
      <c r="F1316" s="9">
        <v>127.120003</v>
      </c>
      <c r="G1316" s="9">
        <v>127.209999</v>
      </c>
    </row>
    <row r="1317" spans="1:7" ht="12.75" customHeight="1" x14ac:dyDescent="0.25">
      <c r="A1317" s="10">
        <v>42574</v>
      </c>
      <c r="B1317" s="11" t="s">
        <v>11</v>
      </c>
      <c r="C1317" s="12">
        <v>128.03999300000001</v>
      </c>
      <c r="D1317" s="12">
        <v>32842300</v>
      </c>
      <c r="E1317" s="12">
        <v>126.55999799999999</v>
      </c>
      <c r="F1317" s="12">
        <v>127.230003</v>
      </c>
      <c r="G1317" s="12">
        <v>126.69000200000001</v>
      </c>
    </row>
    <row r="1318" spans="1:7" ht="12.75" customHeight="1" x14ac:dyDescent="0.25">
      <c r="A1318" s="7">
        <v>42575</v>
      </c>
      <c r="B1318" s="8" t="s">
        <v>11</v>
      </c>
      <c r="C1318" s="9">
        <v>126.82</v>
      </c>
      <c r="D1318" s="9">
        <v>51655200</v>
      </c>
      <c r="E1318" s="9">
        <v>123.379997</v>
      </c>
      <c r="F1318" s="9">
        <v>126.540001</v>
      </c>
      <c r="G1318" s="9">
        <v>123.379997</v>
      </c>
    </row>
    <row r="1319" spans="1:7" ht="12.75" customHeight="1" x14ac:dyDescent="0.25">
      <c r="A1319" s="10">
        <v>42576</v>
      </c>
      <c r="B1319" s="11" t="s">
        <v>11</v>
      </c>
      <c r="C1319" s="12">
        <v>124.879997</v>
      </c>
      <c r="D1319" s="12">
        <v>47572900</v>
      </c>
      <c r="E1319" s="12">
        <v>122.599998</v>
      </c>
      <c r="F1319" s="12">
        <v>122.760002</v>
      </c>
      <c r="G1319" s="12">
        <v>124.239998</v>
      </c>
    </row>
    <row r="1320" spans="1:7" ht="12.75" customHeight="1" x14ac:dyDescent="0.25">
      <c r="A1320" s="7">
        <v>42577</v>
      </c>
      <c r="B1320" s="8" t="s">
        <v>11</v>
      </c>
      <c r="C1320" s="9">
        <v>124.699997</v>
      </c>
      <c r="D1320" s="9">
        <v>39546200</v>
      </c>
      <c r="E1320" s="9">
        <v>122.910004</v>
      </c>
      <c r="F1320" s="9">
        <v>124.57</v>
      </c>
      <c r="G1320" s="9">
        <v>123.25</v>
      </c>
    </row>
    <row r="1321" spans="1:7" ht="12.75" customHeight="1" x14ac:dyDescent="0.25">
      <c r="A1321" s="10">
        <v>42580</v>
      </c>
      <c r="B1321" s="11" t="s">
        <v>11</v>
      </c>
      <c r="C1321" s="12">
        <v>126.400002</v>
      </c>
      <c r="D1321" s="12">
        <v>47099700</v>
      </c>
      <c r="E1321" s="12">
        <v>124</v>
      </c>
      <c r="F1321" s="12">
        <v>124.050003</v>
      </c>
      <c r="G1321" s="12">
        <v>126.370003</v>
      </c>
    </row>
    <row r="1322" spans="1:7" ht="12.75" customHeight="1" x14ac:dyDescent="0.25">
      <c r="A1322" s="7">
        <v>42581</v>
      </c>
      <c r="B1322" s="8" t="s">
        <v>11</v>
      </c>
      <c r="C1322" s="9">
        <v>126.489998</v>
      </c>
      <c r="D1322" s="9">
        <v>42090600</v>
      </c>
      <c r="E1322" s="9">
        <v>124.360001</v>
      </c>
      <c r="F1322" s="9">
        <v>126.089996</v>
      </c>
      <c r="G1322" s="9">
        <v>124.43</v>
      </c>
    </row>
    <row r="1323" spans="1:7" ht="12.75" customHeight="1" x14ac:dyDescent="0.25">
      <c r="A1323" s="10">
        <v>42582</v>
      </c>
      <c r="B1323" s="11" t="s">
        <v>11</v>
      </c>
      <c r="C1323" s="12">
        <v>125.120003</v>
      </c>
      <c r="D1323" s="12">
        <v>40621400</v>
      </c>
      <c r="E1323" s="12">
        <v>123.099998</v>
      </c>
      <c r="F1323" s="12">
        <v>124.82</v>
      </c>
      <c r="G1323" s="12">
        <v>124.25</v>
      </c>
    </row>
    <row r="1324" spans="1:7" ht="12.75" customHeight="1" x14ac:dyDescent="0.25">
      <c r="A1324" s="7">
        <v>42583</v>
      </c>
      <c r="B1324" s="8" t="s">
        <v>11</v>
      </c>
      <c r="C1324" s="9">
        <v>125.55999799999999</v>
      </c>
      <c r="D1324" s="9">
        <v>32220100</v>
      </c>
      <c r="E1324" s="9">
        <v>124.19000200000001</v>
      </c>
      <c r="F1324" s="9">
        <v>125.029999</v>
      </c>
      <c r="G1324" s="9">
        <v>125.32</v>
      </c>
    </row>
    <row r="1325" spans="1:7" ht="12.75" customHeight="1" x14ac:dyDescent="0.25">
      <c r="A1325" s="10">
        <v>42587</v>
      </c>
      <c r="B1325" s="11" t="s">
        <v>11</v>
      </c>
      <c r="C1325" s="12">
        <v>127.510002</v>
      </c>
      <c r="D1325" s="12">
        <v>37194000</v>
      </c>
      <c r="E1325" s="12">
        <v>124.33000199999999</v>
      </c>
      <c r="F1325" s="12">
        <v>124.470001</v>
      </c>
      <c r="G1325" s="12">
        <v>127.349998</v>
      </c>
    </row>
    <row r="1326" spans="1:7" ht="12.75" customHeight="1" x14ac:dyDescent="0.25">
      <c r="A1326" s="7">
        <v>42588</v>
      </c>
      <c r="B1326" s="8" t="s">
        <v>11</v>
      </c>
      <c r="C1326" s="9">
        <v>128.11999499999999</v>
      </c>
      <c r="D1326" s="9">
        <v>35012300</v>
      </c>
      <c r="E1326" s="9">
        <v>125.980003</v>
      </c>
      <c r="F1326" s="9">
        <v>127.639999</v>
      </c>
      <c r="G1326" s="9">
        <v>126.010002</v>
      </c>
    </row>
    <row r="1327" spans="1:7" ht="12.75" customHeight="1" x14ac:dyDescent="0.25">
      <c r="A1327" s="10">
        <v>42589</v>
      </c>
      <c r="B1327" s="11" t="s">
        <v>11</v>
      </c>
      <c r="C1327" s="12">
        <v>126.400002</v>
      </c>
      <c r="D1327" s="12">
        <v>37329200</v>
      </c>
      <c r="E1327" s="12">
        <v>124.970001</v>
      </c>
      <c r="F1327" s="12">
        <v>125.849998</v>
      </c>
      <c r="G1327" s="12">
        <v>125.599998</v>
      </c>
    </row>
    <row r="1328" spans="1:7" ht="12.75" customHeight="1" x14ac:dyDescent="0.25">
      <c r="A1328" s="7">
        <v>42590</v>
      </c>
      <c r="B1328" s="8" t="s">
        <v>11</v>
      </c>
      <c r="C1328" s="9">
        <v>126.58000199999999</v>
      </c>
      <c r="D1328" s="9">
        <v>32484000</v>
      </c>
      <c r="E1328" s="9">
        <v>124.660004</v>
      </c>
      <c r="F1328" s="9">
        <v>125.849998</v>
      </c>
      <c r="G1328" s="9">
        <v>126.55999799999999</v>
      </c>
    </row>
    <row r="1329" spans="1:7" ht="12.75" customHeight="1" x14ac:dyDescent="0.25">
      <c r="A1329" s="10">
        <v>42591</v>
      </c>
      <c r="B1329" s="11" t="s">
        <v>11</v>
      </c>
      <c r="C1329" s="12">
        <v>127.209999</v>
      </c>
      <c r="D1329" s="12">
        <v>40188000</v>
      </c>
      <c r="E1329" s="12">
        <v>125.260002</v>
      </c>
      <c r="F1329" s="12">
        <v>125.949997</v>
      </c>
      <c r="G1329" s="12">
        <v>127.099998</v>
      </c>
    </row>
    <row r="1330" spans="1:7" ht="12.75" customHeight="1" x14ac:dyDescent="0.25">
      <c r="A1330" s="7">
        <v>42594</v>
      </c>
      <c r="B1330" s="8" t="s">
        <v>11</v>
      </c>
      <c r="C1330" s="9">
        <v>128.570007</v>
      </c>
      <c r="D1330" s="9">
        <v>36365100</v>
      </c>
      <c r="E1330" s="9">
        <v>126.610001</v>
      </c>
      <c r="F1330" s="9">
        <v>128.36999499999999</v>
      </c>
      <c r="G1330" s="9">
        <v>126.849998</v>
      </c>
    </row>
    <row r="1331" spans="1:7" ht="12.75" customHeight="1" x14ac:dyDescent="0.25">
      <c r="A1331" s="10">
        <v>42595</v>
      </c>
      <c r="B1331" s="11" t="s">
        <v>11</v>
      </c>
      <c r="C1331" s="12">
        <v>127.290001</v>
      </c>
      <c r="D1331" s="12">
        <v>25524600</v>
      </c>
      <c r="E1331" s="12">
        <v>125.910004</v>
      </c>
      <c r="F1331" s="12">
        <v>127</v>
      </c>
      <c r="G1331" s="12">
        <v>126.300003</v>
      </c>
    </row>
    <row r="1332" spans="1:7" ht="12.75" customHeight="1" x14ac:dyDescent="0.25">
      <c r="A1332" s="7">
        <v>42596</v>
      </c>
      <c r="B1332" s="8" t="s">
        <v>11</v>
      </c>
      <c r="C1332" s="9">
        <v>127.129997</v>
      </c>
      <c r="D1332" s="9">
        <v>28970400</v>
      </c>
      <c r="E1332" s="9">
        <v>126.010002</v>
      </c>
      <c r="F1332" s="9">
        <v>126.410004</v>
      </c>
      <c r="G1332" s="9">
        <v>126.779999</v>
      </c>
    </row>
    <row r="1333" spans="1:7" ht="12.75" customHeight="1" x14ac:dyDescent="0.25">
      <c r="A1333" s="10">
        <v>42597</v>
      </c>
      <c r="B1333" s="11" t="s">
        <v>11</v>
      </c>
      <c r="C1333" s="12">
        <v>127.099998</v>
      </c>
      <c r="D1333" s="12">
        <v>28369000</v>
      </c>
      <c r="E1333" s="12">
        <v>126.110001</v>
      </c>
      <c r="F1333" s="12">
        <v>126.279999</v>
      </c>
      <c r="G1333" s="12">
        <v>126.16999800000001</v>
      </c>
    </row>
    <row r="1334" spans="1:7" ht="12.75" customHeight="1" x14ac:dyDescent="0.25">
      <c r="A1334" s="7">
        <v>42598</v>
      </c>
      <c r="B1334" s="8" t="s">
        <v>11</v>
      </c>
      <c r="C1334" s="9">
        <v>126.139999</v>
      </c>
      <c r="D1334" s="9">
        <v>51957000</v>
      </c>
      <c r="E1334" s="9">
        <v>124.459999</v>
      </c>
      <c r="F1334" s="9">
        <v>125.550003</v>
      </c>
      <c r="G1334" s="9">
        <v>124.75</v>
      </c>
    </row>
    <row r="1335" spans="1:7" ht="12.75" customHeight="1" x14ac:dyDescent="0.25">
      <c r="A1335" s="10">
        <v>42601</v>
      </c>
      <c r="B1335" s="11" t="s">
        <v>11</v>
      </c>
      <c r="C1335" s="12">
        <v>128.11999499999999</v>
      </c>
      <c r="D1335" s="12">
        <v>47054300</v>
      </c>
      <c r="E1335" s="12">
        <v>125.16999800000001</v>
      </c>
      <c r="F1335" s="12">
        <v>125.57</v>
      </c>
      <c r="G1335" s="12">
        <v>127.599998</v>
      </c>
    </row>
    <row r="1336" spans="1:7" ht="12.75" customHeight="1" x14ac:dyDescent="0.25">
      <c r="A1336" s="7">
        <v>42602</v>
      </c>
      <c r="B1336" s="8" t="s">
        <v>11</v>
      </c>
      <c r="C1336" s="9">
        <v>128.199997</v>
      </c>
      <c r="D1336" s="9">
        <v>32435100</v>
      </c>
      <c r="E1336" s="9">
        <v>126.66999800000001</v>
      </c>
      <c r="F1336" s="9">
        <v>128.10000600000001</v>
      </c>
      <c r="G1336" s="9">
        <v>126.910004</v>
      </c>
    </row>
    <row r="1337" spans="1:7" ht="12.75" customHeight="1" x14ac:dyDescent="0.25">
      <c r="A1337" s="10">
        <v>42603</v>
      </c>
      <c r="B1337" s="11" t="s">
        <v>11</v>
      </c>
      <c r="C1337" s="12">
        <v>128.86999499999999</v>
      </c>
      <c r="D1337" s="12">
        <v>37654500</v>
      </c>
      <c r="E1337" s="12">
        <v>126.32</v>
      </c>
      <c r="F1337" s="12">
        <v>126.989998</v>
      </c>
      <c r="G1337" s="12">
        <v>128.61999499999999</v>
      </c>
    </row>
    <row r="1338" spans="1:7" ht="12.75" customHeight="1" x14ac:dyDescent="0.25">
      <c r="A1338" s="7">
        <v>42604</v>
      </c>
      <c r="B1338" s="8" t="s">
        <v>11</v>
      </c>
      <c r="C1338" s="9">
        <v>130.41999799999999</v>
      </c>
      <c r="D1338" s="9">
        <v>45770900</v>
      </c>
      <c r="E1338" s="9">
        <v>128.13999899999999</v>
      </c>
      <c r="F1338" s="9">
        <v>128.300003</v>
      </c>
      <c r="G1338" s="9">
        <v>129.66999799999999</v>
      </c>
    </row>
    <row r="1339" spans="1:7" ht="12.75" customHeight="1" x14ac:dyDescent="0.25">
      <c r="A1339" s="10">
        <v>42605</v>
      </c>
      <c r="B1339" s="11" t="s">
        <v>11</v>
      </c>
      <c r="C1339" s="12">
        <v>130.63000500000001</v>
      </c>
      <c r="D1339" s="12">
        <v>44525900</v>
      </c>
      <c r="E1339" s="12">
        <v>129.229996</v>
      </c>
      <c r="F1339" s="12">
        <v>130.490005</v>
      </c>
      <c r="G1339" s="12">
        <v>130.279999</v>
      </c>
    </row>
    <row r="1340" spans="1:7" ht="12.75" customHeight="1" x14ac:dyDescent="0.25">
      <c r="A1340" s="7">
        <v>42608</v>
      </c>
      <c r="B1340" s="8" t="s">
        <v>11</v>
      </c>
      <c r="C1340" s="9">
        <v>133.13000500000001</v>
      </c>
      <c r="D1340" s="9">
        <v>96954200</v>
      </c>
      <c r="E1340" s="9">
        <v>131.14999399999999</v>
      </c>
      <c r="F1340" s="9">
        <v>132.30999800000001</v>
      </c>
      <c r="G1340" s="9">
        <v>132.64999399999999</v>
      </c>
    </row>
    <row r="1341" spans="1:7" ht="12.75" customHeight="1" x14ac:dyDescent="0.25">
      <c r="A1341" s="10">
        <v>42609</v>
      </c>
      <c r="B1341" s="11" t="s">
        <v>11</v>
      </c>
      <c r="C1341" s="12">
        <v>134.53999300000001</v>
      </c>
      <c r="D1341" s="12">
        <v>118924000</v>
      </c>
      <c r="E1341" s="12">
        <v>129.570007</v>
      </c>
      <c r="F1341" s="12">
        <v>134.46000699999999</v>
      </c>
      <c r="G1341" s="12">
        <v>130.55999800000001</v>
      </c>
    </row>
    <row r="1342" spans="1:7" ht="12.75" customHeight="1" x14ac:dyDescent="0.25">
      <c r="A1342" s="7">
        <v>42610</v>
      </c>
      <c r="B1342" s="8" t="s">
        <v>11</v>
      </c>
      <c r="C1342" s="9">
        <v>131.58999600000001</v>
      </c>
      <c r="D1342" s="9">
        <v>63386100</v>
      </c>
      <c r="E1342" s="9">
        <v>128.300003</v>
      </c>
      <c r="F1342" s="9">
        <v>130.16000399999999</v>
      </c>
      <c r="G1342" s="9">
        <v>128.63999899999999</v>
      </c>
    </row>
    <row r="1343" spans="1:7" ht="12.75" customHeight="1" x14ac:dyDescent="0.25">
      <c r="A1343" s="10">
        <v>42611</v>
      </c>
      <c r="B1343" s="11" t="s">
        <v>11</v>
      </c>
      <c r="C1343" s="12">
        <v>128.63999899999999</v>
      </c>
      <c r="D1343" s="12">
        <v>83195400</v>
      </c>
      <c r="E1343" s="12">
        <v>124.58000199999999</v>
      </c>
      <c r="F1343" s="12">
        <v>128.63999899999999</v>
      </c>
      <c r="G1343" s="12">
        <v>125.150002</v>
      </c>
    </row>
    <row r="1344" spans="1:7" ht="12.75" customHeight="1" x14ac:dyDescent="0.25">
      <c r="A1344" s="7">
        <v>42612</v>
      </c>
      <c r="B1344" s="8" t="s">
        <v>11</v>
      </c>
      <c r="C1344" s="9">
        <v>130.13000500000001</v>
      </c>
      <c r="D1344" s="9">
        <v>58512600</v>
      </c>
      <c r="E1344" s="9">
        <v>125.300003</v>
      </c>
      <c r="F1344" s="9">
        <v>126.099998</v>
      </c>
      <c r="G1344" s="9">
        <v>128.949997</v>
      </c>
    </row>
    <row r="1345" spans="1:7" ht="12.75" customHeight="1" x14ac:dyDescent="0.25">
      <c r="A1345" s="10">
        <v>42615</v>
      </c>
      <c r="B1345" s="11" t="s">
        <v>11</v>
      </c>
      <c r="C1345" s="12">
        <v>130.570007</v>
      </c>
      <c r="D1345" s="12">
        <v>50988300</v>
      </c>
      <c r="E1345" s="12">
        <v>128.259995</v>
      </c>
      <c r="F1345" s="12">
        <v>129.5</v>
      </c>
      <c r="G1345" s="12">
        <v>128.699997</v>
      </c>
    </row>
    <row r="1346" spans="1:7" ht="12.75" customHeight="1" x14ac:dyDescent="0.25">
      <c r="A1346" s="7">
        <v>42616</v>
      </c>
      <c r="B1346" s="8" t="s">
        <v>11</v>
      </c>
      <c r="C1346" s="9">
        <v>128.449997</v>
      </c>
      <c r="D1346" s="9">
        <v>49271400</v>
      </c>
      <c r="E1346" s="9">
        <v>125.779999</v>
      </c>
      <c r="F1346" s="9">
        <v>128.14999399999999</v>
      </c>
      <c r="G1346" s="9">
        <v>125.800003</v>
      </c>
    </row>
    <row r="1347" spans="1:7" ht="12.75" customHeight="1" x14ac:dyDescent="0.25">
      <c r="A1347" s="10">
        <v>42617</v>
      </c>
      <c r="B1347" s="11" t="s">
        <v>11</v>
      </c>
      <c r="C1347" s="12">
        <v>126.75</v>
      </c>
      <c r="D1347" s="12">
        <v>72141000</v>
      </c>
      <c r="E1347" s="12">
        <v>123.360001</v>
      </c>
      <c r="F1347" s="12">
        <v>126.55999799999999</v>
      </c>
      <c r="G1347" s="12">
        <v>125.010002</v>
      </c>
    </row>
    <row r="1348" spans="1:7" ht="12.75" customHeight="1" x14ac:dyDescent="0.25">
      <c r="A1348" s="7">
        <v>42618</v>
      </c>
      <c r="B1348" s="8" t="s">
        <v>11</v>
      </c>
      <c r="C1348" s="9">
        <v>126.08000199999999</v>
      </c>
      <c r="D1348" s="9">
        <v>43940900</v>
      </c>
      <c r="E1348" s="9">
        <v>124.019997</v>
      </c>
      <c r="F1348" s="9">
        <v>124.769997</v>
      </c>
      <c r="G1348" s="9">
        <v>125.260002</v>
      </c>
    </row>
    <row r="1349" spans="1:7" ht="12.75" customHeight="1" x14ac:dyDescent="0.25">
      <c r="A1349" s="10">
        <v>42619</v>
      </c>
      <c r="B1349" s="11" t="s">
        <v>11</v>
      </c>
      <c r="C1349" s="12">
        <v>127.620003</v>
      </c>
      <c r="D1349" s="12">
        <v>55550400</v>
      </c>
      <c r="E1349" s="12">
        <v>126.110001</v>
      </c>
      <c r="F1349" s="12">
        <v>126.68</v>
      </c>
      <c r="G1349" s="12">
        <v>127.620003</v>
      </c>
    </row>
    <row r="1350" spans="1:7" ht="12.75" customHeight="1" x14ac:dyDescent="0.25">
      <c r="A1350" s="7">
        <v>42622</v>
      </c>
      <c r="B1350" s="8" t="s">
        <v>11</v>
      </c>
      <c r="C1350" s="9">
        <v>127.55999799999999</v>
      </c>
      <c r="D1350" s="9">
        <v>42035800</v>
      </c>
      <c r="E1350" s="9">
        <v>125.629997</v>
      </c>
      <c r="F1350" s="9">
        <v>127.389999</v>
      </c>
      <c r="G1350" s="9">
        <v>126.32</v>
      </c>
    </row>
    <row r="1351" spans="1:7" ht="12.75" customHeight="1" x14ac:dyDescent="0.25">
      <c r="A1351" s="10">
        <v>42623</v>
      </c>
      <c r="B1351" s="11" t="s">
        <v>11</v>
      </c>
      <c r="C1351" s="12">
        <v>126.879997</v>
      </c>
      <c r="D1351" s="12">
        <v>48160000</v>
      </c>
      <c r="E1351" s="12">
        <v>124.82</v>
      </c>
      <c r="F1351" s="12">
        <v>125.599998</v>
      </c>
      <c r="G1351" s="12">
        <v>125.870003</v>
      </c>
    </row>
    <row r="1352" spans="1:7" ht="12.75" customHeight="1" x14ac:dyDescent="0.25">
      <c r="A1352" s="7">
        <v>42624</v>
      </c>
      <c r="B1352" s="8" t="s">
        <v>11</v>
      </c>
      <c r="C1352" s="9">
        <v>127.19000200000001</v>
      </c>
      <c r="D1352" s="9">
        <v>34694200</v>
      </c>
      <c r="E1352" s="9">
        <v>125.870003</v>
      </c>
      <c r="F1352" s="9">
        <v>126.150002</v>
      </c>
      <c r="G1352" s="9">
        <v>126.010002</v>
      </c>
    </row>
    <row r="1353" spans="1:7" ht="12.75" customHeight="1" x14ac:dyDescent="0.25">
      <c r="A1353" s="10">
        <v>42625</v>
      </c>
      <c r="B1353" s="11" t="s">
        <v>11</v>
      </c>
      <c r="C1353" s="12">
        <v>128.949997</v>
      </c>
      <c r="D1353" s="12">
        <v>45203500</v>
      </c>
      <c r="E1353" s="12">
        <v>127.160004</v>
      </c>
      <c r="F1353" s="12">
        <v>127.410004</v>
      </c>
      <c r="G1353" s="12">
        <v>128.949997</v>
      </c>
    </row>
    <row r="1354" spans="1:7" ht="12.75" customHeight="1" x14ac:dyDescent="0.25">
      <c r="A1354" s="7">
        <v>42626</v>
      </c>
      <c r="B1354" s="8" t="s">
        <v>11</v>
      </c>
      <c r="C1354" s="9">
        <v>129.490005</v>
      </c>
      <c r="D1354" s="9">
        <v>38208000</v>
      </c>
      <c r="E1354" s="9">
        <v>128.21000699999999</v>
      </c>
      <c r="F1354" s="9">
        <v>129.070007</v>
      </c>
      <c r="G1354" s="9">
        <v>128.770004</v>
      </c>
    </row>
    <row r="1355" spans="1:7" ht="12.75" customHeight="1" x14ac:dyDescent="0.25">
      <c r="A1355" s="10">
        <v>42629</v>
      </c>
      <c r="B1355" s="11" t="s">
        <v>11</v>
      </c>
      <c r="C1355" s="12">
        <v>130.720001</v>
      </c>
      <c r="D1355" s="12">
        <v>50882900</v>
      </c>
      <c r="E1355" s="12">
        <v>128.36000100000001</v>
      </c>
      <c r="F1355" s="12">
        <v>128.38000500000001</v>
      </c>
      <c r="G1355" s="12">
        <v>130.19000199999999</v>
      </c>
    </row>
    <row r="1356" spans="1:7" ht="12.75" customHeight="1" x14ac:dyDescent="0.25">
      <c r="A1356" s="7">
        <v>42630</v>
      </c>
      <c r="B1356" s="8" t="s">
        <v>11</v>
      </c>
      <c r="C1356" s="9">
        <v>130.88000500000001</v>
      </c>
      <c r="D1356" s="9">
        <v>44633200</v>
      </c>
      <c r="E1356" s="9">
        <v>129.63999899999999</v>
      </c>
      <c r="F1356" s="9">
        <v>130.69000199999999</v>
      </c>
      <c r="G1356" s="9">
        <v>130.070007</v>
      </c>
    </row>
    <row r="1357" spans="1:7" ht="12.75" customHeight="1" x14ac:dyDescent="0.25">
      <c r="A1357" s="10">
        <v>42631</v>
      </c>
      <c r="B1357" s="11" t="s">
        <v>11</v>
      </c>
      <c r="C1357" s="12">
        <v>130.979996</v>
      </c>
      <c r="D1357" s="12">
        <v>36454900</v>
      </c>
      <c r="E1357" s="12">
        <v>129.33999600000001</v>
      </c>
      <c r="F1357" s="12">
        <v>130</v>
      </c>
      <c r="G1357" s="12">
        <v>130.05999800000001</v>
      </c>
    </row>
    <row r="1358" spans="1:7" ht="12.75" customHeight="1" x14ac:dyDescent="0.25">
      <c r="A1358" s="7">
        <v>42632</v>
      </c>
      <c r="B1358" s="8" t="s">
        <v>11</v>
      </c>
      <c r="C1358" s="9">
        <v>131.63000500000001</v>
      </c>
      <c r="D1358" s="9">
        <v>39730400</v>
      </c>
      <c r="E1358" s="9">
        <v>129.83000200000001</v>
      </c>
      <c r="F1358" s="9">
        <v>130.070007</v>
      </c>
      <c r="G1358" s="9">
        <v>131.38999899999999</v>
      </c>
    </row>
    <row r="1359" spans="1:7" ht="12.75" customHeight="1" x14ac:dyDescent="0.25">
      <c r="A1359" s="10">
        <v>42633</v>
      </c>
      <c r="B1359" s="11" t="s">
        <v>11</v>
      </c>
      <c r="C1359" s="12">
        <v>132.970001</v>
      </c>
      <c r="D1359" s="12">
        <v>45596000</v>
      </c>
      <c r="E1359" s="12">
        <v>131.39999399999999</v>
      </c>
      <c r="F1359" s="12">
        <v>131.60000600000001</v>
      </c>
      <c r="G1359" s="12">
        <v>132.53999300000001</v>
      </c>
    </row>
    <row r="1360" spans="1:7" ht="12.75" customHeight="1" x14ac:dyDescent="0.25">
      <c r="A1360" s="7">
        <v>42637</v>
      </c>
      <c r="B1360" s="8" t="s">
        <v>11</v>
      </c>
      <c r="C1360" s="9">
        <v>132.91000399999999</v>
      </c>
      <c r="D1360" s="9">
        <v>70697600</v>
      </c>
      <c r="E1360" s="9">
        <v>129.11999499999999</v>
      </c>
      <c r="F1360" s="9">
        <v>132.60000600000001</v>
      </c>
      <c r="G1360" s="9">
        <v>129.61999499999999</v>
      </c>
    </row>
    <row r="1361" spans="1:7" ht="12.75" customHeight="1" x14ac:dyDescent="0.25">
      <c r="A1361" s="10">
        <v>42638</v>
      </c>
      <c r="B1361" s="11" t="s">
        <v>11</v>
      </c>
      <c r="C1361" s="12">
        <v>132.259995</v>
      </c>
      <c r="D1361" s="12">
        <v>45833200</v>
      </c>
      <c r="E1361" s="12">
        <v>130.050003</v>
      </c>
      <c r="F1361" s="12">
        <v>130.33999600000001</v>
      </c>
      <c r="G1361" s="12">
        <v>132.03999300000001</v>
      </c>
    </row>
    <row r="1362" spans="1:7" ht="12.75" customHeight="1" x14ac:dyDescent="0.25">
      <c r="A1362" s="7">
        <v>42639</v>
      </c>
      <c r="B1362" s="8" t="s">
        <v>11</v>
      </c>
      <c r="C1362" s="9">
        <v>131.949997</v>
      </c>
      <c r="D1362" s="9">
        <v>30733300</v>
      </c>
      <c r="E1362" s="9">
        <v>131.10000600000001</v>
      </c>
      <c r="F1362" s="9">
        <v>131.86000100000001</v>
      </c>
      <c r="G1362" s="9">
        <v>131.779999</v>
      </c>
    </row>
    <row r="1363" spans="1:7" ht="12.75" customHeight="1" x14ac:dyDescent="0.25">
      <c r="A1363" s="10">
        <v>42640</v>
      </c>
      <c r="B1363" s="11" t="s">
        <v>11</v>
      </c>
      <c r="C1363" s="12">
        <v>131.449997</v>
      </c>
      <c r="D1363" s="12">
        <v>50884500</v>
      </c>
      <c r="E1363" s="12">
        <v>129.89999399999999</v>
      </c>
      <c r="F1363" s="12">
        <v>131.229996</v>
      </c>
      <c r="G1363" s="12">
        <v>130.279999</v>
      </c>
    </row>
    <row r="1364" spans="1:7" ht="12.75" customHeight="1" x14ac:dyDescent="0.25">
      <c r="A1364" s="7">
        <v>42643</v>
      </c>
      <c r="B1364" s="8" t="s">
        <v>11</v>
      </c>
      <c r="C1364" s="9">
        <v>131.38999899999999</v>
      </c>
      <c r="D1364" s="9">
        <v>32112800</v>
      </c>
      <c r="E1364" s="9">
        <v>130.050003</v>
      </c>
      <c r="F1364" s="9">
        <v>130.279999</v>
      </c>
      <c r="G1364" s="9">
        <v>130.53999300000001</v>
      </c>
    </row>
    <row r="1365" spans="1:7" ht="12.75" customHeight="1" x14ac:dyDescent="0.25">
      <c r="A1365" s="10">
        <v>42644</v>
      </c>
      <c r="B1365" s="11" t="s">
        <v>11</v>
      </c>
      <c r="C1365" s="12">
        <v>130.66000399999999</v>
      </c>
      <c r="D1365" s="12">
        <v>33667600</v>
      </c>
      <c r="E1365" s="12">
        <v>129.320007</v>
      </c>
      <c r="F1365" s="12">
        <v>129.86000100000001</v>
      </c>
      <c r="G1365" s="12">
        <v>129.96000699999999</v>
      </c>
    </row>
    <row r="1366" spans="1:7" ht="12.75" customHeight="1" x14ac:dyDescent="0.25">
      <c r="A1366" s="7">
        <v>42645</v>
      </c>
      <c r="B1366" s="8" t="s">
        <v>11</v>
      </c>
      <c r="C1366" s="9">
        <v>130.94000199999999</v>
      </c>
      <c r="D1366" s="9">
        <v>30889400</v>
      </c>
      <c r="E1366" s="9">
        <v>129.89999399999999</v>
      </c>
      <c r="F1366" s="9">
        <v>130.66000399999999</v>
      </c>
      <c r="G1366" s="9">
        <v>130.11999499999999</v>
      </c>
    </row>
    <row r="1367" spans="1:7" ht="12.75" customHeight="1" x14ac:dyDescent="0.25">
      <c r="A1367" s="10">
        <v>42646</v>
      </c>
      <c r="B1367" s="11" t="s">
        <v>11</v>
      </c>
      <c r="C1367" s="12">
        <v>130.58000200000001</v>
      </c>
      <c r="D1367" s="12">
        <v>38450100</v>
      </c>
      <c r="E1367" s="12">
        <v>128.91000399999999</v>
      </c>
      <c r="F1367" s="12">
        <v>129.58000200000001</v>
      </c>
      <c r="G1367" s="12">
        <v>129.36000100000001</v>
      </c>
    </row>
    <row r="1368" spans="1:7" ht="12.75" customHeight="1" x14ac:dyDescent="0.25">
      <c r="A1368" s="7">
        <v>42647</v>
      </c>
      <c r="B1368" s="8" t="s">
        <v>11</v>
      </c>
      <c r="C1368" s="9">
        <v>129.69000199999999</v>
      </c>
      <c r="D1368" s="9">
        <v>35626800</v>
      </c>
      <c r="E1368" s="9">
        <v>128.36000100000001</v>
      </c>
      <c r="F1368" s="9">
        <v>129.5</v>
      </c>
      <c r="G1368" s="9">
        <v>128.64999399999999</v>
      </c>
    </row>
    <row r="1369" spans="1:7" ht="12.75" customHeight="1" x14ac:dyDescent="0.25">
      <c r="A1369" s="10">
        <v>42650</v>
      </c>
      <c r="B1369" s="11" t="s">
        <v>11</v>
      </c>
      <c r="C1369" s="12">
        <v>129.21000699999999</v>
      </c>
      <c r="D1369" s="12">
        <v>52674800</v>
      </c>
      <c r="E1369" s="12">
        <v>126.83000199999999</v>
      </c>
      <c r="F1369" s="12">
        <v>128.89999399999999</v>
      </c>
      <c r="G1369" s="12">
        <v>127.800003</v>
      </c>
    </row>
    <row r="1370" spans="1:7" ht="12.75" customHeight="1" x14ac:dyDescent="0.25">
      <c r="A1370" s="7">
        <v>42651</v>
      </c>
      <c r="B1370" s="8" t="s">
        <v>11</v>
      </c>
      <c r="C1370" s="9">
        <v>128.08000200000001</v>
      </c>
      <c r="D1370" s="9">
        <v>56075400</v>
      </c>
      <c r="E1370" s="9">
        <v>125.620003</v>
      </c>
      <c r="F1370" s="9">
        <v>126.699997</v>
      </c>
      <c r="G1370" s="9">
        <v>127.41999800000001</v>
      </c>
    </row>
    <row r="1371" spans="1:7" ht="12.75" customHeight="1" x14ac:dyDescent="0.25">
      <c r="A1371" s="10">
        <v>42652</v>
      </c>
      <c r="B1371" s="11" t="s">
        <v>11</v>
      </c>
      <c r="C1371" s="12">
        <v>129.33999600000001</v>
      </c>
      <c r="D1371" s="12">
        <v>39087300</v>
      </c>
      <c r="E1371" s="12">
        <v>127.849998</v>
      </c>
      <c r="F1371" s="12">
        <v>127.91999800000001</v>
      </c>
      <c r="G1371" s="12">
        <v>128.88000500000001</v>
      </c>
    </row>
    <row r="1372" spans="1:7" ht="12.75" customHeight="1" x14ac:dyDescent="0.25">
      <c r="A1372" s="7">
        <v>42653</v>
      </c>
      <c r="B1372" s="8" t="s">
        <v>11</v>
      </c>
      <c r="C1372" s="9">
        <v>130.179993</v>
      </c>
      <c r="D1372" s="9">
        <v>35390900</v>
      </c>
      <c r="E1372" s="9">
        <v>128.479996</v>
      </c>
      <c r="F1372" s="9">
        <v>129.179993</v>
      </c>
      <c r="G1372" s="9">
        <v>128.58999600000001</v>
      </c>
    </row>
    <row r="1373" spans="1:7" ht="12.75" customHeight="1" x14ac:dyDescent="0.25">
      <c r="A1373" s="10">
        <v>42654</v>
      </c>
      <c r="B1373" s="11" t="s">
        <v>11</v>
      </c>
      <c r="C1373" s="12">
        <v>128.33000200000001</v>
      </c>
      <c r="D1373" s="12">
        <v>36886200</v>
      </c>
      <c r="E1373" s="12">
        <v>127.110001</v>
      </c>
      <c r="F1373" s="12">
        <v>128.19000199999999</v>
      </c>
      <c r="G1373" s="12">
        <v>127.16999800000001</v>
      </c>
    </row>
    <row r="1374" spans="1:7" ht="12.75" customHeight="1" x14ac:dyDescent="0.25">
      <c r="A1374" s="7">
        <v>42657</v>
      </c>
      <c r="B1374" s="8" t="s">
        <v>11</v>
      </c>
      <c r="C1374" s="9">
        <v>127.239998</v>
      </c>
      <c r="D1374" s="9">
        <v>43988900</v>
      </c>
      <c r="E1374" s="9">
        <v>125.709999</v>
      </c>
      <c r="F1374" s="9">
        <v>126.099998</v>
      </c>
      <c r="G1374" s="9">
        <v>126.91999800000001</v>
      </c>
    </row>
    <row r="1375" spans="1:7" ht="12.75" customHeight="1" x14ac:dyDescent="0.25">
      <c r="A1375" s="10">
        <v>42658</v>
      </c>
      <c r="B1375" s="11" t="s">
        <v>11</v>
      </c>
      <c r="C1375" s="12">
        <v>127.849998</v>
      </c>
      <c r="D1375" s="12">
        <v>31494100</v>
      </c>
      <c r="E1375" s="12">
        <v>126.370003</v>
      </c>
      <c r="F1375" s="12">
        <v>127.029999</v>
      </c>
      <c r="G1375" s="12">
        <v>127.599998</v>
      </c>
    </row>
    <row r="1376" spans="1:7" ht="12.75" customHeight="1" x14ac:dyDescent="0.25">
      <c r="A1376" s="7">
        <v>42659</v>
      </c>
      <c r="B1376" s="8" t="s">
        <v>11</v>
      </c>
      <c r="C1376" s="9">
        <v>127.879997</v>
      </c>
      <c r="D1376" s="9">
        <v>32918100</v>
      </c>
      <c r="E1376" s="9">
        <v>126.739998</v>
      </c>
      <c r="F1376" s="9">
        <v>127.720001</v>
      </c>
      <c r="G1376" s="9">
        <v>127.300003</v>
      </c>
    </row>
    <row r="1377" spans="1:7" ht="12.75" customHeight="1" x14ac:dyDescent="0.25">
      <c r="A1377" s="10">
        <v>42660</v>
      </c>
      <c r="B1377" s="11" t="s">
        <v>11</v>
      </c>
      <c r="C1377" s="12">
        <v>128.30999800000001</v>
      </c>
      <c r="D1377" s="12">
        <v>35407200</v>
      </c>
      <c r="E1377" s="12">
        <v>127.220001</v>
      </c>
      <c r="F1377" s="12">
        <v>127.230003</v>
      </c>
      <c r="G1377" s="12">
        <v>127.879997</v>
      </c>
    </row>
    <row r="1378" spans="1:7" ht="12.75" customHeight="1" x14ac:dyDescent="0.25">
      <c r="A1378" s="7">
        <v>42661</v>
      </c>
      <c r="B1378" s="8" t="s">
        <v>11</v>
      </c>
      <c r="C1378" s="9">
        <v>127.82</v>
      </c>
      <c r="D1378" s="9">
        <v>54716900</v>
      </c>
      <c r="E1378" s="9">
        <v>126.400002</v>
      </c>
      <c r="F1378" s="9">
        <v>127.709999</v>
      </c>
      <c r="G1378" s="9">
        <v>126.599998</v>
      </c>
    </row>
    <row r="1379" spans="1:7" ht="12.75" customHeight="1" x14ac:dyDescent="0.25">
      <c r="A1379" s="10">
        <v>42664</v>
      </c>
      <c r="B1379" s="11" t="s">
        <v>11</v>
      </c>
      <c r="C1379" s="12">
        <v>128.05999800000001</v>
      </c>
      <c r="D1379" s="12">
        <v>34039300</v>
      </c>
      <c r="E1379" s="12">
        <v>127.08000199999999</v>
      </c>
      <c r="F1379" s="12">
        <v>127.489998</v>
      </c>
      <c r="G1379" s="12">
        <v>127.610001</v>
      </c>
    </row>
    <row r="1380" spans="1:7" ht="12.75" customHeight="1" x14ac:dyDescent="0.25">
      <c r="A1380" s="7">
        <v>42665</v>
      </c>
      <c r="B1380" s="8" t="s">
        <v>11</v>
      </c>
      <c r="C1380" s="9">
        <v>127.610001</v>
      </c>
      <c r="D1380" s="9">
        <v>30268900</v>
      </c>
      <c r="E1380" s="9">
        <v>126.879997</v>
      </c>
      <c r="F1380" s="9">
        <v>127.480003</v>
      </c>
      <c r="G1380" s="9">
        <v>127.029999</v>
      </c>
    </row>
    <row r="1381" spans="1:7" ht="12.75" customHeight="1" x14ac:dyDescent="0.25">
      <c r="A1381" s="10">
        <v>42666</v>
      </c>
      <c r="B1381" s="11" t="s">
        <v>11</v>
      </c>
      <c r="C1381" s="12">
        <v>129.800003</v>
      </c>
      <c r="D1381" s="12">
        <v>55280900</v>
      </c>
      <c r="E1381" s="12">
        <v>127.120003</v>
      </c>
      <c r="F1381" s="12">
        <v>127.209999</v>
      </c>
      <c r="G1381" s="12">
        <v>128.11000100000001</v>
      </c>
    </row>
    <row r="1382" spans="1:7" ht="12.75" customHeight="1" x14ac:dyDescent="0.25">
      <c r="A1382" s="7">
        <v>42667</v>
      </c>
      <c r="B1382" s="8" t="s">
        <v>11</v>
      </c>
      <c r="C1382" s="9">
        <v>129.199997</v>
      </c>
      <c r="D1382" s="9">
        <v>31938100</v>
      </c>
      <c r="E1382" s="9">
        <v>127.5</v>
      </c>
      <c r="F1382" s="9">
        <v>128.86000100000001</v>
      </c>
      <c r="G1382" s="9">
        <v>127.5</v>
      </c>
    </row>
    <row r="1383" spans="1:7" ht="12.75" customHeight="1" x14ac:dyDescent="0.25">
      <c r="A1383" s="10">
        <v>42668</v>
      </c>
      <c r="B1383" s="11" t="s">
        <v>11</v>
      </c>
      <c r="C1383" s="12">
        <v>127.989998</v>
      </c>
      <c r="D1383" s="12">
        <v>44066800</v>
      </c>
      <c r="E1383" s="12">
        <v>126.510002</v>
      </c>
      <c r="F1383" s="12">
        <v>127.66999800000001</v>
      </c>
      <c r="G1383" s="12">
        <v>126.75</v>
      </c>
    </row>
    <row r="1384" spans="1:7" ht="12.75" customHeight="1" x14ac:dyDescent="0.25">
      <c r="A1384" s="7">
        <v>42671</v>
      </c>
      <c r="B1384" s="8" t="s">
        <v>11</v>
      </c>
      <c r="C1384" s="9">
        <v>126.470001</v>
      </c>
      <c r="D1384" s="9">
        <v>49161400</v>
      </c>
      <c r="E1384" s="9">
        <v>124.480003</v>
      </c>
      <c r="F1384" s="9">
        <v>125.459999</v>
      </c>
      <c r="G1384" s="9">
        <v>124.529999</v>
      </c>
    </row>
    <row r="1385" spans="1:7" ht="12.75" customHeight="1" x14ac:dyDescent="0.25">
      <c r="A1385" s="10">
        <v>42672</v>
      </c>
      <c r="B1385" s="11" t="s">
        <v>11</v>
      </c>
      <c r="C1385" s="12">
        <v>126.120003</v>
      </c>
      <c r="D1385" s="12">
        <v>44370700</v>
      </c>
      <c r="E1385" s="12">
        <v>124.860001</v>
      </c>
      <c r="F1385" s="12">
        <v>125.57</v>
      </c>
      <c r="G1385" s="12">
        <v>125.43</v>
      </c>
    </row>
    <row r="1386" spans="1:7" ht="12.75" customHeight="1" x14ac:dyDescent="0.25">
      <c r="A1386" s="7">
        <v>42673</v>
      </c>
      <c r="B1386" s="8" t="s">
        <v>11</v>
      </c>
      <c r="C1386" s="9">
        <v>126.94000200000001</v>
      </c>
      <c r="D1386" s="9">
        <v>30238800</v>
      </c>
      <c r="E1386" s="9">
        <v>125.989998</v>
      </c>
      <c r="F1386" s="9">
        <v>126.900002</v>
      </c>
      <c r="G1386" s="9">
        <v>126.599998</v>
      </c>
    </row>
    <row r="1387" spans="1:7" ht="12.75" customHeight="1" x14ac:dyDescent="0.25">
      <c r="A1387" s="10">
        <v>42674</v>
      </c>
      <c r="B1387" s="11" t="s">
        <v>11</v>
      </c>
      <c r="C1387" s="12">
        <v>126.69000200000001</v>
      </c>
      <c r="D1387" s="12">
        <v>27211000</v>
      </c>
      <c r="E1387" s="12">
        <v>125.769997</v>
      </c>
      <c r="F1387" s="12">
        <v>126.43</v>
      </c>
      <c r="G1387" s="12">
        <v>126.44000200000001</v>
      </c>
    </row>
    <row r="1388" spans="1:7" ht="12.75" customHeight="1" x14ac:dyDescent="0.25">
      <c r="A1388" s="7">
        <v>42678</v>
      </c>
      <c r="B1388" s="8" t="s">
        <v>11</v>
      </c>
      <c r="C1388" s="9">
        <v>126.230003</v>
      </c>
      <c r="D1388" s="9">
        <v>28060400</v>
      </c>
      <c r="E1388" s="9">
        <v>124.849998</v>
      </c>
      <c r="F1388" s="9">
        <v>124.94000200000001</v>
      </c>
      <c r="G1388" s="9">
        <v>126</v>
      </c>
    </row>
    <row r="1389" spans="1:7" ht="12.75" customHeight="1" x14ac:dyDescent="0.25">
      <c r="A1389" s="10">
        <v>42679</v>
      </c>
      <c r="B1389" s="11" t="s">
        <v>11</v>
      </c>
      <c r="C1389" s="12">
        <v>126.150002</v>
      </c>
      <c r="D1389" s="12">
        <v>46946800</v>
      </c>
      <c r="E1389" s="12">
        <v>123.769997</v>
      </c>
      <c r="F1389" s="12">
        <v>125.889999</v>
      </c>
      <c r="G1389" s="12">
        <v>125.69000200000001</v>
      </c>
    </row>
    <row r="1390" spans="1:7" ht="12.75" customHeight="1" x14ac:dyDescent="0.25">
      <c r="A1390" s="7">
        <v>42680</v>
      </c>
      <c r="B1390" s="8" t="s">
        <v>11</v>
      </c>
      <c r="C1390" s="9">
        <v>124.639999</v>
      </c>
      <c r="D1390" s="9">
        <v>60761600</v>
      </c>
      <c r="E1390" s="9">
        <v>122.540001</v>
      </c>
      <c r="F1390" s="9">
        <v>124.480003</v>
      </c>
      <c r="G1390" s="9">
        <v>122.57</v>
      </c>
    </row>
    <row r="1391" spans="1:7" ht="12.75" customHeight="1" x14ac:dyDescent="0.25">
      <c r="A1391" s="10">
        <v>42681</v>
      </c>
      <c r="B1391" s="11" t="s">
        <v>11</v>
      </c>
      <c r="C1391" s="12">
        <v>124.05999799999999</v>
      </c>
      <c r="D1391" s="12">
        <v>77821600</v>
      </c>
      <c r="E1391" s="12">
        <v>119.220001</v>
      </c>
      <c r="F1391" s="12">
        <v>123.849998</v>
      </c>
      <c r="G1391" s="12">
        <v>120.07</v>
      </c>
    </row>
    <row r="1392" spans="1:7" ht="12.75" customHeight="1" x14ac:dyDescent="0.25">
      <c r="A1392" s="7">
        <v>42682</v>
      </c>
      <c r="B1392" s="8" t="s">
        <v>11</v>
      </c>
      <c r="C1392" s="9">
        <v>123.849998</v>
      </c>
      <c r="D1392" s="9">
        <v>61354500</v>
      </c>
      <c r="E1392" s="9">
        <v>121.209999</v>
      </c>
      <c r="F1392" s="9">
        <v>121.94000200000001</v>
      </c>
      <c r="G1392" s="9">
        <v>123.279999</v>
      </c>
    </row>
    <row r="1393" spans="1:7" ht="12.75" customHeight="1" x14ac:dyDescent="0.25">
      <c r="A1393" s="10">
        <v>42685</v>
      </c>
      <c r="B1393" s="11" t="s">
        <v>11</v>
      </c>
      <c r="C1393" s="12">
        <v>125.760002</v>
      </c>
      <c r="D1393" s="12">
        <v>41440500</v>
      </c>
      <c r="E1393" s="12">
        <v>124.32</v>
      </c>
      <c r="F1393" s="12">
        <v>125.029999</v>
      </c>
      <c r="G1393" s="12">
        <v>125.660004</v>
      </c>
    </row>
    <row r="1394" spans="1:7" ht="12.75" customHeight="1" x14ac:dyDescent="0.25">
      <c r="A1394" s="7">
        <v>42686</v>
      </c>
      <c r="B1394" s="8" t="s">
        <v>11</v>
      </c>
      <c r="C1394" s="9">
        <v>126.370003</v>
      </c>
      <c r="D1394" s="9">
        <v>31768100</v>
      </c>
      <c r="E1394" s="9">
        <v>125.040001</v>
      </c>
      <c r="F1394" s="9">
        <v>126.040001</v>
      </c>
      <c r="G1394" s="9">
        <v>125.610001</v>
      </c>
    </row>
    <row r="1395" spans="1:7" ht="12.75" customHeight="1" x14ac:dyDescent="0.25">
      <c r="A1395" s="10">
        <v>42687</v>
      </c>
      <c r="B1395" s="11" t="s">
        <v>11</v>
      </c>
      <c r="C1395" s="12">
        <v>127.150002</v>
      </c>
      <c r="D1395" s="12">
        <v>33649200</v>
      </c>
      <c r="E1395" s="12">
        <v>125.58000199999999</v>
      </c>
      <c r="F1395" s="12">
        <v>125.720001</v>
      </c>
      <c r="G1395" s="12">
        <v>126.82</v>
      </c>
    </row>
    <row r="1396" spans="1:7" ht="12.75" customHeight="1" x14ac:dyDescent="0.25">
      <c r="A1396" s="7">
        <v>42688</v>
      </c>
      <c r="B1396" s="8" t="s">
        <v>11</v>
      </c>
      <c r="C1396" s="9">
        <v>128.570007</v>
      </c>
      <c r="D1396" s="9">
        <v>36222400</v>
      </c>
      <c r="E1396" s="9">
        <v>127.349998</v>
      </c>
      <c r="F1396" s="9">
        <v>127.739998</v>
      </c>
      <c r="G1396" s="9">
        <v>128.509995</v>
      </c>
    </row>
    <row r="1397" spans="1:7" ht="12.75" customHeight="1" x14ac:dyDescent="0.25">
      <c r="A1397" s="10">
        <v>42689</v>
      </c>
      <c r="B1397" s="11" t="s">
        <v>11</v>
      </c>
      <c r="C1397" s="12">
        <v>129.61999499999999</v>
      </c>
      <c r="D1397" s="12">
        <v>46164700</v>
      </c>
      <c r="E1397" s="12">
        <v>128.30999800000001</v>
      </c>
      <c r="F1397" s="12">
        <v>129.08000200000001</v>
      </c>
      <c r="G1397" s="12">
        <v>129.61999499999999</v>
      </c>
    </row>
    <row r="1398" spans="1:7" ht="12.75" customHeight="1" x14ac:dyDescent="0.25">
      <c r="A1398" s="7">
        <v>42692</v>
      </c>
      <c r="B1398" s="8" t="s">
        <v>11</v>
      </c>
      <c r="C1398" s="9">
        <v>132.970001</v>
      </c>
      <c r="D1398" s="9">
        <v>58900200</v>
      </c>
      <c r="E1398" s="9">
        <v>130.699997</v>
      </c>
      <c r="F1398" s="9">
        <v>130.970001</v>
      </c>
      <c r="G1398" s="9">
        <v>132.070007</v>
      </c>
    </row>
    <row r="1399" spans="1:7" ht="12.75" customHeight="1" x14ac:dyDescent="0.25">
      <c r="A1399" s="10">
        <v>42693</v>
      </c>
      <c r="B1399" s="11" t="s">
        <v>11</v>
      </c>
      <c r="C1399" s="12">
        <v>132.91999799999999</v>
      </c>
      <c r="D1399" s="12">
        <v>76756400</v>
      </c>
      <c r="E1399" s="12">
        <v>130.320007</v>
      </c>
      <c r="F1399" s="12">
        <v>132.85000600000001</v>
      </c>
      <c r="G1399" s="12">
        <v>130.75</v>
      </c>
    </row>
    <row r="1400" spans="1:7" ht="12.75" customHeight="1" x14ac:dyDescent="0.25">
      <c r="A1400" s="7">
        <v>42694</v>
      </c>
      <c r="B1400" s="8" t="s">
        <v>11</v>
      </c>
      <c r="C1400" s="9">
        <v>125.5</v>
      </c>
      <c r="D1400" s="9">
        <v>115450600</v>
      </c>
      <c r="E1400" s="9">
        <v>121.989998</v>
      </c>
      <c r="F1400" s="9">
        <v>121.989998</v>
      </c>
      <c r="G1400" s="9">
        <v>125.220001</v>
      </c>
    </row>
    <row r="1401" spans="1:7" ht="12.75" customHeight="1" x14ac:dyDescent="0.25">
      <c r="A1401" s="10">
        <v>42695</v>
      </c>
      <c r="B1401" s="11" t="s">
        <v>11</v>
      </c>
      <c r="C1401" s="12">
        <v>127.089996</v>
      </c>
      <c r="D1401" s="12">
        <v>50999500</v>
      </c>
      <c r="E1401" s="12">
        <v>125.05999799999999</v>
      </c>
      <c r="F1401" s="12">
        <v>126.199997</v>
      </c>
      <c r="G1401" s="12">
        <v>125.160004</v>
      </c>
    </row>
    <row r="1402" spans="1:7" ht="12.75" customHeight="1" x14ac:dyDescent="0.25">
      <c r="A1402" s="7">
        <v>42696</v>
      </c>
      <c r="B1402" s="8" t="s">
        <v>11</v>
      </c>
      <c r="C1402" s="9">
        <v>125.739998</v>
      </c>
      <c r="D1402" s="9">
        <v>42162300</v>
      </c>
      <c r="E1402" s="9">
        <v>123.900002</v>
      </c>
      <c r="F1402" s="9">
        <v>125.32</v>
      </c>
      <c r="G1402" s="9">
        <v>124.5</v>
      </c>
    </row>
    <row r="1403" spans="1:7" ht="12.75" customHeight="1" x14ac:dyDescent="0.25">
      <c r="A1403" s="10">
        <v>42699</v>
      </c>
      <c r="B1403" s="11" t="s">
        <v>11</v>
      </c>
      <c r="C1403" s="12">
        <v>123.610001</v>
      </c>
      <c r="D1403" s="12">
        <v>44455500</v>
      </c>
      <c r="E1403" s="12">
        <v>122.120003</v>
      </c>
      <c r="F1403" s="12">
        <v>123.089996</v>
      </c>
      <c r="G1403" s="12">
        <v>122.769997</v>
      </c>
    </row>
    <row r="1404" spans="1:7" ht="12.75" customHeight="1" x14ac:dyDescent="0.25">
      <c r="A1404" s="7">
        <v>42700</v>
      </c>
      <c r="B1404" s="8" t="s">
        <v>11</v>
      </c>
      <c r="C1404" s="9">
        <v>123.910004</v>
      </c>
      <c r="D1404" s="9">
        <v>33618100</v>
      </c>
      <c r="E1404" s="9">
        <v>122.550003</v>
      </c>
      <c r="F1404" s="9">
        <v>123.379997</v>
      </c>
      <c r="G1404" s="9">
        <v>123.379997</v>
      </c>
    </row>
    <row r="1405" spans="1:7" ht="12.75" customHeight="1" x14ac:dyDescent="0.25">
      <c r="A1405" s="10">
        <v>42701</v>
      </c>
      <c r="B1405" s="11" t="s">
        <v>11</v>
      </c>
      <c r="C1405" s="12">
        <v>123.5</v>
      </c>
      <c r="D1405" s="12">
        <v>37011700</v>
      </c>
      <c r="E1405" s="12">
        <v>122.269997</v>
      </c>
      <c r="F1405" s="12">
        <v>123.150002</v>
      </c>
      <c r="G1405" s="12">
        <v>122.989998</v>
      </c>
    </row>
    <row r="1406" spans="1:7" ht="12.75" customHeight="1" x14ac:dyDescent="0.25">
      <c r="A1406" s="7">
        <v>42702</v>
      </c>
      <c r="B1406" s="8" t="s">
        <v>11</v>
      </c>
      <c r="C1406" s="9">
        <v>122.57</v>
      </c>
      <c r="D1406" s="9">
        <v>33628300</v>
      </c>
      <c r="E1406" s="9">
        <v>121.709999</v>
      </c>
      <c r="F1406" s="9">
        <v>122.32</v>
      </c>
      <c r="G1406" s="9">
        <v>122.370003</v>
      </c>
    </row>
    <row r="1407" spans="1:7" ht="12.75" customHeight="1" x14ac:dyDescent="0.25">
      <c r="A1407" s="10">
        <v>42703</v>
      </c>
      <c r="B1407" s="11" t="s">
        <v>11</v>
      </c>
      <c r="C1407" s="12">
        <v>122.639999</v>
      </c>
      <c r="D1407" s="12">
        <v>42885000</v>
      </c>
      <c r="E1407" s="12">
        <v>120.910004</v>
      </c>
      <c r="F1407" s="12">
        <v>122.599998</v>
      </c>
      <c r="G1407" s="12">
        <v>121.300003</v>
      </c>
    </row>
    <row r="1408" spans="1:7" ht="12.75" customHeight="1" x14ac:dyDescent="0.25">
      <c r="A1408" s="7">
        <v>42706</v>
      </c>
      <c r="B1408" s="8" t="s">
        <v>11</v>
      </c>
      <c r="C1408" s="9">
        <v>122.57</v>
      </c>
      <c r="D1408" s="9">
        <v>69976000</v>
      </c>
      <c r="E1408" s="9">
        <v>117.519997</v>
      </c>
      <c r="F1408" s="9">
        <v>121.5</v>
      </c>
      <c r="G1408" s="9">
        <v>118.44000200000001</v>
      </c>
    </row>
    <row r="1409" spans="1:7" ht="12.75" customHeight="1" x14ac:dyDescent="0.25">
      <c r="A1409" s="10">
        <v>42707</v>
      </c>
      <c r="B1409" s="11" t="s">
        <v>11</v>
      </c>
      <c r="C1409" s="12">
        <v>117.699997</v>
      </c>
      <c r="D1409" s="12">
        <v>124138600</v>
      </c>
      <c r="E1409" s="12">
        <v>113.25</v>
      </c>
      <c r="F1409" s="12">
        <v>117.41999800000001</v>
      </c>
      <c r="G1409" s="12">
        <v>114.639999</v>
      </c>
    </row>
    <row r="1410" spans="1:7" ht="12.75" customHeight="1" x14ac:dyDescent="0.25">
      <c r="A1410" s="7">
        <v>42708</v>
      </c>
      <c r="B1410" s="8" t="s">
        <v>11</v>
      </c>
      <c r="C1410" s="9">
        <v>117.44000200000001</v>
      </c>
      <c r="D1410" s="9">
        <v>99312600</v>
      </c>
      <c r="E1410" s="9">
        <v>112.099998</v>
      </c>
      <c r="F1410" s="9">
        <v>112.949997</v>
      </c>
      <c r="G1410" s="9">
        <v>115.400002</v>
      </c>
    </row>
    <row r="1411" spans="1:7" ht="12.75" customHeight="1" x14ac:dyDescent="0.25">
      <c r="A1411" s="10">
        <v>42709</v>
      </c>
      <c r="B1411" s="11" t="s">
        <v>11</v>
      </c>
      <c r="C1411" s="12">
        <v>116.5</v>
      </c>
      <c r="D1411" s="12">
        <v>52903000</v>
      </c>
      <c r="E1411" s="12">
        <v>114.120003</v>
      </c>
      <c r="F1411" s="12">
        <v>115.970001</v>
      </c>
      <c r="G1411" s="12">
        <v>115.129997</v>
      </c>
    </row>
    <row r="1412" spans="1:7" ht="12.75" customHeight="1" x14ac:dyDescent="0.25">
      <c r="A1412" s="7">
        <v>42710</v>
      </c>
      <c r="B1412" s="8" t="s">
        <v>11</v>
      </c>
      <c r="C1412" s="9">
        <v>116.25</v>
      </c>
      <c r="D1412" s="9">
        <v>38670400</v>
      </c>
      <c r="E1412" s="9">
        <v>114.5</v>
      </c>
      <c r="F1412" s="9">
        <v>114.58000199999999</v>
      </c>
      <c r="G1412" s="9">
        <v>115.519997</v>
      </c>
    </row>
    <row r="1413" spans="1:7" ht="12.75" customHeight="1" x14ac:dyDescent="0.25">
      <c r="A1413" s="10">
        <v>42713</v>
      </c>
      <c r="B1413" s="11" t="s">
        <v>11</v>
      </c>
      <c r="C1413" s="12">
        <v>119.989998</v>
      </c>
      <c r="D1413" s="12">
        <v>54951600</v>
      </c>
      <c r="E1413" s="12">
        <v>116.529999</v>
      </c>
      <c r="F1413" s="12">
        <v>116.529999</v>
      </c>
      <c r="G1413" s="12">
        <v>119.720001</v>
      </c>
    </row>
    <row r="1414" spans="1:7" ht="12.75" customHeight="1" x14ac:dyDescent="0.25">
      <c r="A1414" s="7">
        <v>42714</v>
      </c>
      <c r="B1414" s="8" t="s">
        <v>11</v>
      </c>
      <c r="C1414" s="9">
        <v>118.18</v>
      </c>
      <c r="D1414" s="9">
        <v>97082800</v>
      </c>
      <c r="E1414" s="9">
        <v>113.33000199999999</v>
      </c>
      <c r="F1414" s="9">
        <v>117.80999799999999</v>
      </c>
      <c r="G1414" s="9">
        <v>113.489998</v>
      </c>
    </row>
    <row r="1415" spans="1:7" ht="12.75" customHeight="1" x14ac:dyDescent="0.25">
      <c r="A1415" s="10">
        <v>42715</v>
      </c>
      <c r="B1415" s="11" t="s">
        <v>11</v>
      </c>
      <c r="C1415" s="12">
        <v>115.41999800000001</v>
      </c>
      <c r="D1415" s="12">
        <v>101217500</v>
      </c>
      <c r="E1415" s="12">
        <v>109.629997</v>
      </c>
      <c r="F1415" s="12">
        <v>112.529999</v>
      </c>
      <c r="G1415" s="12">
        <v>115.239998</v>
      </c>
    </row>
    <row r="1416" spans="1:7" ht="12.75" customHeight="1" x14ac:dyDescent="0.25">
      <c r="A1416" s="7">
        <v>42716</v>
      </c>
      <c r="B1416" s="8" t="s">
        <v>11</v>
      </c>
      <c r="C1416" s="9">
        <v>116.400002</v>
      </c>
      <c r="D1416" s="9">
        <v>48535800</v>
      </c>
      <c r="E1416" s="9">
        <v>114.540001</v>
      </c>
      <c r="F1416" s="9">
        <v>116.040001</v>
      </c>
      <c r="G1416" s="9">
        <v>115.150002</v>
      </c>
    </row>
    <row r="1417" spans="1:7" ht="12.75" customHeight="1" x14ac:dyDescent="0.25">
      <c r="A1417" s="10">
        <v>42717</v>
      </c>
      <c r="B1417" s="11" t="s">
        <v>11</v>
      </c>
      <c r="C1417" s="12">
        <v>116.30999799999999</v>
      </c>
      <c r="D1417" s="12">
        <v>42929500</v>
      </c>
      <c r="E1417" s="12">
        <v>114.010002</v>
      </c>
      <c r="F1417" s="12">
        <v>114.32</v>
      </c>
      <c r="G1417" s="12">
        <v>115.959999</v>
      </c>
    </row>
    <row r="1418" spans="1:7" ht="12.75" customHeight="1" x14ac:dyDescent="0.25">
      <c r="A1418" s="7">
        <v>42720</v>
      </c>
      <c r="B1418" s="8" t="s">
        <v>11</v>
      </c>
      <c r="C1418" s="9">
        <v>117.650002</v>
      </c>
      <c r="D1418" s="9">
        <v>40884700</v>
      </c>
      <c r="E1418" s="9">
        <v>115.5</v>
      </c>
      <c r="F1418" s="9">
        <v>116.040001</v>
      </c>
      <c r="G1418" s="9">
        <v>117.160004</v>
      </c>
    </row>
    <row r="1419" spans="1:7" ht="12.75" customHeight="1" x14ac:dyDescent="0.25">
      <c r="A1419" s="10">
        <v>42721</v>
      </c>
      <c r="B1419" s="11" t="s">
        <v>11</v>
      </c>
      <c r="C1419" s="12">
        <v>117.44000200000001</v>
      </c>
      <c r="D1419" s="12">
        <v>34560700</v>
      </c>
      <c r="E1419" s="12">
        <v>116.010002</v>
      </c>
      <c r="F1419" s="12">
        <v>116.43</v>
      </c>
      <c r="G1419" s="12">
        <v>116.5</v>
      </c>
    </row>
    <row r="1420" spans="1:7" ht="12.75" customHeight="1" x14ac:dyDescent="0.25">
      <c r="A1420" s="7">
        <v>42722</v>
      </c>
      <c r="B1420" s="8" t="s">
        <v>11</v>
      </c>
      <c r="C1420" s="9">
        <v>116.519997</v>
      </c>
      <c r="D1420" s="9">
        <v>47445700</v>
      </c>
      <c r="E1420" s="9">
        <v>114.68</v>
      </c>
      <c r="F1420" s="9">
        <v>116.099998</v>
      </c>
      <c r="G1420" s="9">
        <v>115.010002</v>
      </c>
    </row>
    <row r="1421" spans="1:7" ht="12.75" customHeight="1" x14ac:dyDescent="0.25">
      <c r="A1421" s="10">
        <v>42723</v>
      </c>
      <c r="B1421" s="11" t="s">
        <v>11</v>
      </c>
      <c r="C1421" s="12">
        <v>114.349998</v>
      </c>
      <c r="D1421" s="12">
        <v>68501600</v>
      </c>
      <c r="E1421" s="12">
        <v>111.629997</v>
      </c>
      <c r="F1421" s="12">
        <v>114.08000199999999</v>
      </c>
      <c r="G1421" s="12">
        <v>112.650002</v>
      </c>
    </row>
    <row r="1422" spans="1:7" ht="12.75" customHeight="1" x14ac:dyDescent="0.25">
      <c r="A1422" s="7">
        <v>42724</v>
      </c>
      <c r="B1422" s="8" t="s">
        <v>11</v>
      </c>
      <c r="C1422" s="9">
        <v>111.900002</v>
      </c>
      <c r="D1422" s="9">
        <v>128275500</v>
      </c>
      <c r="E1422" s="9">
        <v>105.650002</v>
      </c>
      <c r="F1422" s="9">
        <v>110.43</v>
      </c>
      <c r="G1422" s="9">
        <v>105.760002</v>
      </c>
    </row>
    <row r="1423" spans="1:7" ht="12.75" customHeight="1" x14ac:dyDescent="0.25">
      <c r="A1423" s="10">
        <v>42727</v>
      </c>
      <c r="B1423" s="11" t="s">
        <v>11</v>
      </c>
      <c r="C1423" s="12">
        <v>108.800003</v>
      </c>
      <c r="D1423" s="12">
        <v>162206300</v>
      </c>
      <c r="E1423" s="12">
        <v>92</v>
      </c>
      <c r="F1423" s="12">
        <v>94.870002999999997</v>
      </c>
      <c r="G1423" s="12">
        <v>103.120003</v>
      </c>
    </row>
    <row r="1424" spans="1:7" ht="12.75" customHeight="1" x14ac:dyDescent="0.25">
      <c r="A1424" s="7">
        <v>42728</v>
      </c>
      <c r="B1424" s="8" t="s">
        <v>11</v>
      </c>
      <c r="C1424" s="9">
        <v>111.110001</v>
      </c>
      <c r="D1424" s="9">
        <v>103601600</v>
      </c>
      <c r="E1424" s="9">
        <v>103.5</v>
      </c>
      <c r="F1424" s="9">
        <v>111.110001</v>
      </c>
      <c r="G1424" s="9">
        <v>103.739998</v>
      </c>
    </row>
    <row r="1425" spans="1:7" ht="12.75" customHeight="1" x14ac:dyDescent="0.25">
      <c r="A1425" s="10">
        <v>42729</v>
      </c>
      <c r="B1425" s="11" t="s">
        <v>11</v>
      </c>
      <c r="C1425" s="12">
        <v>109.889999</v>
      </c>
      <c r="D1425" s="12">
        <v>96774600</v>
      </c>
      <c r="E1425" s="12">
        <v>105.050003</v>
      </c>
      <c r="F1425" s="12">
        <v>107.089996</v>
      </c>
      <c r="G1425" s="12">
        <v>109.69000200000001</v>
      </c>
    </row>
    <row r="1426" spans="1:7" ht="12.75" customHeight="1" x14ac:dyDescent="0.25">
      <c r="A1426" s="7">
        <v>42730</v>
      </c>
      <c r="B1426" s="8" t="s">
        <v>11</v>
      </c>
      <c r="C1426" s="9">
        <v>113.239998</v>
      </c>
      <c r="D1426" s="9">
        <v>84616100</v>
      </c>
      <c r="E1426" s="9">
        <v>110.019997</v>
      </c>
      <c r="F1426" s="9">
        <v>112.230003</v>
      </c>
      <c r="G1426" s="9">
        <v>112.91999800000001</v>
      </c>
    </row>
    <row r="1427" spans="1:7" ht="12.75" customHeight="1" x14ac:dyDescent="0.25">
      <c r="A1427" s="10">
        <v>42731</v>
      </c>
      <c r="B1427" s="11" t="s">
        <v>11</v>
      </c>
      <c r="C1427" s="12">
        <v>113.30999799999999</v>
      </c>
      <c r="D1427" s="12">
        <v>53164400</v>
      </c>
      <c r="E1427" s="12">
        <v>111.540001</v>
      </c>
      <c r="F1427" s="12">
        <v>112.16999800000001</v>
      </c>
      <c r="G1427" s="12">
        <v>113.290001</v>
      </c>
    </row>
    <row r="1428" spans="1:7" ht="12.75" customHeight="1" x14ac:dyDescent="0.25">
      <c r="A1428" s="7">
        <v>42734</v>
      </c>
      <c r="B1428" s="8" t="s">
        <v>11</v>
      </c>
      <c r="C1428" s="9">
        <v>114.529999</v>
      </c>
      <c r="D1428" s="9">
        <v>56229300</v>
      </c>
      <c r="E1428" s="9">
        <v>112</v>
      </c>
      <c r="F1428" s="9">
        <v>112.029999</v>
      </c>
      <c r="G1428" s="9">
        <v>112.760002</v>
      </c>
    </row>
    <row r="1429" spans="1:7" ht="12.75" customHeight="1" x14ac:dyDescent="0.25">
      <c r="A1429" s="10">
        <v>42735</v>
      </c>
      <c r="B1429" s="11" t="s">
        <v>11</v>
      </c>
      <c r="C1429" s="12">
        <v>111.879997</v>
      </c>
      <c r="D1429" s="12">
        <v>76845900</v>
      </c>
      <c r="E1429" s="12">
        <v>107.360001</v>
      </c>
      <c r="F1429" s="12">
        <v>110.150002</v>
      </c>
      <c r="G1429" s="12">
        <v>107.720001</v>
      </c>
    </row>
    <row r="1430" spans="1:7" ht="12.75" customHeight="1" x14ac:dyDescent="0.25">
      <c r="A1430" s="7">
        <v>42736</v>
      </c>
      <c r="B1430" s="8" t="s">
        <v>11</v>
      </c>
      <c r="C1430" s="9">
        <v>112.339996</v>
      </c>
      <c r="D1430" s="9">
        <v>61888800</v>
      </c>
      <c r="E1430" s="9">
        <v>109.129997</v>
      </c>
      <c r="F1430" s="9">
        <v>110.230003</v>
      </c>
      <c r="G1430" s="9">
        <v>112.339996</v>
      </c>
    </row>
    <row r="1431" spans="1:7" ht="12.75" customHeight="1" x14ac:dyDescent="0.25">
      <c r="A1431" s="10">
        <v>42737</v>
      </c>
      <c r="B1431" s="11" t="s">
        <v>11</v>
      </c>
      <c r="C1431" s="12">
        <v>112.779999</v>
      </c>
      <c r="D1431" s="12">
        <v>53233900</v>
      </c>
      <c r="E1431" s="12">
        <v>110.040001</v>
      </c>
      <c r="F1431" s="12">
        <v>112.489998</v>
      </c>
      <c r="G1431" s="12">
        <v>110.370003</v>
      </c>
    </row>
    <row r="1432" spans="1:7" ht="12.75" customHeight="1" x14ac:dyDescent="0.25">
      <c r="A1432" s="7">
        <v>42738</v>
      </c>
      <c r="B1432" s="8" t="s">
        <v>11</v>
      </c>
      <c r="C1432" s="9">
        <v>110.449997</v>
      </c>
      <c r="D1432" s="9">
        <v>49996300</v>
      </c>
      <c r="E1432" s="9">
        <v>108.510002</v>
      </c>
      <c r="F1432" s="9">
        <v>108.970001</v>
      </c>
      <c r="G1432" s="9">
        <v>109.269997</v>
      </c>
    </row>
    <row r="1433" spans="1:7" ht="12.75" customHeight="1" x14ac:dyDescent="0.25">
      <c r="A1433" s="10">
        <v>42742</v>
      </c>
      <c r="B1433" s="11" t="s">
        <v>11</v>
      </c>
      <c r="C1433" s="12">
        <v>112.55999799999999</v>
      </c>
      <c r="D1433" s="12">
        <v>54843600</v>
      </c>
      <c r="E1433" s="12">
        <v>110.32</v>
      </c>
      <c r="F1433" s="12">
        <v>111.75</v>
      </c>
      <c r="G1433" s="12">
        <v>112.30999799999999</v>
      </c>
    </row>
    <row r="1434" spans="1:7" ht="12.75" customHeight="1" x14ac:dyDescent="0.25">
      <c r="A1434" s="7">
        <v>42743</v>
      </c>
      <c r="B1434" s="8" t="s">
        <v>11</v>
      </c>
      <c r="C1434" s="9">
        <v>114.019997</v>
      </c>
      <c r="D1434" s="9">
        <v>85010800</v>
      </c>
      <c r="E1434" s="9">
        <v>109.769997</v>
      </c>
      <c r="F1434" s="9">
        <v>113.760002</v>
      </c>
      <c r="G1434" s="9">
        <v>110.150002</v>
      </c>
    </row>
    <row r="1435" spans="1:7" ht="12.75" customHeight="1" x14ac:dyDescent="0.25">
      <c r="A1435" s="10">
        <v>42744</v>
      </c>
      <c r="B1435" s="11" t="s">
        <v>11</v>
      </c>
      <c r="C1435" s="12">
        <v>113.279999</v>
      </c>
      <c r="D1435" s="12">
        <v>62892800</v>
      </c>
      <c r="E1435" s="12">
        <v>109.900002</v>
      </c>
      <c r="F1435" s="12">
        <v>110.269997</v>
      </c>
      <c r="G1435" s="12">
        <v>112.57</v>
      </c>
    </row>
    <row r="1436" spans="1:7" ht="12.75" customHeight="1" x14ac:dyDescent="0.25">
      <c r="A1436" s="7">
        <v>42745</v>
      </c>
      <c r="B1436" s="8" t="s">
        <v>11</v>
      </c>
      <c r="C1436" s="9">
        <v>114.209999</v>
      </c>
      <c r="D1436" s="9">
        <v>49915500</v>
      </c>
      <c r="E1436" s="9">
        <v>111.760002</v>
      </c>
      <c r="F1436" s="9">
        <v>111.790001</v>
      </c>
      <c r="G1436" s="9">
        <v>114.209999</v>
      </c>
    </row>
    <row r="1437" spans="1:7" ht="12.75" customHeight="1" x14ac:dyDescent="0.25">
      <c r="A1437" s="10">
        <v>42748</v>
      </c>
      <c r="B1437" s="11" t="s">
        <v>11</v>
      </c>
      <c r="C1437" s="12">
        <v>116.889999</v>
      </c>
      <c r="D1437" s="12">
        <v>58363400</v>
      </c>
      <c r="E1437" s="12">
        <v>114.860001</v>
      </c>
      <c r="F1437" s="12">
        <v>116.58000199999999</v>
      </c>
      <c r="G1437" s="12">
        <v>115.30999799999999</v>
      </c>
    </row>
    <row r="1438" spans="1:7" ht="12.75" customHeight="1" x14ac:dyDescent="0.25">
      <c r="A1438" s="7">
        <v>42749</v>
      </c>
      <c r="B1438" s="8" t="s">
        <v>11</v>
      </c>
      <c r="C1438" s="9">
        <v>116.529999</v>
      </c>
      <c r="D1438" s="9">
        <v>43341200</v>
      </c>
      <c r="E1438" s="9">
        <v>114.41999800000001</v>
      </c>
      <c r="F1438" s="9">
        <v>115.93</v>
      </c>
      <c r="G1438" s="9">
        <v>116.279999</v>
      </c>
    </row>
    <row r="1439" spans="1:7" ht="12.75" customHeight="1" x14ac:dyDescent="0.25">
      <c r="A1439" s="10">
        <v>42750</v>
      </c>
      <c r="B1439" s="11" t="s">
        <v>11</v>
      </c>
      <c r="C1439" s="12">
        <v>116.540001</v>
      </c>
      <c r="D1439" s="12">
        <v>37173500</v>
      </c>
      <c r="E1439" s="12">
        <v>115.44000200000001</v>
      </c>
      <c r="F1439" s="12">
        <v>116.25</v>
      </c>
      <c r="G1439" s="12">
        <v>116.410004</v>
      </c>
    </row>
    <row r="1440" spans="1:7" ht="12.75" customHeight="1" x14ac:dyDescent="0.25">
      <c r="A1440" s="7">
        <v>42751</v>
      </c>
      <c r="B1440" s="8" t="s">
        <v>11</v>
      </c>
      <c r="C1440" s="9">
        <v>116.489998</v>
      </c>
      <c r="D1440" s="9">
        <v>64112600</v>
      </c>
      <c r="E1440" s="9">
        <v>113.720001</v>
      </c>
      <c r="F1440" s="9">
        <v>115.660004</v>
      </c>
      <c r="G1440" s="9">
        <v>113.91999800000001</v>
      </c>
    </row>
    <row r="1441" spans="1:7" ht="12.75" customHeight="1" x14ac:dyDescent="0.25">
      <c r="A1441" s="10">
        <v>42752</v>
      </c>
      <c r="B1441" s="11" t="s">
        <v>11</v>
      </c>
      <c r="C1441" s="12">
        <v>114.300003</v>
      </c>
      <c r="D1441" s="12">
        <v>74285300</v>
      </c>
      <c r="E1441" s="12">
        <v>111.870003</v>
      </c>
      <c r="F1441" s="12">
        <v>112.209999</v>
      </c>
      <c r="G1441" s="12">
        <v>113.449997</v>
      </c>
    </row>
    <row r="1442" spans="1:7" ht="12.75" customHeight="1" x14ac:dyDescent="0.25">
      <c r="A1442" s="7">
        <v>42755</v>
      </c>
      <c r="B1442" s="8" t="s">
        <v>11</v>
      </c>
      <c r="C1442" s="9">
        <v>115.370003</v>
      </c>
      <c r="D1442" s="9">
        <v>50222000</v>
      </c>
      <c r="E1442" s="9">
        <v>113.660004</v>
      </c>
      <c r="F1442" s="9">
        <v>113.66999800000001</v>
      </c>
      <c r="G1442" s="9">
        <v>115.209999</v>
      </c>
    </row>
    <row r="1443" spans="1:7" ht="12.75" customHeight="1" x14ac:dyDescent="0.25">
      <c r="A1443" s="10">
        <v>42756</v>
      </c>
      <c r="B1443" s="11" t="s">
        <v>11</v>
      </c>
      <c r="C1443" s="12">
        <v>114.18</v>
      </c>
      <c r="D1443" s="12">
        <v>50346200</v>
      </c>
      <c r="E1443" s="12">
        <v>112.519997</v>
      </c>
      <c r="F1443" s="12">
        <v>113.379997</v>
      </c>
      <c r="G1443" s="12">
        <v>113.400002</v>
      </c>
    </row>
    <row r="1444" spans="1:7" ht="12.75" customHeight="1" x14ac:dyDescent="0.25">
      <c r="A1444" s="7">
        <v>42757</v>
      </c>
      <c r="B1444" s="8" t="s">
        <v>11</v>
      </c>
      <c r="C1444" s="9">
        <v>114.720001</v>
      </c>
      <c r="D1444" s="9">
        <v>35756700</v>
      </c>
      <c r="E1444" s="9">
        <v>113.300003</v>
      </c>
      <c r="F1444" s="9">
        <v>113.629997</v>
      </c>
      <c r="G1444" s="9">
        <v>114.32</v>
      </c>
    </row>
    <row r="1445" spans="1:7" ht="12.75" customHeight="1" x14ac:dyDescent="0.25">
      <c r="A1445" s="10">
        <v>42758</v>
      </c>
      <c r="B1445" s="11" t="s">
        <v>11</v>
      </c>
      <c r="C1445" s="12">
        <v>115.5</v>
      </c>
      <c r="D1445" s="12">
        <v>50219500</v>
      </c>
      <c r="E1445" s="12">
        <v>112.370003</v>
      </c>
      <c r="F1445" s="12">
        <v>113.25</v>
      </c>
      <c r="G1445" s="12">
        <v>115</v>
      </c>
    </row>
    <row r="1446" spans="1:7" ht="12.75" customHeight="1" x14ac:dyDescent="0.25">
      <c r="A1446" s="7">
        <v>42759</v>
      </c>
      <c r="B1446" s="8" t="s">
        <v>11</v>
      </c>
      <c r="C1446" s="9">
        <v>116.69000200000001</v>
      </c>
      <c r="D1446" s="9">
        <v>56151900</v>
      </c>
      <c r="E1446" s="9">
        <v>114.019997</v>
      </c>
      <c r="F1446" s="9">
        <v>116.44000200000001</v>
      </c>
      <c r="G1446" s="9">
        <v>114.709999</v>
      </c>
    </row>
    <row r="1447" spans="1:7" ht="12.75" customHeight="1" x14ac:dyDescent="0.25">
      <c r="A1447" s="10">
        <v>42762</v>
      </c>
      <c r="B1447" s="11" t="s">
        <v>11</v>
      </c>
      <c r="C1447" s="12">
        <v>114.57</v>
      </c>
      <c r="D1447" s="12">
        <v>52109000</v>
      </c>
      <c r="E1447" s="12">
        <v>112.44000200000001</v>
      </c>
      <c r="F1447" s="12">
        <v>113.849998</v>
      </c>
      <c r="G1447" s="12">
        <v>112.44000200000001</v>
      </c>
    </row>
    <row r="1448" spans="1:7" ht="12.75" customHeight="1" x14ac:dyDescent="0.25">
      <c r="A1448" s="7">
        <v>42763</v>
      </c>
      <c r="B1448" s="8" t="s">
        <v>11</v>
      </c>
      <c r="C1448" s="9">
        <v>113.510002</v>
      </c>
      <c r="D1448" s="9">
        <v>73365400</v>
      </c>
      <c r="E1448" s="9">
        <v>107.860001</v>
      </c>
      <c r="F1448" s="9">
        <v>112.83000199999999</v>
      </c>
      <c r="G1448" s="9">
        <v>109.05999799999999</v>
      </c>
    </row>
    <row r="1449" spans="1:7" ht="12.75" customHeight="1" x14ac:dyDescent="0.25">
      <c r="A1449" s="10">
        <v>42764</v>
      </c>
      <c r="B1449" s="11" t="s">
        <v>11</v>
      </c>
      <c r="C1449" s="12">
        <v>111.540001</v>
      </c>
      <c r="D1449" s="12">
        <v>66473000</v>
      </c>
      <c r="E1449" s="12">
        <v>108.730003</v>
      </c>
      <c r="F1449" s="12">
        <v>110.16999800000001</v>
      </c>
      <c r="G1449" s="12">
        <v>110.300003</v>
      </c>
    </row>
    <row r="1450" spans="1:7" ht="12.75" customHeight="1" x14ac:dyDescent="0.25">
      <c r="A1450" s="7">
        <v>42765</v>
      </c>
      <c r="B1450" s="8" t="s">
        <v>11</v>
      </c>
      <c r="C1450" s="9">
        <v>109.620003</v>
      </c>
      <c r="D1450" s="9">
        <v>63929100</v>
      </c>
      <c r="E1450" s="9">
        <v>107.30999799999999</v>
      </c>
      <c r="F1450" s="9">
        <v>109.07</v>
      </c>
      <c r="G1450" s="9">
        <v>109.58000199999999</v>
      </c>
    </row>
    <row r="1451" spans="1:7" ht="12.75" customHeight="1" x14ac:dyDescent="0.25">
      <c r="A1451" s="10">
        <v>42766</v>
      </c>
      <c r="B1451" s="11" t="s">
        <v>11</v>
      </c>
      <c r="C1451" s="12">
        <v>111.010002</v>
      </c>
      <c r="D1451" s="12">
        <v>58019800</v>
      </c>
      <c r="E1451" s="12">
        <v>107.550003</v>
      </c>
      <c r="F1451" s="12">
        <v>108.010002</v>
      </c>
      <c r="G1451" s="12">
        <v>110.379997</v>
      </c>
    </row>
    <row r="1452" spans="1:7" ht="12.75" customHeight="1" x14ac:dyDescent="0.25">
      <c r="A1452" s="7">
        <v>42769</v>
      </c>
      <c r="B1452" s="8" t="s">
        <v>11</v>
      </c>
      <c r="C1452" s="9">
        <v>111.370003</v>
      </c>
      <c r="D1452" s="9">
        <v>52064700</v>
      </c>
      <c r="E1452" s="9">
        <v>109.07</v>
      </c>
      <c r="F1452" s="9">
        <v>109.879997</v>
      </c>
      <c r="G1452" s="9">
        <v>110.779999</v>
      </c>
    </row>
    <row r="1453" spans="1:7" ht="12.75" customHeight="1" x14ac:dyDescent="0.25">
      <c r="A1453" s="10">
        <v>42770</v>
      </c>
      <c r="B1453" s="11" t="s">
        <v>11</v>
      </c>
      <c r="C1453" s="12">
        <v>111.739998</v>
      </c>
      <c r="D1453" s="12">
        <v>48196800</v>
      </c>
      <c r="E1453" s="12">
        <v>109.769997</v>
      </c>
      <c r="F1453" s="12">
        <v>110.629997</v>
      </c>
      <c r="G1453" s="12">
        <v>111.30999799999999</v>
      </c>
    </row>
    <row r="1454" spans="1:7" ht="12.75" customHeight="1" x14ac:dyDescent="0.25">
      <c r="A1454" s="7">
        <v>42771</v>
      </c>
      <c r="B1454" s="8" t="s">
        <v>11</v>
      </c>
      <c r="C1454" s="9">
        <v>111.769997</v>
      </c>
      <c r="D1454" s="9">
        <v>46765600</v>
      </c>
      <c r="E1454" s="9">
        <v>109.410004</v>
      </c>
      <c r="F1454" s="9">
        <v>111.739998</v>
      </c>
      <c r="G1454" s="9">
        <v>110.779999</v>
      </c>
    </row>
    <row r="1455" spans="1:7" ht="12.75" customHeight="1" x14ac:dyDescent="0.25">
      <c r="A1455" s="10">
        <v>42772</v>
      </c>
      <c r="B1455" s="11" t="s">
        <v>11</v>
      </c>
      <c r="C1455" s="12">
        <v>110.19000200000001</v>
      </c>
      <c r="D1455" s="12">
        <v>61979600</v>
      </c>
      <c r="E1455" s="12">
        <v>108.209999</v>
      </c>
      <c r="F1455" s="12">
        <v>110.19000200000001</v>
      </c>
      <c r="G1455" s="12">
        <v>109.5</v>
      </c>
    </row>
    <row r="1456" spans="1:7" ht="12.75" customHeight="1" x14ac:dyDescent="0.25">
      <c r="A1456" s="7">
        <v>42773</v>
      </c>
      <c r="B1456" s="8" t="s">
        <v>11</v>
      </c>
      <c r="C1456" s="9">
        <v>112.279999</v>
      </c>
      <c r="D1456" s="9">
        <v>52766100</v>
      </c>
      <c r="E1456" s="9">
        <v>109.489998</v>
      </c>
      <c r="F1456" s="9">
        <v>110</v>
      </c>
      <c r="G1456" s="9">
        <v>112.120003</v>
      </c>
    </row>
    <row r="1457" spans="1:7" ht="12.75" customHeight="1" x14ac:dyDescent="0.25">
      <c r="A1457" s="10">
        <v>42776</v>
      </c>
      <c r="B1457" s="11" t="s">
        <v>11</v>
      </c>
      <c r="C1457" s="12">
        <v>112.75</v>
      </c>
      <c r="D1457" s="12">
        <v>30467200</v>
      </c>
      <c r="E1457" s="12">
        <v>111.44000200000001</v>
      </c>
      <c r="F1457" s="12">
        <v>112.730003</v>
      </c>
      <c r="G1457" s="12">
        <v>111.599998</v>
      </c>
    </row>
    <row r="1458" spans="1:7" ht="12.75" customHeight="1" x14ac:dyDescent="0.25">
      <c r="A1458" s="7">
        <v>42777</v>
      </c>
      <c r="B1458" s="8" t="s">
        <v>11</v>
      </c>
      <c r="C1458" s="9">
        <v>112.449997</v>
      </c>
      <c r="D1458" s="9">
        <v>33049300</v>
      </c>
      <c r="E1458" s="9">
        <v>110.68</v>
      </c>
      <c r="F1458" s="9">
        <v>110.82</v>
      </c>
      <c r="G1458" s="9">
        <v>111.790001</v>
      </c>
    </row>
    <row r="1459" spans="1:7" ht="12.75" customHeight="1" x14ac:dyDescent="0.25">
      <c r="A1459" s="10">
        <v>42778</v>
      </c>
      <c r="B1459" s="11" t="s">
        <v>11</v>
      </c>
      <c r="C1459" s="12">
        <v>111.519997</v>
      </c>
      <c r="D1459" s="12">
        <v>44462400</v>
      </c>
      <c r="E1459" s="12">
        <v>109.55999799999999</v>
      </c>
      <c r="F1459" s="12">
        <v>111.290001</v>
      </c>
      <c r="G1459" s="12">
        <v>110.209999</v>
      </c>
    </row>
    <row r="1460" spans="1:7" ht="12.75" customHeight="1" x14ac:dyDescent="0.25">
      <c r="A1460" s="7">
        <v>42779</v>
      </c>
      <c r="B1460" s="8" t="s">
        <v>11</v>
      </c>
      <c r="C1460" s="9">
        <v>112.099998</v>
      </c>
      <c r="D1460" s="9">
        <v>37673500</v>
      </c>
      <c r="E1460" s="9">
        <v>110.489998</v>
      </c>
      <c r="F1460" s="9">
        <v>110.93</v>
      </c>
      <c r="G1460" s="9">
        <v>111.860001</v>
      </c>
    </row>
    <row r="1461" spans="1:7" ht="12.75" customHeight="1" x14ac:dyDescent="0.25">
      <c r="A1461" s="10">
        <v>42780</v>
      </c>
      <c r="B1461" s="11" t="s">
        <v>11</v>
      </c>
      <c r="C1461" s="12">
        <v>112</v>
      </c>
      <c r="D1461" s="12">
        <v>39232600</v>
      </c>
      <c r="E1461" s="12">
        <v>110.529999</v>
      </c>
      <c r="F1461" s="12">
        <v>111.779999</v>
      </c>
      <c r="G1461" s="12">
        <v>111.040001</v>
      </c>
    </row>
    <row r="1462" spans="1:7" ht="12.75" customHeight="1" x14ac:dyDescent="0.25">
      <c r="A1462" s="7">
        <v>42783</v>
      </c>
      <c r="B1462" s="8" t="s">
        <v>11</v>
      </c>
      <c r="C1462" s="9">
        <v>111.75</v>
      </c>
      <c r="D1462" s="9">
        <v>29759200</v>
      </c>
      <c r="E1462" s="9">
        <v>110.110001</v>
      </c>
      <c r="F1462" s="9">
        <v>110.800003</v>
      </c>
      <c r="G1462" s="9">
        <v>111.730003</v>
      </c>
    </row>
    <row r="1463" spans="1:7" ht="12.75" customHeight="1" x14ac:dyDescent="0.25">
      <c r="A1463" s="10">
        <v>42784</v>
      </c>
      <c r="B1463" s="11" t="s">
        <v>11</v>
      </c>
      <c r="C1463" s="12">
        <v>114.16999800000001</v>
      </c>
      <c r="D1463" s="12">
        <v>48778800</v>
      </c>
      <c r="E1463" s="12">
        <v>110.82</v>
      </c>
      <c r="F1463" s="12">
        <v>111.339996</v>
      </c>
      <c r="G1463" s="12">
        <v>113.769997</v>
      </c>
    </row>
    <row r="1464" spans="1:7" ht="12.75" customHeight="1" x14ac:dyDescent="0.25">
      <c r="A1464" s="7">
        <v>42785</v>
      </c>
      <c r="B1464" s="8" t="s">
        <v>11</v>
      </c>
      <c r="C1464" s="9">
        <v>115.58000199999999</v>
      </c>
      <c r="D1464" s="9">
        <v>41795200</v>
      </c>
      <c r="E1464" s="9">
        <v>113.699997</v>
      </c>
      <c r="F1464" s="9">
        <v>114</v>
      </c>
      <c r="G1464" s="9">
        <v>113.760002</v>
      </c>
    </row>
    <row r="1465" spans="1:7" ht="12.75" customHeight="1" x14ac:dyDescent="0.25">
      <c r="A1465" s="10">
        <v>42786</v>
      </c>
      <c r="B1465" s="11" t="s">
        <v>11</v>
      </c>
      <c r="C1465" s="12">
        <v>115.5</v>
      </c>
      <c r="D1465" s="12">
        <v>41654100</v>
      </c>
      <c r="E1465" s="12">
        <v>114.099998</v>
      </c>
      <c r="F1465" s="12">
        <v>114.33000199999999</v>
      </c>
      <c r="G1465" s="12">
        <v>115.5</v>
      </c>
    </row>
    <row r="1466" spans="1:7" ht="12.75" customHeight="1" x14ac:dyDescent="0.25">
      <c r="A1466" s="7">
        <v>42787</v>
      </c>
      <c r="B1466" s="8" t="s">
        <v>11</v>
      </c>
      <c r="C1466" s="9">
        <v>119.230003</v>
      </c>
      <c r="D1466" s="9">
        <v>59366900</v>
      </c>
      <c r="E1466" s="9">
        <v>116.33000199999999</v>
      </c>
      <c r="F1466" s="9">
        <v>116.699997</v>
      </c>
      <c r="G1466" s="9">
        <v>119.08000199999999</v>
      </c>
    </row>
    <row r="1467" spans="1:7" ht="12.75" customHeight="1" x14ac:dyDescent="0.25">
      <c r="A1467" s="10">
        <v>42790</v>
      </c>
      <c r="B1467" s="11" t="s">
        <v>11</v>
      </c>
      <c r="C1467" s="12">
        <v>118.129997</v>
      </c>
      <c r="D1467" s="12">
        <v>66333800</v>
      </c>
      <c r="E1467" s="12">
        <v>114.91999800000001</v>
      </c>
      <c r="F1467" s="12">
        <v>118.08000199999999</v>
      </c>
      <c r="G1467" s="12">
        <v>115.279999</v>
      </c>
    </row>
    <row r="1468" spans="1:7" ht="12.75" customHeight="1" x14ac:dyDescent="0.25">
      <c r="A1468" s="7">
        <v>42791</v>
      </c>
      <c r="B1468" s="8" t="s">
        <v>11</v>
      </c>
      <c r="C1468" s="9">
        <v>116.540001</v>
      </c>
      <c r="D1468" s="9">
        <v>69884400</v>
      </c>
      <c r="E1468" s="9">
        <v>113.989998</v>
      </c>
      <c r="F1468" s="9">
        <v>115.400002</v>
      </c>
      <c r="G1468" s="9">
        <v>114.550003</v>
      </c>
    </row>
    <row r="1469" spans="1:7" ht="12.75" customHeight="1" x14ac:dyDescent="0.25">
      <c r="A1469" s="10">
        <v>42792</v>
      </c>
      <c r="B1469" s="11" t="s">
        <v>11</v>
      </c>
      <c r="C1469" s="12">
        <v>119.300003</v>
      </c>
      <c r="D1469" s="12">
        <v>85551400</v>
      </c>
      <c r="E1469" s="12">
        <v>116.05999799999999</v>
      </c>
      <c r="F1469" s="12">
        <v>116.93</v>
      </c>
      <c r="G1469" s="12">
        <v>119.269997</v>
      </c>
    </row>
    <row r="1470" spans="1:7" ht="12.75" customHeight="1" x14ac:dyDescent="0.25">
      <c r="A1470" s="7">
        <v>42793</v>
      </c>
      <c r="B1470" s="8" t="s">
        <v>11</v>
      </c>
      <c r="C1470" s="9">
        <v>120.69000200000001</v>
      </c>
      <c r="D1470" s="9">
        <v>51227300</v>
      </c>
      <c r="E1470" s="9">
        <v>118.269997</v>
      </c>
      <c r="F1470" s="9">
        <v>118.699997</v>
      </c>
      <c r="G1470" s="9">
        <v>120.529999</v>
      </c>
    </row>
    <row r="1471" spans="1:7" ht="12.75" customHeight="1" x14ac:dyDescent="0.25">
      <c r="A1471" s="10">
        <v>42794</v>
      </c>
      <c r="B1471" s="11" t="s">
        <v>11</v>
      </c>
      <c r="C1471" s="12">
        <v>121.220001</v>
      </c>
      <c r="D1471" s="12">
        <v>49365300</v>
      </c>
      <c r="E1471" s="12">
        <v>119.449997</v>
      </c>
      <c r="F1471" s="12">
        <v>120.989998</v>
      </c>
      <c r="G1471" s="12">
        <v>119.5</v>
      </c>
    </row>
    <row r="1472" spans="1:7" ht="12.75" customHeight="1" x14ac:dyDescent="0.25">
      <c r="A1472" s="7">
        <v>42797</v>
      </c>
      <c r="B1472" s="8" t="s">
        <v>11</v>
      </c>
      <c r="C1472" s="9">
        <v>121.360001</v>
      </c>
      <c r="D1472" s="9">
        <v>32203300</v>
      </c>
      <c r="E1472" s="9">
        <v>119.610001</v>
      </c>
      <c r="F1472" s="9">
        <v>120.800003</v>
      </c>
      <c r="G1472" s="9">
        <v>121.18</v>
      </c>
    </row>
    <row r="1473" spans="1:7" ht="12.75" customHeight="1" x14ac:dyDescent="0.25">
      <c r="A1473" s="10">
        <v>42798</v>
      </c>
      <c r="B1473" s="11" t="s">
        <v>11</v>
      </c>
      <c r="C1473" s="12">
        <v>123.489998</v>
      </c>
      <c r="D1473" s="12">
        <v>45519000</v>
      </c>
      <c r="E1473" s="12">
        <v>120.699997</v>
      </c>
      <c r="F1473" s="12">
        <v>120.790001</v>
      </c>
      <c r="G1473" s="12">
        <v>122.57</v>
      </c>
    </row>
    <row r="1474" spans="1:7" ht="12.75" customHeight="1" x14ac:dyDescent="0.25">
      <c r="A1474" s="7">
        <v>42799</v>
      </c>
      <c r="B1474" s="8" t="s">
        <v>11</v>
      </c>
      <c r="C1474" s="9">
        <v>123.82</v>
      </c>
      <c r="D1474" s="9">
        <v>44886100</v>
      </c>
      <c r="E1474" s="9">
        <v>121.620003</v>
      </c>
      <c r="F1474" s="9">
        <v>123.129997</v>
      </c>
      <c r="G1474" s="9">
        <v>122</v>
      </c>
    </row>
    <row r="1475" spans="1:7" ht="12.75" customHeight="1" x14ac:dyDescent="0.25">
      <c r="A1475" s="10">
        <v>42800</v>
      </c>
      <c r="B1475" s="11" t="s">
        <v>11</v>
      </c>
      <c r="C1475" s="12">
        <v>122.69000200000001</v>
      </c>
      <c r="D1475" s="12">
        <v>39552700</v>
      </c>
      <c r="E1475" s="12">
        <v>120.18</v>
      </c>
      <c r="F1475" s="12">
        <v>121.849998</v>
      </c>
      <c r="G1475" s="12">
        <v>120.91999800000001</v>
      </c>
    </row>
    <row r="1476" spans="1:7" ht="12.75" customHeight="1" x14ac:dyDescent="0.25">
      <c r="A1476" s="7">
        <v>42801</v>
      </c>
      <c r="B1476" s="8" t="s">
        <v>11</v>
      </c>
      <c r="C1476" s="9">
        <v>121.80999799999999</v>
      </c>
      <c r="D1476" s="9">
        <v>33042300</v>
      </c>
      <c r="E1476" s="9">
        <v>120.620003</v>
      </c>
      <c r="F1476" s="9">
        <v>121.110001</v>
      </c>
      <c r="G1476" s="9">
        <v>121.05999799999999</v>
      </c>
    </row>
    <row r="1477" spans="1:7" ht="12.75" customHeight="1" x14ac:dyDescent="0.25">
      <c r="A1477" s="10">
        <v>42804</v>
      </c>
      <c r="B1477" s="11" t="s">
        <v>11</v>
      </c>
      <c r="C1477" s="12">
        <v>121.80999799999999</v>
      </c>
      <c r="D1477" s="12">
        <v>33871400</v>
      </c>
      <c r="E1477" s="12">
        <v>120.050003</v>
      </c>
      <c r="F1477" s="12">
        <v>120.959999</v>
      </c>
      <c r="G1477" s="12">
        <v>120.57</v>
      </c>
    </row>
    <row r="1478" spans="1:7" ht="12.75" customHeight="1" x14ac:dyDescent="0.25">
      <c r="A1478" s="7">
        <v>42805</v>
      </c>
      <c r="B1478" s="8" t="s">
        <v>11</v>
      </c>
      <c r="C1478" s="9">
        <v>118.07</v>
      </c>
      <c r="D1478" s="9">
        <v>59127900</v>
      </c>
      <c r="E1478" s="9">
        <v>116.05999799999999</v>
      </c>
      <c r="F1478" s="9">
        <v>116.900002</v>
      </c>
      <c r="G1478" s="9">
        <v>116.769997</v>
      </c>
    </row>
    <row r="1479" spans="1:7" ht="12.75" customHeight="1" x14ac:dyDescent="0.25">
      <c r="A1479" s="10">
        <v>42806</v>
      </c>
      <c r="B1479" s="11" t="s">
        <v>11</v>
      </c>
      <c r="C1479" s="12">
        <v>117.41999800000001</v>
      </c>
      <c r="D1479" s="12">
        <v>45218000</v>
      </c>
      <c r="E1479" s="12">
        <v>115.209999</v>
      </c>
      <c r="F1479" s="12">
        <v>116.370003</v>
      </c>
      <c r="G1479" s="12">
        <v>116.110001</v>
      </c>
    </row>
    <row r="1480" spans="1:7" ht="12.75" customHeight="1" x14ac:dyDescent="0.25">
      <c r="A1480" s="7">
        <v>42807</v>
      </c>
      <c r="B1480" s="8" t="s">
        <v>11</v>
      </c>
      <c r="C1480" s="9">
        <v>116.82</v>
      </c>
      <c r="D1480" s="9">
        <v>32525600</v>
      </c>
      <c r="E1480" s="9">
        <v>115.650002</v>
      </c>
      <c r="F1480" s="9">
        <v>116.260002</v>
      </c>
      <c r="G1480" s="9">
        <v>115.720001</v>
      </c>
    </row>
    <row r="1481" spans="1:7" ht="12.75" customHeight="1" x14ac:dyDescent="0.25">
      <c r="A1481" s="10">
        <v>42808</v>
      </c>
      <c r="B1481" s="11" t="s">
        <v>11</v>
      </c>
      <c r="C1481" s="12">
        <v>115.57</v>
      </c>
      <c r="D1481" s="12">
        <v>45812400</v>
      </c>
      <c r="E1481" s="12">
        <v>112.269997</v>
      </c>
      <c r="F1481" s="12">
        <v>115.199997</v>
      </c>
      <c r="G1481" s="12">
        <v>112.339996</v>
      </c>
    </row>
    <row r="1482" spans="1:7" ht="12.75" customHeight="1" x14ac:dyDescent="0.25">
      <c r="A1482" s="7">
        <v>42811</v>
      </c>
      <c r="B1482" s="8" t="s">
        <v>11</v>
      </c>
      <c r="C1482" s="9">
        <v>114.239998</v>
      </c>
      <c r="D1482" s="9">
        <v>38106700</v>
      </c>
      <c r="E1482" s="9">
        <v>111</v>
      </c>
      <c r="F1482" s="9">
        <v>111.379997</v>
      </c>
      <c r="G1482" s="9">
        <v>114.18</v>
      </c>
    </row>
    <row r="1483" spans="1:7" ht="12.75" customHeight="1" x14ac:dyDescent="0.25">
      <c r="A1483" s="10">
        <v>42812</v>
      </c>
      <c r="B1483" s="11" t="s">
        <v>11</v>
      </c>
      <c r="C1483" s="12">
        <v>115.050003</v>
      </c>
      <c r="D1483" s="12">
        <v>27616900</v>
      </c>
      <c r="E1483" s="12">
        <v>113.32</v>
      </c>
      <c r="F1483" s="12">
        <v>114.91999800000001</v>
      </c>
      <c r="G1483" s="12">
        <v>113.69000200000001</v>
      </c>
    </row>
    <row r="1484" spans="1:7" ht="12.75" customHeight="1" x14ac:dyDescent="0.25">
      <c r="A1484" s="7">
        <v>42813</v>
      </c>
      <c r="B1484" s="8" t="s">
        <v>11</v>
      </c>
      <c r="C1484" s="9">
        <v>117.489998</v>
      </c>
      <c r="D1484" s="9">
        <v>46674700</v>
      </c>
      <c r="E1484" s="9">
        <v>115.5</v>
      </c>
      <c r="F1484" s="9">
        <v>115.760002</v>
      </c>
      <c r="G1484" s="9">
        <v>117.290001</v>
      </c>
    </row>
    <row r="1485" spans="1:7" ht="12.75" customHeight="1" x14ac:dyDescent="0.25">
      <c r="A1485" s="10">
        <v>42814</v>
      </c>
      <c r="B1485" s="11" t="s">
        <v>11</v>
      </c>
      <c r="C1485" s="12">
        <v>119.75</v>
      </c>
      <c r="D1485" s="12">
        <v>43295800</v>
      </c>
      <c r="E1485" s="12">
        <v>116.760002</v>
      </c>
      <c r="F1485" s="12">
        <v>117.639999</v>
      </c>
      <c r="G1485" s="12">
        <v>118.779999</v>
      </c>
    </row>
    <row r="1486" spans="1:7" ht="12.75" customHeight="1" x14ac:dyDescent="0.25">
      <c r="A1486" s="7">
        <v>42815</v>
      </c>
      <c r="B1486" s="8" t="s">
        <v>11</v>
      </c>
      <c r="C1486" s="9">
        <v>119.91999800000001</v>
      </c>
      <c r="D1486" s="9">
        <v>34287100</v>
      </c>
      <c r="E1486" s="9">
        <v>118.849998</v>
      </c>
      <c r="F1486" s="9">
        <v>119.199997</v>
      </c>
      <c r="G1486" s="9">
        <v>119.300003</v>
      </c>
    </row>
    <row r="1487" spans="1:7" ht="12.75" customHeight="1" x14ac:dyDescent="0.25">
      <c r="A1487" s="10">
        <v>42818</v>
      </c>
      <c r="B1487" s="11" t="s">
        <v>11</v>
      </c>
      <c r="C1487" s="12">
        <v>119.730003</v>
      </c>
      <c r="D1487" s="12">
        <v>32482500</v>
      </c>
      <c r="E1487" s="12">
        <v>117.339996</v>
      </c>
      <c r="F1487" s="12">
        <v>119.269997</v>
      </c>
      <c r="G1487" s="12">
        <v>117.75</v>
      </c>
    </row>
    <row r="1488" spans="1:7" ht="12.75" customHeight="1" x14ac:dyDescent="0.25">
      <c r="A1488" s="7">
        <v>42819</v>
      </c>
      <c r="B1488" s="8" t="s">
        <v>11</v>
      </c>
      <c r="C1488" s="9">
        <v>119.349998</v>
      </c>
      <c r="D1488" s="9">
        <v>42803200</v>
      </c>
      <c r="E1488" s="9">
        <v>117.120003</v>
      </c>
      <c r="F1488" s="9">
        <v>117.33000199999999</v>
      </c>
      <c r="G1488" s="9">
        <v>118.879997</v>
      </c>
    </row>
    <row r="1489" spans="1:7" ht="12.75" customHeight="1" x14ac:dyDescent="0.25">
      <c r="A1489" s="10">
        <v>42820</v>
      </c>
      <c r="B1489" s="11" t="s">
        <v>11</v>
      </c>
      <c r="C1489" s="12">
        <v>119.230003</v>
      </c>
      <c r="D1489" s="12">
        <v>21388300</v>
      </c>
      <c r="E1489" s="12">
        <v>117.91999800000001</v>
      </c>
      <c r="F1489" s="12">
        <v>119.209999</v>
      </c>
      <c r="G1489" s="12">
        <v>118.029999</v>
      </c>
    </row>
    <row r="1490" spans="1:7" ht="12.75" customHeight="1" x14ac:dyDescent="0.25">
      <c r="A1490" s="7">
        <v>42822</v>
      </c>
      <c r="B1490" s="8" t="s">
        <v>11</v>
      </c>
      <c r="C1490" s="9">
        <v>118.410004</v>
      </c>
      <c r="D1490" s="9">
        <v>13046400</v>
      </c>
      <c r="E1490" s="9">
        <v>117.599998</v>
      </c>
      <c r="F1490" s="9">
        <v>118.290001</v>
      </c>
      <c r="G1490" s="9">
        <v>117.80999799999999</v>
      </c>
    </row>
    <row r="1491" spans="1:7" ht="12.75" customHeight="1" x14ac:dyDescent="0.25">
      <c r="A1491" s="10">
        <v>42825</v>
      </c>
      <c r="B1491" s="11" t="s">
        <v>11</v>
      </c>
      <c r="C1491" s="12">
        <v>119.410004</v>
      </c>
      <c r="D1491" s="12">
        <v>39180300</v>
      </c>
      <c r="E1491" s="12">
        <v>117.75</v>
      </c>
      <c r="F1491" s="12">
        <v>117.989998</v>
      </c>
      <c r="G1491" s="12">
        <v>118.300003</v>
      </c>
    </row>
    <row r="1492" spans="1:7" ht="12.75" customHeight="1" x14ac:dyDescent="0.25">
      <c r="A1492" s="7">
        <v>42826</v>
      </c>
      <c r="B1492" s="8" t="s">
        <v>11</v>
      </c>
      <c r="C1492" s="9">
        <v>118.80999799999999</v>
      </c>
      <c r="D1492" s="9">
        <v>34852400</v>
      </c>
      <c r="E1492" s="9">
        <v>116.860001</v>
      </c>
      <c r="F1492" s="9">
        <v>118.75</v>
      </c>
      <c r="G1492" s="9">
        <v>117.339996</v>
      </c>
    </row>
    <row r="1493" spans="1:7" ht="12.75" customHeight="1" x14ac:dyDescent="0.25">
      <c r="A1493" s="10">
        <v>42827</v>
      </c>
      <c r="B1493" s="11" t="s">
        <v>11</v>
      </c>
      <c r="C1493" s="12">
        <v>118.110001</v>
      </c>
      <c r="D1493" s="12">
        <v>33386600</v>
      </c>
      <c r="E1493" s="12">
        <v>116.08000199999999</v>
      </c>
      <c r="F1493" s="12">
        <v>117.339996</v>
      </c>
      <c r="G1493" s="12">
        <v>116.279999</v>
      </c>
    </row>
    <row r="1494" spans="1:7" ht="12.75" customHeight="1" x14ac:dyDescent="0.25">
      <c r="A1494" s="7">
        <v>42828</v>
      </c>
      <c r="B1494" s="8" t="s">
        <v>11</v>
      </c>
      <c r="C1494" s="9">
        <v>116.790001</v>
      </c>
      <c r="D1494" s="9">
        <v>41569500</v>
      </c>
      <c r="E1494" s="9">
        <v>114.220001</v>
      </c>
      <c r="F1494" s="9">
        <v>116.550003</v>
      </c>
      <c r="G1494" s="9">
        <v>115.199997</v>
      </c>
    </row>
    <row r="1495" spans="1:7" ht="12.75" customHeight="1" x14ac:dyDescent="0.25">
      <c r="A1495" s="10">
        <v>42829</v>
      </c>
      <c r="B1495" s="11" t="s">
        <v>11</v>
      </c>
      <c r="C1495" s="12">
        <v>119.25</v>
      </c>
      <c r="D1495" s="12">
        <v>57777000</v>
      </c>
      <c r="E1495" s="12">
        <v>115.110001</v>
      </c>
      <c r="F1495" s="12">
        <v>115.290001</v>
      </c>
      <c r="G1495" s="12">
        <v>119.029999</v>
      </c>
    </row>
    <row r="1496" spans="1:7" ht="12.75" customHeight="1" x14ac:dyDescent="0.25">
      <c r="A1496" s="7">
        <v>42832</v>
      </c>
      <c r="B1496" s="8" t="s">
        <v>11</v>
      </c>
      <c r="C1496" s="9">
        <v>119.860001</v>
      </c>
      <c r="D1496" s="9">
        <v>32084200</v>
      </c>
      <c r="E1496" s="9">
        <v>117.80999799999999</v>
      </c>
      <c r="F1496" s="9">
        <v>118.980003</v>
      </c>
      <c r="G1496" s="9">
        <v>118.279999</v>
      </c>
    </row>
    <row r="1497" spans="1:7" ht="12.75" customHeight="1" x14ac:dyDescent="0.25">
      <c r="A1497" s="10">
        <v>42833</v>
      </c>
      <c r="B1497" s="11" t="s">
        <v>11</v>
      </c>
      <c r="C1497" s="12">
        <v>118.599998</v>
      </c>
      <c r="D1497" s="12">
        <v>34309500</v>
      </c>
      <c r="E1497" s="12">
        <v>116.860001</v>
      </c>
      <c r="F1497" s="12">
        <v>117.519997</v>
      </c>
      <c r="G1497" s="12">
        <v>118.230003</v>
      </c>
    </row>
    <row r="1498" spans="1:7" ht="12.75" customHeight="1" x14ac:dyDescent="0.25">
      <c r="A1498" s="7">
        <v>42834</v>
      </c>
      <c r="B1498" s="8" t="s">
        <v>11</v>
      </c>
      <c r="C1498" s="9">
        <v>117.69000200000001</v>
      </c>
      <c r="D1498" s="9">
        <v>46361400</v>
      </c>
      <c r="E1498" s="9">
        <v>115.08000199999999</v>
      </c>
      <c r="F1498" s="9">
        <v>117.639999</v>
      </c>
      <c r="G1498" s="9">
        <v>115.620003</v>
      </c>
    </row>
    <row r="1499" spans="1:7" ht="12.75" customHeight="1" x14ac:dyDescent="0.25">
      <c r="A1499" s="10">
        <v>42835</v>
      </c>
      <c r="B1499" s="11" t="s">
        <v>11</v>
      </c>
      <c r="C1499" s="12">
        <v>116.94000200000001</v>
      </c>
      <c r="D1499" s="12">
        <v>29104200</v>
      </c>
      <c r="E1499" s="12">
        <v>115.510002</v>
      </c>
      <c r="F1499" s="12">
        <v>116.040001</v>
      </c>
      <c r="G1499" s="12">
        <v>116.16999800000001</v>
      </c>
    </row>
    <row r="1500" spans="1:7" ht="12.75" customHeight="1" x14ac:dyDescent="0.25">
      <c r="A1500" s="7">
        <v>42836</v>
      </c>
      <c r="B1500" s="8" t="s">
        <v>11</v>
      </c>
      <c r="C1500" s="9">
        <v>115.389999</v>
      </c>
      <c r="D1500" s="9">
        <v>46886200</v>
      </c>
      <c r="E1500" s="9">
        <v>112.849998</v>
      </c>
      <c r="F1500" s="9">
        <v>115.19000200000001</v>
      </c>
      <c r="G1500" s="9">
        <v>113.18</v>
      </c>
    </row>
    <row r="1501" spans="1:7" ht="12.75" customHeight="1" x14ac:dyDescent="0.25">
      <c r="A1501" s="10">
        <v>42839</v>
      </c>
      <c r="B1501" s="11" t="s">
        <v>11</v>
      </c>
      <c r="C1501" s="12">
        <v>112.68</v>
      </c>
      <c r="D1501" s="12">
        <v>64318700</v>
      </c>
      <c r="E1501" s="12">
        <v>109.790001</v>
      </c>
      <c r="F1501" s="12">
        <v>112.18</v>
      </c>
      <c r="G1501" s="12">
        <v>112.480003</v>
      </c>
    </row>
    <row r="1502" spans="1:7" ht="12.75" customHeight="1" x14ac:dyDescent="0.25">
      <c r="A1502" s="7">
        <v>42840</v>
      </c>
      <c r="B1502" s="8" t="s">
        <v>11</v>
      </c>
      <c r="C1502" s="9">
        <v>112.800003</v>
      </c>
      <c r="D1502" s="9">
        <v>53323100</v>
      </c>
      <c r="E1502" s="9">
        <v>110.349998</v>
      </c>
      <c r="F1502" s="9">
        <v>111.94000200000001</v>
      </c>
      <c r="G1502" s="9">
        <v>110.489998</v>
      </c>
    </row>
    <row r="1503" spans="1:7" ht="12.75" customHeight="1" x14ac:dyDescent="0.25">
      <c r="A1503" s="10">
        <v>42841</v>
      </c>
      <c r="B1503" s="11" t="s">
        <v>11</v>
      </c>
      <c r="C1503" s="12">
        <v>111.989998</v>
      </c>
      <c r="D1503" s="12">
        <v>56238500</v>
      </c>
      <c r="E1503" s="12">
        <v>108.800003</v>
      </c>
      <c r="F1503" s="12">
        <v>111.07</v>
      </c>
      <c r="G1503" s="12">
        <v>111.339996</v>
      </c>
    </row>
    <row r="1504" spans="1:7" ht="12.75" customHeight="1" x14ac:dyDescent="0.25">
      <c r="A1504" s="7">
        <v>42842</v>
      </c>
      <c r="B1504" s="8" t="s">
        <v>11</v>
      </c>
      <c r="C1504" s="9">
        <v>112.25</v>
      </c>
      <c r="D1504" s="9">
        <v>44772800</v>
      </c>
      <c r="E1504" s="9">
        <v>108.980003</v>
      </c>
      <c r="F1504" s="9">
        <v>112.019997</v>
      </c>
      <c r="G1504" s="9">
        <v>108.980003</v>
      </c>
    </row>
    <row r="1505" spans="1:7" ht="12.75" customHeight="1" x14ac:dyDescent="0.25">
      <c r="A1505" s="10">
        <v>42843</v>
      </c>
      <c r="B1505" s="11" t="s">
        <v>11</v>
      </c>
      <c r="C1505" s="12">
        <v>109.519997</v>
      </c>
      <c r="D1505" s="12">
        <v>96453300</v>
      </c>
      <c r="E1505" s="12">
        <v>105.80999799999999</v>
      </c>
      <c r="F1505" s="12">
        <v>108.910004</v>
      </c>
      <c r="G1505" s="12">
        <v>106.029999</v>
      </c>
    </row>
    <row r="1506" spans="1:7" ht="12.75" customHeight="1" x14ac:dyDescent="0.25">
      <c r="A1506" s="7">
        <v>42846</v>
      </c>
      <c r="B1506" s="8" t="s">
        <v>11</v>
      </c>
      <c r="C1506" s="9">
        <v>107.370003</v>
      </c>
      <c r="D1506" s="9">
        <v>47590600</v>
      </c>
      <c r="E1506" s="9">
        <v>105.57</v>
      </c>
      <c r="F1506" s="9">
        <v>107.279999</v>
      </c>
      <c r="G1506" s="9">
        <v>107.33000199999999</v>
      </c>
    </row>
    <row r="1507" spans="1:7" ht="12.75" customHeight="1" x14ac:dyDescent="0.25">
      <c r="A1507" s="10">
        <v>42847</v>
      </c>
      <c r="B1507" s="11" t="s">
        <v>11</v>
      </c>
      <c r="C1507" s="12">
        <v>107.720001</v>
      </c>
      <c r="D1507" s="12">
        <v>32789400</v>
      </c>
      <c r="E1507" s="12">
        <v>106.449997</v>
      </c>
      <c r="F1507" s="12">
        <v>107.400002</v>
      </c>
      <c r="G1507" s="12">
        <v>107.230003</v>
      </c>
    </row>
    <row r="1508" spans="1:7" ht="12.75" customHeight="1" x14ac:dyDescent="0.25">
      <c r="A1508" s="7">
        <v>42848</v>
      </c>
      <c r="B1508" s="8" t="s">
        <v>11</v>
      </c>
      <c r="C1508" s="9">
        <v>108.849998</v>
      </c>
      <c r="D1508" s="9">
        <v>32657400</v>
      </c>
      <c r="E1508" s="9">
        <v>107.199997</v>
      </c>
      <c r="F1508" s="9">
        <v>107.269997</v>
      </c>
      <c r="G1508" s="9">
        <v>108.610001</v>
      </c>
    </row>
    <row r="1509" spans="1:7" ht="12.75" customHeight="1" x14ac:dyDescent="0.25">
      <c r="A1509" s="10">
        <v>42849</v>
      </c>
      <c r="B1509" s="11" t="s">
        <v>11</v>
      </c>
      <c r="C1509" s="12">
        <v>109</v>
      </c>
      <c r="D1509" s="12">
        <v>13570400</v>
      </c>
      <c r="E1509" s="12">
        <v>107.949997</v>
      </c>
      <c r="F1509" s="12">
        <v>109</v>
      </c>
      <c r="G1509" s="12">
        <v>108.029999</v>
      </c>
    </row>
    <row r="1510" spans="1:7" ht="12.75" customHeight="1" x14ac:dyDescent="0.25">
      <c r="A1510" s="7">
        <v>42853</v>
      </c>
      <c r="B1510" s="8" t="s">
        <v>11</v>
      </c>
      <c r="C1510" s="9">
        <v>107.69000200000001</v>
      </c>
      <c r="D1510" s="9">
        <v>26704200</v>
      </c>
      <c r="E1510" s="9">
        <v>106.18</v>
      </c>
      <c r="F1510" s="9">
        <v>107.589996</v>
      </c>
      <c r="G1510" s="9">
        <v>106.82</v>
      </c>
    </row>
    <row r="1511" spans="1:7" ht="12.75" customHeight="1" x14ac:dyDescent="0.25">
      <c r="A1511" s="10">
        <v>42854</v>
      </c>
      <c r="B1511" s="11" t="s">
        <v>11</v>
      </c>
      <c r="C1511" s="12">
        <v>109.43</v>
      </c>
      <c r="D1511" s="12">
        <v>30931200</v>
      </c>
      <c r="E1511" s="12">
        <v>106.860001</v>
      </c>
      <c r="F1511" s="12">
        <v>106.959999</v>
      </c>
      <c r="G1511" s="12">
        <v>108.739998</v>
      </c>
    </row>
    <row r="1512" spans="1:7" ht="12.75" customHeight="1" x14ac:dyDescent="0.25">
      <c r="A1512" s="7">
        <v>42855</v>
      </c>
      <c r="B1512" s="8" t="s">
        <v>11</v>
      </c>
      <c r="C1512" s="9">
        <v>108.699997</v>
      </c>
      <c r="D1512" s="9">
        <v>25213800</v>
      </c>
      <c r="E1512" s="9">
        <v>107.18</v>
      </c>
      <c r="F1512" s="9">
        <v>108.58000199999999</v>
      </c>
      <c r="G1512" s="9">
        <v>107.32</v>
      </c>
    </row>
    <row r="1513" spans="1:7" ht="12.75" customHeight="1" x14ac:dyDescent="0.25">
      <c r="A1513" s="10">
        <v>42856</v>
      </c>
      <c r="B1513" s="11" t="s">
        <v>11</v>
      </c>
      <c r="C1513" s="12">
        <v>107.029999</v>
      </c>
      <c r="D1513" s="12">
        <v>40635300</v>
      </c>
      <c r="E1513" s="12">
        <v>104.82</v>
      </c>
      <c r="F1513" s="12">
        <v>107.010002</v>
      </c>
      <c r="G1513" s="12">
        <v>105.260002</v>
      </c>
    </row>
    <row r="1514" spans="1:7" ht="12.75" customHeight="1" x14ac:dyDescent="0.25">
      <c r="A1514" s="7">
        <v>42860</v>
      </c>
      <c r="B1514" s="8" t="s">
        <v>11</v>
      </c>
      <c r="C1514" s="9">
        <v>105.370003</v>
      </c>
      <c r="D1514" s="9">
        <v>67649400</v>
      </c>
      <c r="E1514" s="9">
        <v>102</v>
      </c>
      <c r="F1514" s="9">
        <v>102.610001</v>
      </c>
      <c r="G1514" s="9">
        <v>105.349998</v>
      </c>
    </row>
    <row r="1515" spans="1:7" ht="12.75" customHeight="1" x14ac:dyDescent="0.25">
      <c r="A1515" s="10">
        <v>42861</v>
      </c>
      <c r="B1515" s="11" t="s">
        <v>11</v>
      </c>
      <c r="C1515" s="12">
        <v>105.849998</v>
      </c>
      <c r="D1515" s="12">
        <v>55791000</v>
      </c>
      <c r="E1515" s="12">
        <v>102.410004</v>
      </c>
      <c r="F1515" s="12">
        <v>105.75</v>
      </c>
      <c r="G1515" s="12">
        <v>102.709999</v>
      </c>
    </row>
    <row r="1516" spans="1:7" ht="12.75" customHeight="1" x14ac:dyDescent="0.25">
      <c r="A1516" s="7">
        <v>42862</v>
      </c>
      <c r="B1516" s="8" t="s">
        <v>11</v>
      </c>
      <c r="C1516" s="9">
        <v>102.370003</v>
      </c>
      <c r="D1516" s="9">
        <v>68457400</v>
      </c>
      <c r="E1516" s="9">
        <v>99.870002999999997</v>
      </c>
      <c r="F1516" s="9">
        <v>100.55999799999999</v>
      </c>
      <c r="G1516" s="9">
        <v>100.699997</v>
      </c>
    </row>
    <row r="1517" spans="1:7" ht="12.75" customHeight="1" x14ac:dyDescent="0.25">
      <c r="A1517" s="10">
        <v>42863</v>
      </c>
      <c r="B1517" s="11" t="s">
        <v>11</v>
      </c>
      <c r="C1517" s="12">
        <v>100.129997</v>
      </c>
      <c r="D1517" s="12">
        <v>81094400</v>
      </c>
      <c r="E1517" s="12">
        <v>96.43</v>
      </c>
      <c r="F1517" s="12">
        <v>98.68</v>
      </c>
      <c r="G1517" s="12">
        <v>96.449996999999996</v>
      </c>
    </row>
    <row r="1518" spans="1:7" ht="12.75" customHeight="1" x14ac:dyDescent="0.25">
      <c r="A1518" s="7">
        <v>42864</v>
      </c>
      <c r="B1518" s="8" t="s">
        <v>11</v>
      </c>
      <c r="C1518" s="9">
        <v>99.110000999999997</v>
      </c>
      <c r="D1518" s="9">
        <v>70798000</v>
      </c>
      <c r="E1518" s="9">
        <v>96.760002</v>
      </c>
      <c r="F1518" s="9">
        <v>98.550003000000004</v>
      </c>
      <c r="G1518" s="9">
        <v>96.959998999999996</v>
      </c>
    </row>
    <row r="1519" spans="1:7" ht="12.75" customHeight="1" x14ac:dyDescent="0.25">
      <c r="A1519" s="10">
        <v>42867</v>
      </c>
      <c r="B1519" s="11" t="s">
        <v>11</v>
      </c>
      <c r="C1519" s="12">
        <v>99.059997999999993</v>
      </c>
      <c r="D1519" s="12">
        <v>49739400</v>
      </c>
      <c r="E1519" s="12">
        <v>97.339995999999999</v>
      </c>
      <c r="F1519" s="12">
        <v>98.970000999999996</v>
      </c>
      <c r="G1519" s="12">
        <v>98.529999000000004</v>
      </c>
    </row>
    <row r="1520" spans="1:7" ht="12.75" customHeight="1" x14ac:dyDescent="0.25">
      <c r="A1520" s="7">
        <v>42868</v>
      </c>
      <c r="B1520" s="8" t="s">
        <v>11</v>
      </c>
      <c r="C1520" s="9">
        <v>100.69000200000001</v>
      </c>
      <c r="D1520" s="9">
        <v>49154200</v>
      </c>
      <c r="E1520" s="9">
        <v>98.839995999999999</v>
      </c>
      <c r="F1520" s="9">
        <v>100.550003</v>
      </c>
      <c r="G1520" s="9">
        <v>99.959998999999996</v>
      </c>
    </row>
    <row r="1521" spans="1:7" ht="12.75" customHeight="1" x14ac:dyDescent="0.25">
      <c r="A1521" s="10">
        <v>42869</v>
      </c>
      <c r="B1521" s="11" t="s">
        <v>11</v>
      </c>
      <c r="C1521" s="12">
        <v>101.19000200000001</v>
      </c>
      <c r="D1521" s="12">
        <v>62439600</v>
      </c>
      <c r="E1521" s="12">
        <v>97.300003000000004</v>
      </c>
      <c r="F1521" s="12">
        <v>100.32</v>
      </c>
      <c r="G1521" s="12">
        <v>97.389999000000003</v>
      </c>
    </row>
    <row r="1522" spans="1:7" ht="12.75" customHeight="1" x14ac:dyDescent="0.25">
      <c r="A1522" s="7">
        <v>42870</v>
      </c>
      <c r="B1522" s="8" t="s">
        <v>11</v>
      </c>
      <c r="C1522" s="9">
        <v>100.480003</v>
      </c>
      <c r="D1522" s="9">
        <v>63170100</v>
      </c>
      <c r="E1522" s="9">
        <v>95.739998</v>
      </c>
      <c r="F1522" s="9">
        <v>97.959998999999996</v>
      </c>
      <c r="G1522" s="9">
        <v>99.519997000000004</v>
      </c>
    </row>
    <row r="1523" spans="1:7" ht="12.75" customHeight="1" x14ac:dyDescent="0.25">
      <c r="A1523" s="10">
        <v>42871</v>
      </c>
      <c r="B1523" s="11" t="s">
        <v>11</v>
      </c>
      <c r="C1523" s="12">
        <v>97.709998999999996</v>
      </c>
      <c r="D1523" s="12">
        <v>79010000</v>
      </c>
      <c r="E1523" s="12">
        <v>95.360000999999997</v>
      </c>
      <c r="F1523" s="12">
        <v>96.199996999999996</v>
      </c>
      <c r="G1523" s="12">
        <v>97.129997000000003</v>
      </c>
    </row>
    <row r="1524" spans="1:7" ht="12.75" customHeight="1" x14ac:dyDescent="0.25">
      <c r="A1524" s="7">
        <v>42875</v>
      </c>
      <c r="B1524" s="8" t="s">
        <v>11</v>
      </c>
      <c r="C1524" s="9">
        <v>98.650002000000001</v>
      </c>
      <c r="D1524" s="9">
        <v>53087700</v>
      </c>
      <c r="E1524" s="9">
        <v>95.5</v>
      </c>
      <c r="F1524" s="9">
        <v>98.410004000000001</v>
      </c>
      <c r="G1524" s="9">
        <v>96.660004000000001</v>
      </c>
    </row>
    <row r="1525" spans="1:7" ht="12.75" customHeight="1" x14ac:dyDescent="0.25">
      <c r="A1525" s="10">
        <v>42876</v>
      </c>
      <c r="B1525" s="11" t="s">
        <v>11</v>
      </c>
      <c r="C1525" s="12">
        <v>98.190002000000007</v>
      </c>
      <c r="D1525" s="12">
        <v>72334400</v>
      </c>
      <c r="E1525" s="12">
        <v>93.419998000000007</v>
      </c>
      <c r="F1525" s="12">
        <v>95.099997999999999</v>
      </c>
      <c r="G1525" s="12">
        <v>96.790001000000004</v>
      </c>
    </row>
    <row r="1526" spans="1:7" ht="12.75" customHeight="1" x14ac:dyDescent="0.25">
      <c r="A1526" s="7">
        <v>42877</v>
      </c>
      <c r="B1526" s="8" t="s">
        <v>11</v>
      </c>
      <c r="C1526" s="9">
        <v>97.879997000000003</v>
      </c>
      <c r="D1526" s="9">
        <v>52161500</v>
      </c>
      <c r="E1526" s="9">
        <v>94.940002000000007</v>
      </c>
      <c r="F1526" s="9">
        <v>97.059997999999993</v>
      </c>
      <c r="G1526" s="9">
        <v>96.300003000000004</v>
      </c>
    </row>
    <row r="1527" spans="1:7" ht="12.75" customHeight="1" x14ac:dyDescent="0.25">
      <c r="A1527" s="10">
        <v>42878</v>
      </c>
      <c r="B1527" s="11" t="s">
        <v>11</v>
      </c>
      <c r="C1527" s="12">
        <v>101.459999</v>
      </c>
      <c r="D1527" s="12">
        <v>65800500</v>
      </c>
      <c r="E1527" s="12">
        <v>98.370002999999997</v>
      </c>
      <c r="F1527" s="12">
        <v>98.629997000000003</v>
      </c>
      <c r="G1527" s="12">
        <v>101.41999800000001</v>
      </c>
    </row>
    <row r="1528" spans="1:7" ht="12.75" customHeight="1" x14ac:dyDescent="0.25">
      <c r="A1528" s="7">
        <v>42881</v>
      </c>
      <c r="B1528" s="8" t="s">
        <v>11</v>
      </c>
      <c r="C1528" s="9">
        <v>101.529999</v>
      </c>
      <c r="D1528" s="9">
        <v>51794500</v>
      </c>
      <c r="E1528" s="9">
        <v>99.209998999999996</v>
      </c>
      <c r="F1528" s="9">
        <v>101.519997</v>
      </c>
      <c r="G1528" s="9">
        <v>99.440002000000007</v>
      </c>
    </row>
    <row r="1529" spans="1:7" ht="12.75" customHeight="1" x14ac:dyDescent="0.25">
      <c r="A1529" s="10">
        <v>42882</v>
      </c>
      <c r="B1529" s="11" t="s">
        <v>11</v>
      </c>
      <c r="C1529" s="12">
        <v>100.879997</v>
      </c>
      <c r="D1529" s="12">
        <v>75077000</v>
      </c>
      <c r="E1529" s="12">
        <v>98.07</v>
      </c>
      <c r="F1529" s="12">
        <v>99.93</v>
      </c>
      <c r="G1529" s="12">
        <v>99.989998</v>
      </c>
    </row>
    <row r="1530" spans="1:7" ht="12.75" customHeight="1" x14ac:dyDescent="0.25">
      <c r="A1530" s="7">
        <v>42883</v>
      </c>
      <c r="B1530" s="8" t="s">
        <v>11</v>
      </c>
      <c r="C1530" s="9">
        <v>96.629997000000003</v>
      </c>
      <c r="D1530" s="9">
        <v>133369700</v>
      </c>
      <c r="E1530" s="9">
        <v>93.339995999999999</v>
      </c>
      <c r="F1530" s="9">
        <v>96.040001000000004</v>
      </c>
      <c r="G1530" s="9">
        <v>93.419998000000007</v>
      </c>
    </row>
    <row r="1531" spans="1:7" ht="12.75" customHeight="1" x14ac:dyDescent="0.25">
      <c r="A1531" s="10">
        <v>42884</v>
      </c>
      <c r="B1531" s="11" t="s">
        <v>11</v>
      </c>
      <c r="C1531" s="12">
        <v>94.519997000000004</v>
      </c>
      <c r="D1531" s="12">
        <v>55678800</v>
      </c>
      <c r="E1531" s="12">
        <v>92.389999000000003</v>
      </c>
      <c r="F1531" s="12">
        <v>93.790001000000004</v>
      </c>
      <c r="G1531" s="12">
        <v>94.089995999999999</v>
      </c>
    </row>
    <row r="1532" spans="1:7" ht="12.75" customHeight="1" x14ac:dyDescent="0.25">
      <c r="A1532" s="7">
        <v>42885</v>
      </c>
      <c r="B1532" s="8" t="s">
        <v>11</v>
      </c>
      <c r="C1532" s="9">
        <v>97.339995999999999</v>
      </c>
      <c r="D1532" s="9">
        <v>64416500</v>
      </c>
      <c r="E1532" s="9">
        <v>94.349997999999999</v>
      </c>
      <c r="F1532" s="9">
        <v>94.790001000000004</v>
      </c>
      <c r="G1532" s="9">
        <v>97.339995999999999</v>
      </c>
    </row>
    <row r="1533" spans="1:7" ht="12.75" customHeight="1" x14ac:dyDescent="0.25">
      <c r="A1533" s="10">
        <v>42888</v>
      </c>
      <c r="B1533" s="11" t="s">
        <v>11</v>
      </c>
      <c r="C1533" s="12">
        <v>96.709998999999996</v>
      </c>
      <c r="D1533" s="12">
        <v>40943500</v>
      </c>
      <c r="E1533" s="12">
        <v>95.400002000000001</v>
      </c>
      <c r="F1533" s="12">
        <v>96.470000999999996</v>
      </c>
      <c r="G1533" s="12">
        <v>96.43</v>
      </c>
    </row>
    <row r="1534" spans="1:7" ht="12.75" customHeight="1" x14ac:dyDescent="0.25">
      <c r="A1534" s="7">
        <v>42889</v>
      </c>
      <c r="B1534" s="8" t="s">
        <v>11</v>
      </c>
      <c r="C1534" s="9">
        <v>96.040001000000004</v>
      </c>
      <c r="D1534" s="9">
        <v>37357200</v>
      </c>
      <c r="E1534" s="9">
        <v>94.279999000000004</v>
      </c>
      <c r="F1534" s="9">
        <v>95.419998000000007</v>
      </c>
      <c r="G1534" s="9">
        <v>94.480002999999996</v>
      </c>
    </row>
    <row r="1535" spans="1:7" ht="12.75" customHeight="1" x14ac:dyDescent="0.25">
      <c r="A1535" s="10">
        <v>42890</v>
      </c>
      <c r="B1535" s="11" t="s">
        <v>11</v>
      </c>
      <c r="C1535" s="12">
        <v>96.839995999999999</v>
      </c>
      <c r="D1535" s="12">
        <v>45964300</v>
      </c>
      <c r="E1535" s="12">
        <v>94.080001999999993</v>
      </c>
      <c r="F1535" s="12">
        <v>95</v>
      </c>
      <c r="G1535" s="12">
        <v>96.349997999999999</v>
      </c>
    </row>
    <row r="1536" spans="1:7" ht="12.75" customHeight="1" x14ac:dyDescent="0.25">
      <c r="A1536" s="7">
        <v>42891</v>
      </c>
      <c r="B1536" s="8" t="s">
        <v>11</v>
      </c>
      <c r="C1536" s="9">
        <v>97.330001999999993</v>
      </c>
      <c r="D1536" s="9">
        <v>46471700</v>
      </c>
      <c r="E1536" s="9">
        <v>95.190002000000007</v>
      </c>
      <c r="F1536" s="9">
        <v>95.860000999999997</v>
      </c>
      <c r="G1536" s="9">
        <v>96.599997999999999</v>
      </c>
    </row>
    <row r="1537" spans="1:7" ht="12.75" customHeight="1" x14ac:dyDescent="0.25">
      <c r="A1537" s="10">
        <v>42892</v>
      </c>
      <c r="B1537" s="11" t="s">
        <v>11</v>
      </c>
      <c r="C1537" s="12">
        <v>96.919998000000007</v>
      </c>
      <c r="D1537" s="12">
        <v>46418100</v>
      </c>
      <c r="E1537" s="12">
        <v>93.690002000000007</v>
      </c>
      <c r="F1537" s="12">
        <v>96.519997000000004</v>
      </c>
      <c r="G1537" s="12">
        <v>94.019997000000004</v>
      </c>
    </row>
    <row r="1538" spans="1:7" ht="12.75" customHeight="1" x14ac:dyDescent="0.25">
      <c r="A1538" s="7">
        <v>42895</v>
      </c>
      <c r="B1538" s="8" t="s">
        <v>11</v>
      </c>
      <c r="C1538" s="9">
        <v>95.699996999999996</v>
      </c>
      <c r="D1538" s="9">
        <v>54021400</v>
      </c>
      <c r="E1538" s="9">
        <v>93.040001000000004</v>
      </c>
      <c r="F1538" s="9">
        <v>93.129997000000003</v>
      </c>
      <c r="G1538" s="9">
        <v>95.010002</v>
      </c>
    </row>
    <row r="1539" spans="1:7" ht="12.75" customHeight="1" x14ac:dyDescent="0.25">
      <c r="A1539" s="10">
        <v>42896</v>
      </c>
      <c r="B1539" s="11" t="s">
        <v>11</v>
      </c>
      <c r="C1539" s="12">
        <v>95.940002000000007</v>
      </c>
      <c r="D1539" s="12">
        <v>44331200</v>
      </c>
      <c r="E1539" s="12">
        <v>93.93</v>
      </c>
      <c r="F1539" s="12">
        <v>94.290001000000004</v>
      </c>
      <c r="G1539" s="12">
        <v>94.989998</v>
      </c>
    </row>
    <row r="1540" spans="1:7" ht="12.75" customHeight="1" x14ac:dyDescent="0.25">
      <c r="A1540" s="7">
        <v>42897</v>
      </c>
      <c r="B1540" s="8" t="s">
        <v>11</v>
      </c>
      <c r="C1540" s="9"/>
      <c r="D1540" s="9">
        <v>42343600</v>
      </c>
      <c r="E1540" s="9"/>
      <c r="F1540" s="9"/>
      <c r="G1540" s="9"/>
    </row>
    <row r="1541" spans="1:7" ht="12.75" customHeight="1" x14ac:dyDescent="0.25">
      <c r="A1541" s="10">
        <v>42898</v>
      </c>
      <c r="B1541" s="11" t="s">
        <v>11</v>
      </c>
      <c r="C1541" s="12"/>
      <c r="D1541" s="12">
        <v>50074700</v>
      </c>
      <c r="E1541" s="12"/>
      <c r="F1541" s="12"/>
      <c r="G1541" s="12"/>
    </row>
    <row r="1542" spans="1:7" ht="12.75" customHeight="1" x14ac:dyDescent="0.25">
      <c r="A1542" s="7">
        <v>42899</v>
      </c>
      <c r="B1542" s="8" t="s">
        <v>11</v>
      </c>
      <c r="C1542" s="9">
        <v>94.5</v>
      </c>
      <c r="D1542" s="9">
        <v>40351400</v>
      </c>
      <c r="E1542" s="9">
        <v>93.010002</v>
      </c>
      <c r="F1542" s="9">
        <v>94.190002000000007</v>
      </c>
      <c r="G1542" s="9">
        <v>93.989998</v>
      </c>
    </row>
    <row r="1543" spans="1:7" ht="12.75" customHeight="1" x14ac:dyDescent="0.25">
      <c r="A1543" s="10">
        <v>42903</v>
      </c>
      <c r="B1543" s="11" t="s">
        <v>11</v>
      </c>
      <c r="C1543" s="12">
        <v>96.849997999999999</v>
      </c>
      <c r="D1543" s="12">
        <v>49057900</v>
      </c>
      <c r="E1543" s="12">
        <v>94.610000999999997</v>
      </c>
      <c r="F1543" s="12">
        <v>95.019997000000004</v>
      </c>
      <c r="G1543" s="12">
        <v>96.639999000000003</v>
      </c>
    </row>
    <row r="1544" spans="1:7" ht="12.75" customHeight="1" x14ac:dyDescent="0.25">
      <c r="A1544" s="7">
        <v>42904</v>
      </c>
      <c r="B1544" s="8" t="s">
        <v>11</v>
      </c>
      <c r="C1544" s="9">
        <v>98.209998999999996</v>
      </c>
      <c r="D1544" s="9">
        <v>44863200</v>
      </c>
      <c r="E1544" s="9">
        <v>96.150002000000001</v>
      </c>
      <c r="F1544" s="9">
        <v>96.669998000000007</v>
      </c>
      <c r="G1544" s="9">
        <v>98.120002999999997</v>
      </c>
    </row>
    <row r="1545" spans="1:7" ht="12.75" customHeight="1" x14ac:dyDescent="0.25">
      <c r="A1545" s="10">
        <v>42905</v>
      </c>
      <c r="B1545" s="11" t="s">
        <v>11</v>
      </c>
      <c r="C1545" s="12">
        <v>98.889999000000003</v>
      </c>
      <c r="D1545" s="12">
        <v>39021000</v>
      </c>
      <c r="E1545" s="12">
        <v>96.089995999999999</v>
      </c>
      <c r="F1545" s="12">
        <v>98.839995999999999</v>
      </c>
      <c r="G1545" s="12">
        <v>96.260002</v>
      </c>
    </row>
    <row r="1546" spans="1:7" ht="12.75" customHeight="1" x14ac:dyDescent="0.25">
      <c r="A1546" s="7">
        <v>42906</v>
      </c>
      <c r="B1546" s="8" t="s">
        <v>11</v>
      </c>
      <c r="C1546" s="9">
        <v>96.760002</v>
      </c>
      <c r="D1546" s="9">
        <v>35374200</v>
      </c>
      <c r="E1546" s="9">
        <v>95.800003000000004</v>
      </c>
      <c r="F1546" s="9">
        <v>96</v>
      </c>
      <c r="G1546" s="9">
        <v>96.040001000000004</v>
      </c>
    </row>
    <row r="1547" spans="1:7" ht="12.75" customHeight="1" x14ac:dyDescent="0.25">
      <c r="A1547" s="10">
        <v>42909</v>
      </c>
      <c r="B1547" s="11" t="s">
        <v>11</v>
      </c>
      <c r="C1547" s="12">
        <v>96.900002000000001</v>
      </c>
      <c r="D1547" s="12">
        <v>34280800</v>
      </c>
      <c r="E1547" s="12">
        <v>95.919998000000007</v>
      </c>
      <c r="F1547" s="12">
        <v>96.309997999999993</v>
      </c>
      <c r="G1547" s="12">
        <v>96.879997000000003</v>
      </c>
    </row>
    <row r="1548" spans="1:7" ht="12.75" customHeight="1" x14ac:dyDescent="0.25">
      <c r="A1548" s="7">
        <v>42910</v>
      </c>
      <c r="B1548" s="8" t="s">
        <v>11</v>
      </c>
      <c r="C1548" s="9">
        <v>96.5</v>
      </c>
      <c r="D1548" s="9">
        <v>31942600</v>
      </c>
      <c r="E1548" s="9">
        <v>94.550003000000004</v>
      </c>
      <c r="F1548" s="9">
        <v>96.400002000000001</v>
      </c>
      <c r="G1548" s="9">
        <v>94.690002000000007</v>
      </c>
    </row>
    <row r="1549" spans="1:7" ht="12.75" customHeight="1" x14ac:dyDescent="0.25">
      <c r="A1549" s="10">
        <v>42911</v>
      </c>
      <c r="B1549" s="11" t="s">
        <v>11</v>
      </c>
      <c r="C1549" s="12">
        <v>96.379997000000003</v>
      </c>
      <c r="D1549" s="12">
        <v>36255700</v>
      </c>
      <c r="E1549" s="12">
        <v>93.32</v>
      </c>
      <c r="F1549" s="12">
        <v>93.980002999999996</v>
      </c>
      <c r="G1549" s="12">
        <v>96.099997999999999</v>
      </c>
    </row>
    <row r="1550" spans="1:7" ht="12.75" customHeight="1" x14ac:dyDescent="0.25">
      <c r="A1550" s="7">
        <v>42912</v>
      </c>
      <c r="B1550" s="8" t="s">
        <v>11</v>
      </c>
      <c r="C1550" s="9">
        <v>96.760002</v>
      </c>
      <c r="D1550" s="9">
        <v>27582700</v>
      </c>
      <c r="E1550" s="9">
        <v>95.25</v>
      </c>
      <c r="F1550" s="9">
        <v>96.050003000000004</v>
      </c>
      <c r="G1550" s="9">
        <v>96.760002</v>
      </c>
    </row>
    <row r="1551" spans="1:7" ht="12.75" customHeight="1" x14ac:dyDescent="0.25">
      <c r="A1551" s="10">
        <v>42913</v>
      </c>
      <c r="B1551" s="11" t="s">
        <v>11</v>
      </c>
      <c r="C1551" s="12">
        <v>98.019997000000004</v>
      </c>
      <c r="D1551" s="12">
        <v>28991100</v>
      </c>
      <c r="E1551" s="12">
        <v>96.580001999999993</v>
      </c>
      <c r="F1551" s="12">
        <v>97.199996999999996</v>
      </c>
      <c r="G1551" s="12">
        <v>96.910004000000001</v>
      </c>
    </row>
    <row r="1552" spans="1:7" ht="12.75" customHeight="1" x14ac:dyDescent="0.25">
      <c r="A1552" s="7">
        <v>42916</v>
      </c>
      <c r="B1552" s="8" t="s">
        <v>11</v>
      </c>
      <c r="C1552" s="9">
        <v>98.230002999999996</v>
      </c>
      <c r="D1552" s="9">
        <v>35216300</v>
      </c>
      <c r="E1552" s="9">
        <v>96.650002000000001</v>
      </c>
      <c r="F1552" s="9">
        <v>96.860000999999997</v>
      </c>
      <c r="G1552" s="9">
        <v>96.690002000000007</v>
      </c>
    </row>
    <row r="1553" spans="1:7" ht="12.75" customHeight="1" x14ac:dyDescent="0.25">
      <c r="A1553" s="10">
        <v>42917</v>
      </c>
      <c r="B1553" s="11" t="s">
        <v>11</v>
      </c>
      <c r="C1553" s="12">
        <v>100.769997</v>
      </c>
      <c r="D1553" s="12">
        <v>50407100</v>
      </c>
      <c r="E1553" s="12">
        <v>97.419998000000007</v>
      </c>
      <c r="F1553" s="12">
        <v>97.650002000000001</v>
      </c>
      <c r="G1553" s="12">
        <v>100.529999</v>
      </c>
    </row>
    <row r="1554" spans="1:7" ht="12.75" customHeight="1" x14ac:dyDescent="0.25">
      <c r="A1554" s="7">
        <v>42918</v>
      </c>
      <c r="B1554" s="8" t="s">
        <v>11</v>
      </c>
      <c r="C1554" s="9">
        <v>100.889999</v>
      </c>
      <c r="D1554" s="9">
        <v>33169600</v>
      </c>
      <c r="E1554" s="9">
        <v>99.639999000000003</v>
      </c>
      <c r="F1554" s="9">
        <v>100.510002</v>
      </c>
      <c r="G1554" s="9">
        <v>100.75</v>
      </c>
    </row>
    <row r="1555" spans="1:7" ht="12.75" customHeight="1" x14ac:dyDescent="0.25">
      <c r="A1555" s="10">
        <v>42919</v>
      </c>
      <c r="B1555" s="11" t="s">
        <v>11</v>
      </c>
      <c r="C1555" s="12">
        <v>101.709999</v>
      </c>
      <c r="D1555" s="12">
        <v>36955700</v>
      </c>
      <c r="E1555" s="12">
        <v>100.449997</v>
      </c>
      <c r="F1555" s="12">
        <v>100.58000199999999</v>
      </c>
      <c r="G1555" s="12">
        <v>101.5</v>
      </c>
    </row>
    <row r="1556" spans="1:7" ht="12.75" customHeight="1" x14ac:dyDescent="0.25">
      <c r="A1556" s="7">
        <v>42920</v>
      </c>
      <c r="B1556" s="8" t="s">
        <v>11</v>
      </c>
      <c r="C1556" s="9">
        <v>103.75</v>
      </c>
      <c r="D1556" s="9">
        <v>46055100</v>
      </c>
      <c r="E1556" s="9">
        <v>101.370003</v>
      </c>
      <c r="F1556" s="9">
        <v>102.370003</v>
      </c>
      <c r="G1556" s="9">
        <v>103.010002</v>
      </c>
    </row>
    <row r="1557" spans="1:7" ht="12.75" customHeight="1" x14ac:dyDescent="0.25">
      <c r="A1557" s="10">
        <v>42923</v>
      </c>
      <c r="B1557" s="11" t="s">
        <v>11</v>
      </c>
      <c r="C1557" s="12">
        <v>102.83000199999999</v>
      </c>
      <c r="D1557" s="12">
        <v>35828900</v>
      </c>
      <c r="E1557" s="12">
        <v>100.959999</v>
      </c>
      <c r="F1557" s="12">
        <v>102.389999</v>
      </c>
      <c r="G1557" s="12">
        <v>101.870003</v>
      </c>
    </row>
    <row r="1558" spans="1:7" ht="12.75" customHeight="1" x14ac:dyDescent="0.25">
      <c r="A1558" s="7">
        <v>42924</v>
      </c>
      <c r="B1558" s="8" t="s">
        <v>11</v>
      </c>
      <c r="C1558" s="9">
        <v>101.760002</v>
      </c>
      <c r="D1558" s="9">
        <v>31561900</v>
      </c>
      <c r="E1558" s="9">
        <v>100.400002</v>
      </c>
      <c r="F1558" s="9">
        <v>100.779999</v>
      </c>
      <c r="G1558" s="9">
        <v>101.029999</v>
      </c>
    </row>
    <row r="1559" spans="1:7" ht="12.75" customHeight="1" x14ac:dyDescent="0.25">
      <c r="A1559" s="10">
        <v>42925</v>
      </c>
      <c r="B1559" s="11" t="s">
        <v>11</v>
      </c>
      <c r="C1559" s="12">
        <v>101.58000199999999</v>
      </c>
      <c r="D1559" s="12">
        <v>27201700</v>
      </c>
      <c r="E1559" s="12">
        <v>100.269997</v>
      </c>
      <c r="F1559" s="12">
        <v>101.30999799999999</v>
      </c>
      <c r="G1559" s="12">
        <v>101.120003</v>
      </c>
    </row>
    <row r="1560" spans="1:7" ht="12.75" customHeight="1" x14ac:dyDescent="0.25">
      <c r="A1560" s="7">
        <v>42926</v>
      </c>
      <c r="B1560" s="8" t="s">
        <v>11</v>
      </c>
      <c r="C1560" s="9">
        <v>102.239998</v>
      </c>
      <c r="D1560" s="9">
        <v>33513600</v>
      </c>
      <c r="E1560" s="9">
        <v>100.150002</v>
      </c>
      <c r="F1560" s="9">
        <v>101.410004</v>
      </c>
      <c r="G1560" s="9">
        <v>101.16999800000001</v>
      </c>
    </row>
    <row r="1561" spans="1:7" ht="12.75" customHeight="1" x14ac:dyDescent="0.25">
      <c r="A1561" s="10">
        <v>42927</v>
      </c>
      <c r="B1561" s="11" t="s">
        <v>11</v>
      </c>
      <c r="C1561" s="12">
        <v>102.279999</v>
      </c>
      <c r="D1561" s="12">
        <v>27408200</v>
      </c>
      <c r="E1561" s="12">
        <v>101.5</v>
      </c>
      <c r="F1561" s="12">
        <v>102.239998</v>
      </c>
      <c r="G1561" s="12">
        <v>102.260002</v>
      </c>
    </row>
    <row r="1562" spans="1:7" ht="12.75" customHeight="1" x14ac:dyDescent="0.25">
      <c r="A1562" s="7">
        <v>42930</v>
      </c>
      <c r="B1562" s="8" t="s">
        <v>11</v>
      </c>
      <c r="C1562" s="9">
        <v>102.910004</v>
      </c>
      <c r="D1562" s="9">
        <v>25076100</v>
      </c>
      <c r="E1562" s="9">
        <v>101.779999</v>
      </c>
      <c r="F1562" s="9">
        <v>101.910004</v>
      </c>
      <c r="G1562" s="9">
        <v>102.519997</v>
      </c>
    </row>
    <row r="1563" spans="1:7" ht="12.75" customHeight="1" x14ac:dyDescent="0.25">
      <c r="A1563" s="10">
        <v>42931</v>
      </c>
      <c r="B1563" s="11" t="s">
        <v>11</v>
      </c>
      <c r="C1563" s="12">
        <v>105.18</v>
      </c>
      <c r="D1563" s="12">
        <v>40067700</v>
      </c>
      <c r="E1563" s="12">
        <v>103.849998</v>
      </c>
      <c r="F1563" s="12">
        <v>103.959999</v>
      </c>
      <c r="G1563" s="12">
        <v>104.58000199999999</v>
      </c>
    </row>
    <row r="1564" spans="1:7" ht="12.75" customHeight="1" x14ac:dyDescent="0.25">
      <c r="A1564" s="7">
        <v>42932</v>
      </c>
      <c r="B1564" s="8" t="s">
        <v>11</v>
      </c>
      <c r="C1564" s="9">
        <v>106.30999799999999</v>
      </c>
      <c r="D1564" s="9">
        <v>38303500</v>
      </c>
      <c r="E1564" s="9">
        <v>104.589996</v>
      </c>
      <c r="F1564" s="9">
        <v>104.610001</v>
      </c>
      <c r="G1564" s="9">
        <v>105.970001</v>
      </c>
    </row>
    <row r="1565" spans="1:7" ht="12.75" customHeight="1" x14ac:dyDescent="0.25">
      <c r="A1565" s="10">
        <v>42933</v>
      </c>
      <c r="B1565" s="11" t="s">
        <v>11</v>
      </c>
      <c r="C1565" s="12">
        <v>106.470001</v>
      </c>
      <c r="D1565" s="12">
        <v>34420700</v>
      </c>
      <c r="E1565" s="12">
        <v>104.959999</v>
      </c>
      <c r="F1565" s="12">
        <v>105.519997</v>
      </c>
      <c r="G1565" s="12">
        <v>105.800003</v>
      </c>
    </row>
    <row r="1566" spans="1:7" ht="12.75" customHeight="1" x14ac:dyDescent="0.25">
      <c r="A1566" s="7">
        <v>42934</v>
      </c>
      <c r="B1566" s="8" t="s">
        <v>11</v>
      </c>
      <c r="C1566" s="9">
        <v>106.5</v>
      </c>
      <c r="D1566" s="9">
        <v>44205200</v>
      </c>
      <c r="E1566" s="9">
        <v>105.19000200000001</v>
      </c>
      <c r="F1566" s="9">
        <v>106.339996</v>
      </c>
      <c r="G1566" s="9">
        <v>105.91999800000001</v>
      </c>
    </row>
    <row r="1567" spans="1:7" ht="12.75" customHeight="1" x14ac:dyDescent="0.25">
      <c r="A1567" s="10">
        <v>42937</v>
      </c>
      <c r="B1567" s="11" t="s">
        <v>11</v>
      </c>
      <c r="C1567" s="12">
        <v>107.650002</v>
      </c>
      <c r="D1567" s="12">
        <v>35502700</v>
      </c>
      <c r="E1567" s="12">
        <v>105.139999</v>
      </c>
      <c r="F1567" s="12">
        <v>105.93</v>
      </c>
      <c r="G1567" s="12">
        <v>105.910004</v>
      </c>
    </row>
    <row r="1568" spans="1:7" ht="12.75" customHeight="1" x14ac:dyDescent="0.25">
      <c r="A1568" s="7">
        <v>42938</v>
      </c>
      <c r="B1568" s="8" t="s">
        <v>11</v>
      </c>
      <c r="C1568" s="9">
        <v>107.290001</v>
      </c>
      <c r="D1568" s="9">
        <v>32444400</v>
      </c>
      <c r="E1568" s="9">
        <v>105.209999</v>
      </c>
      <c r="F1568" s="9">
        <v>105.25</v>
      </c>
      <c r="G1568" s="9">
        <v>106.720001</v>
      </c>
    </row>
    <row r="1569" spans="1:7" ht="12.75" customHeight="1" x14ac:dyDescent="0.25">
      <c r="A1569" s="10">
        <v>42939</v>
      </c>
      <c r="B1569" s="11" t="s">
        <v>11</v>
      </c>
      <c r="C1569" s="12">
        <v>107.07</v>
      </c>
      <c r="D1569" s="12">
        <v>25703500</v>
      </c>
      <c r="E1569" s="12">
        <v>105.900002</v>
      </c>
      <c r="F1569" s="12">
        <v>106.480003</v>
      </c>
      <c r="G1569" s="12">
        <v>106.129997</v>
      </c>
    </row>
    <row r="1570" spans="1:7" ht="12.75" customHeight="1" x14ac:dyDescent="0.25">
      <c r="A1570" s="7">
        <v>42940</v>
      </c>
      <c r="B1570" s="8" t="s">
        <v>11</v>
      </c>
      <c r="C1570" s="9">
        <v>106.25</v>
      </c>
      <c r="D1570" s="9">
        <v>26133000</v>
      </c>
      <c r="E1570" s="9">
        <v>104.889999</v>
      </c>
      <c r="F1570" s="9">
        <v>105.470001</v>
      </c>
      <c r="G1570" s="9">
        <v>105.66999800000001</v>
      </c>
    </row>
    <row r="1571" spans="1:7" ht="12.75" customHeight="1" x14ac:dyDescent="0.25">
      <c r="A1571" s="10">
        <v>42944</v>
      </c>
      <c r="B1571" s="11" t="s">
        <v>11</v>
      </c>
      <c r="C1571" s="12">
        <v>106.19000200000001</v>
      </c>
      <c r="D1571" s="12">
        <v>19411400</v>
      </c>
      <c r="E1571" s="12">
        <v>105.05999799999999</v>
      </c>
      <c r="F1571" s="12">
        <v>106</v>
      </c>
      <c r="G1571" s="12">
        <v>105.19000200000001</v>
      </c>
    </row>
    <row r="1572" spans="1:7" ht="12.75" customHeight="1" x14ac:dyDescent="0.25">
      <c r="A1572" s="7">
        <v>42945</v>
      </c>
      <c r="B1572" s="8" t="s">
        <v>11</v>
      </c>
      <c r="C1572" s="9">
        <v>107.790001</v>
      </c>
      <c r="D1572" s="9">
        <v>31190100</v>
      </c>
      <c r="E1572" s="9">
        <v>104.879997</v>
      </c>
      <c r="F1572" s="9">
        <v>104.889999</v>
      </c>
      <c r="G1572" s="9">
        <v>107.68</v>
      </c>
    </row>
    <row r="1573" spans="1:7" ht="12.75" customHeight="1" x14ac:dyDescent="0.25">
      <c r="A1573" s="10">
        <v>42946</v>
      </c>
      <c r="B1573" s="11" t="s">
        <v>11</v>
      </c>
      <c r="C1573" s="12">
        <v>110.41999800000001</v>
      </c>
      <c r="D1573" s="12">
        <v>45601100</v>
      </c>
      <c r="E1573" s="12">
        <v>108.599998</v>
      </c>
      <c r="F1573" s="12">
        <v>108.650002</v>
      </c>
      <c r="G1573" s="12">
        <v>109.55999799999999</v>
      </c>
    </row>
    <row r="1574" spans="1:7" ht="12.75" customHeight="1" x14ac:dyDescent="0.25">
      <c r="A1574" s="7">
        <v>42947</v>
      </c>
      <c r="B1574" s="8" t="s">
        <v>11</v>
      </c>
      <c r="C1574" s="9">
        <v>109.900002</v>
      </c>
      <c r="D1574" s="9">
        <v>25888400</v>
      </c>
      <c r="E1574" s="9">
        <v>108.879997</v>
      </c>
      <c r="F1574" s="9">
        <v>109.720001</v>
      </c>
      <c r="G1574" s="9">
        <v>108.989998</v>
      </c>
    </row>
    <row r="1575" spans="1:7" ht="12.75" customHeight="1" x14ac:dyDescent="0.25">
      <c r="A1575" s="10">
        <v>42948</v>
      </c>
      <c r="B1575" s="11" t="s">
        <v>11</v>
      </c>
      <c r="C1575" s="12">
        <v>110</v>
      </c>
      <c r="D1575" s="12">
        <v>25874000</v>
      </c>
      <c r="E1575" s="12">
        <v>108.199997</v>
      </c>
      <c r="F1575" s="12">
        <v>108.779999</v>
      </c>
      <c r="G1575" s="12">
        <v>109.989998</v>
      </c>
    </row>
    <row r="1576" spans="1:7" ht="12.75" customHeight="1" x14ac:dyDescent="0.25">
      <c r="A1576" s="7">
        <v>42951</v>
      </c>
      <c r="B1576" s="8" t="s">
        <v>11</v>
      </c>
      <c r="C1576" s="9">
        <v>112.19000200000001</v>
      </c>
      <c r="D1576" s="9">
        <v>37356200</v>
      </c>
      <c r="E1576" s="9">
        <v>110.269997</v>
      </c>
      <c r="F1576" s="9">
        <v>110.41999800000001</v>
      </c>
      <c r="G1576" s="9">
        <v>111.120003</v>
      </c>
    </row>
    <row r="1577" spans="1:7" ht="12.75" customHeight="1" x14ac:dyDescent="0.25">
      <c r="A1577" s="10">
        <v>42952</v>
      </c>
      <c r="B1577" s="11" t="s">
        <v>11</v>
      </c>
      <c r="C1577" s="12">
        <v>110.730003</v>
      </c>
      <c r="D1577" s="12">
        <v>26578700</v>
      </c>
      <c r="E1577" s="12">
        <v>109.41999800000001</v>
      </c>
      <c r="F1577" s="12">
        <v>109.510002</v>
      </c>
      <c r="G1577" s="12">
        <v>109.80999799999999</v>
      </c>
    </row>
    <row r="1578" spans="1:7" ht="12.75" customHeight="1" x14ac:dyDescent="0.25">
      <c r="A1578" s="7">
        <v>42953</v>
      </c>
      <c r="B1578" s="8" t="s">
        <v>11</v>
      </c>
      <c r="C1578" s="9">
        <v>110.980003</v>
      </c>
      <c r="D1578" s="9">
        <v>26404100</v>
      </c>
      <c r="E1578" s="9">
        <v>109.199997</v>
      </c>
      <c r="F1578" s="9">
        <v>110.230003</v>
      </c>
      <c r="G1578" s="9">
        <v>110.959999</v>
      </c>
    </row>
    <row r="1579" spans="1:7" ht="12.75" customHeight="1" x14ac:dyDescent="0.25">
      <c r="A1579" s="10">
        <v>42954</v>
      </c>
      <c r="B1579" s="11" t="s">
        <v>11</v>
      </c>
      <c r="C1579" s="12">
        <v>110.41999800000001</v>
      </c>
      <c r="D1579" s="12">
        <v>31801900</v>
      </c>
      <c r="E1579" s="12">
        <v>108.120003</v>
      </c>
      <c r="F1579" s="12">
        <v>109.949997</v>
      </c>
      <c r="G1579" s="12">
        <v>108.540001</v>
      </c>
    </row>
    <row r="1580" spans="1:7" ht="12.75" customHeight="1" x14ac:dyDescent="0.25">
      <c r="A1580" s="7">
        <v>42955</v>
      </c>
      <c r="B1580" s="8" t="s">
        <v>11</v>
      </c>
      <c r="C1580" s="9">
        <v>109.769997</v>
      </c>
      <c r="D1580" s="9">
        <v>23581700</v>
      </c>
      <c r="E1580" s="9">
        <v>108.16999800000001</v>
      </c>
      <c r="F1580" s="9">
        <v>108.910004</v>
      </c>
      <c r="G1580" s="9">
        <v>108.660004</v>
      </c>
    </row>
    <row r="1581" spans="1:7" ht="12.75" customHeight="1" x14ac:dyDescent="0.25">
      <c r="A1581" s="10">
        <v>42958</v>
      </c>
      <c r="B1581" s="11" t="s">
        <v>11</v>
      </c>
      <c r="C1581" s="12">
        <v>110.610001</v>
      </c>
      <c r="D1581" s="12">
        <v>29407500</v>
      </c>
      <c r="E1581" s="12">
        <v>108.83000199999999</v>
      </c>
      <c r="F1581" s="12">
        <v>108.970001</v>
      </c>
      <c r="G1581" s="12">
        <v>109.019997</v>
      </c>
    </row>
    <row r="1582" spans="1:7" ht="12.75" customHeight="1" x14ac:dyDescent="0.25">
      <c r="A1582" s="7">
        <v>42959</v>
      </c>
      <c r="B1582" s="8" t="s">
        <v>11</v>
      </c>
      <c r="C1582" s="9">
        <v>110.5</v>
      </c>
      <c r="D1582" s="9">
        <v>27232300</v>
      </c>
      <c r="E1582" s="9">
        <v>108.660004</v>
      </c>
      <c r="F1582" s="9">
        <v>109.339996</v>
      </c>
      <c r="G1582" s="9">
        <v>110.44000200000001</v>
      </c>
    </row>
    <row r="1583" spans="1:7" ht="12.75" customHeight="1" x14ac:dyDescent="0.25">
      <c r="A1583" s="10">
        <v>42960</v>
      </c>
      <c r="B1583" s="11" t="s">
        <v>11</v>
      </c>
      <c r="C1583" s="12">
        <v>112.339996</v>
      </c>
      <c r="D1583" s="12">
        <v>33257300</v>
      </c>
      <c r="E1583" s="12">
        <v>110.800003</v>
      </c>
      <c r="F1583" s="12">
        <v>110.800003</v>
      </c>
      <c r="G1583" s="12">
        <v>112.040001</v>
      </c>
    </row>
    <row r="1584" spans="1:7" ht="12.75" customHeight="1" x14ac:dyDescent="0.25">
      <c r="A1584" s="7">
        <v>42961</v>
      </c>
      <c r="B1584" s="8" t="s">
        <v>11</v>
      </c>
      <c r="C1584" s="9">
        <v>112.389999</v>
      </c>
      <c r="D1584" s="9">
        <v>25473900</v>
      </c>
      <c r="E1584" s="9">
        <v>111.33000199999999</v>
      </c>
      <c r="F1584" s="9">
        <v>111.620003</v>
      </c>
      <c r="G1584" s="9">
        <v>112.099998</v>
      </c>
    </row>
    <row r="1585" spans="1:7" ht="12.75" customHeight="1" x14ac:dyDescent="0.25">
      <c r="A1585" s="10">
        <v>42962</v>
      </c>
      <c r="B1585" s="11" t="s">
        <v>11</v>
      </c>
      <c r="C1585" s="12">
        <v>112.300003</v>
      </c>
      <c r="D1585" s="12">
        <v>46939000</v>
      </c>
      <c r="E1585" s="12">
        <v>109.730003</v>
      </c>
      <c r="F1585" s="12">
        <v>112.110001</v>
      </c>
      <c r="G1585" s="12">
        <v>109.849998</v>
      </c>
    </row>
    <row r="1586" spans="1:7" ht="12.75" customHeight="1" x14ac:dyDescent="0.25">
      <c r="A1586" s="7">
        <v>42965</v>
      </c>
      <c r="B1586" s="8" t="s">
        <v>11</v>
      </c>
      <c r="C1586" s="9">
        <v>108.949997</v>
      </c>
      <c r="D1586" s="9">
        <v>60834000</v>
      </c>
      <c r="E1586" s="9">
        <v>106.94000200000001</v>
      </c>
      <c r="F1586" s="9">
        <v>108.889999</v>
      </c>
      <c r="G1586" s="9">
        <v>107.480003</v>
      </c>
    </row>
    <row r="1587" spans="1:7" ht="12.75" customHeight="1" x14ac:dyDescent="0.25">
      <c r="A1587" s="10">
        <v>42966</v>
      </c>
      <c r="B1587" s="11" t="s">
        <v>11</v>
      </c>
      <c r="C1587" s="12">
        <v>108</v>
      </c>
      <c r="D1587" s="12">
        <v>32384900</v>
      </c>
      <c r="E1587" s="12">
        <v>106.230003</v>
      </c>
      <c r="F1587" s="12">
        <v>107.879997</v>
      </c>
      <c r="G1587" s="12">
        <v>106.910004</v>
      </c>
    </row>
    <row r="1588" spans="1:7" ht="12.75" customHeight="1" x14ac:dyDescent="0.25">
      <c r="A1588" s="7">
        <v>42967</v>
      </c>
      <c r="B1588" s="8" t="s">
        <v>11</v>
      </c>
      <c r="C1588" s="9">
        <v>108.089996</v>
      </c>
      <c r="D1588" s="9">
        <v>30611000</v>
      </c>
      <c r="E1588" s="9">
        <v>106.05999799999999</v>
      </c>
      <c r="F1588" s="9">
        <v>106.639999</v>
      </c>
      <c r="G1588" s="9">
        <v>107.129997</v>
      </c>
    </row>
    <row r="1589" spans="1:7" ht="12.75" customHeight="1" x14ac:dyDescent="0.25">
      <c r="A1589" s="10">
        <v>42968</v>
      </c>
      <c r="B1589" s="11" t="s">
        <v>11</v>
      </c>
      <c r="C1589" s="12">
        <v>106.93</v>
      </c>
      <c r="D1589" s="12">
        <v>31552500</v>
      </c>
      <c r="E1589" s="12">
        <v>105.519997</v>
      </c>
      <c r="F1589" s="12">
        <v>106.93</v>
      </c>
      <c r="G1589" s="12">
        <v>105.970001</v>
      </c>
    </row>
    <row r="1590" spans="1:7" ht="12.75" customHeight="1" x14ac:dyDescent="0.25">
      <c r="A1590" s="7">
        <v>42969</v>
      </c>
      <c r="B1590" s="8" t="s">
        <v>11</v>
      </c>
      <c r="C1590" s="9">
        <v>106.480003</v>
      </c>
      <c r="D1590" s="9">
        <v>33683100</v>
      </c>
      <c r="E1590" s="9">
        <v>104.620003</v>
      </c>
      <c r="F1590" s="9">
        <v>105.010002</v>
      </c>
      <c r="G1590" s="9">
        <v>105.68</v>
      </c>
    </row>
    <row r="1591" spans="1:7" ht="12.75" customHeight="1" x14ac:dyDescent="0.25">
      <c r="A1591" s="10">
        <v>42972</v>
      </c>
      <c r="B1591" s="11" t="s">
        <v>11</v>
      </c>
      <c r="C1591" s="12">
        <v>105.650002</v>
      </c>
      <c r="D1591" s="12">
        <v>28031600</v>
      </c>
      <c r="E1591" s="12">
        <v>104.510002</v>
      </c>
      <c r="F1591" s="12">
        <v>105</v>
      </c>
      <c r="G1591" s="12">
        <v>105.08000199999999</v>
      </c>
    </row>
    <row r="1592" spans="1:7" ht="12.75" customHeight="1" x14ac:dyDescent="0.25">
      <c r="A1592" s="7">
        <v>42973</v>
      </c>
      <c r="B1592" s="8" t="s">
        <v>11</v>
      </c>
      <c r="C1592" s="9">
        <v>105.300003</v>
      </c>
      <c r="D1592" s="9">
        <v>56016200</v>
      </c>
      <c r="E1592" s="9">
        <v>103.910004</v>
      </c>
      <c r="F1592" s="9">
        <v>103.910004</v>
      </c>
      <c r="G1592" s="9">
        <v>104.349998</v>
      </c>
    </row>
    <row r="1593" spans="1:7" ht="12.75" customHeight="1" x14ac:dyDescent="0.25">
      <c r="A1593" s="10">
        <v>42974</v>
      </c>
      <c r="B1593" s="11" t="s">
        <v>11</v>
      </c>
      <c r="C1593" s="12">
        <v>98.709998999999996</v>
      </c>
      <c r="D1593" s="12">
        <v>114602100</v>
      </c>
      <c r="E1593" s="12">
        <v>95.68</v>
      </c>
      <c r="F1593" s="12">
        <v>96</v>
      </c>
      <c r="G1593" s="12">
        <v>97.82</v>
      </c>
    </row>
    <row r="1594" spans="1:7" ht="12.75" customHeight="1" x14ac:dyDescent="0.25">
      <c r="A1594" s="7">
        <v>42975</v>
      </c>
      <c r="B1594" s="8" t="s">
        <v>11</v>
      </c>
      <c r="C1594" s="9">
        <v>97.879997000000003</v>
      </c>
      <c r="D1594" s="9">
        <v>82242700</v>
      </c>
      <c r="E1594" s="9">
        <v>94.25</v>
      </c>
      <c r="F1594" s="9">
        <v>97.610000999999997</v>
      </c>
      <c r="G1594" s="9">
        <v>94.830001999999993</v>
      </c>
    </row>
    <row r="1595" spans="1:7" ht="12.75" customHeight="1" x14ac:dyDescent="0.25">
      <c r="A1595" s="10">
        <v>42976</v>
      </c>
      <c r="B1595" s="11" t="s">
        <v>11</v>
      </c>
      <c r="C1595" s="12">
        <v>94.720000999999996</v>
      </c>
      <c r="D1595" s="12">
        <v>68531500</v>
      </c>
      <c r="E1595" s="12">
        <v>92.510002</v>
      </c>
      <c r="F1595" s="12">
        <v>93.989998</v>
      </c>
      <c r="G1595" s="12">
        <v>93.739998</v>
      </c>
    </row>
    <row r="1596" spans="1:7" ht="12.75" customHeight="1" x14ac:dyDescent="0.25">
      <c r="A1596" s="7">
        <v>42979</v>
      </c>
      <c r="B1596" s="8" t="s">
        <v>11</v>
      </c>
      <c r="C1596" s="9">
        <v>94.080001999999993</v>
      </c>
      <c r="D1596" s="9">
        <v>48160100</v>
      </c>
      <c r="E1596" s="9">
        <v>92.400002000000001</v>
      </c>
      <c r="F1596" s="9">
        <v>93.970000999999996</v>
      </c>
      <c r="G1596" s="9">
        <v>93.639999000000003</v>
      </c>
    </row>
    <row r="1597" spans="1:7" ht="12.75" customHeight="1" x14ac:dyDescent="0.25">
      <c r="A1597" s="10">
        <v>42980</v>
      </c>
      <c r="B1597" s="11" t="s">
        <v>11</v>
      </c>
      <c r="C1597" s="12">
        <v>95.739998</v>
      </c>
      <c r="D1597" s="12">
        <v>56831300</v>
      </c>
      <c r="E1597" s="12">
        <v>93.68</v>
      </c>
      <c r="F1597" s="12">
        <v>94.199996999999996</v>
      </c>
      <c r="G1597" s="12">
        <v>95.18</v>
      </c>
    </row>
    <row r="1598" spans="1:7" ht="12.75" customHeight="1" x14ac:dyDescent="0.25">
      <c r="A1598" s="7">
        <v>42981</v>
      </c>
      <c r="B1598" s="8" t="s">
        <v>11</v>
      </c>
      <c r="C1598" s="9">
        <v>95.900002000000001</v>
      </c>
      <c r="D1598" s="9">
        <v>41025500</v>
      </c>
      <c r="E1598" s="9">
        <v>93.82</v>
      </c>
      <c r="F1598" s="9">
        <v>95.199996999999996</v>
      </c>
      <c r="G1598" s="9">
        <v>94.190002000000007</v>
      </c>
    </row>
    <row r="1599" spans="1:7" ht="12.75" customHeight="1" x14ac:dyDescent="0.25">
      <c r="A1599" s="10">
        <v>42982</v>
      </c>
      <c r="B1599" s="11" t="s">
        <v>11</v>
      </c>
      <c r="C1599" s="12">
        <v>94.07</v>
      </c>
      <c r="D1599" s="12">
        <v>35890500</v>
      </c>
      <c r="E1599" s="12">
        <v>92.68</v>
      </c>
      <c r="F1599" s="12">
        <v>94</v>
      </c>
      <c r="G1599" s="12">
        <v>93.239998</v>
      </c>
    </row>
    <row r="1600" spans="1:7" ht="12.75" customHeight="1" x14ac:dyDescent="0.25">
      <c r="A1600" s="7">
        <v>42983</v>
      </c>
      <c r="B1600" s="8" t="s">
        <v>11</v>
      </c>
      <c r="C1600" s="9">
        <v>93.449996999999996</v>
      </c>
      <c r="D1600" s="9">
        <v>43458200</v>
      </c>
      <c r="E1600" s="9">
        <v>91.849997999999999</v>
      </c>
      <c r="F1600" s="9">
        <v>93.370002999999997</v>
      </c>
      <c r="G1600" s="9">
        <v>92.720000999999996</v>
      </c>
    </row>
    <row r="1601" spans="1:7" ht="12.75" customHeight="1" x14ac:dyDescent="0.25">
      <c r="A1601" s="10">
        <v>42986</v>
      </c>
      <c r="B1601" s="11" t="s">
        <v>11</v>
      </c>
      <c r="C1601" s="12">
        <v>93.769997000000004</v>
      </c>
      <c r="D1601" s="12">
        <v>32936400</v>
      </c>
      <c r="E1601" s="12">
        <v>92.589995999999999</v>
      </c>
      <c r="F1601" s="12">
        <v>93</v>
      </c>
      <c r="G1601" s="12">
        <v>92.790001000000004</v>
      </c>
    </row>
    <row r="1602" spans="1:7" ht="12.75" customHeight="1" x14ac:dyDescent="0.25">
      <c r="A1602" s="7">
        <v>42987</v>
      </c>
      <c r="B1602" s="8" t="s">
        <v>11</v>
      </c>
      <c r="C1602" s="9">
        <v>93.57</v>
      </c>
      <c r="D1602" s="9">
        <v>33686800</v>
      </c>
      <c r="E1602" s="9">
        <v>92.110000999999997</v>
      </c>
      <c r="F1602" s="9">
        <v>93.330001999999993</v>
      </c>
      <c r="G1602" s="9">
        <v>93.419998000000007</v>
      </c>
    </row>
    <row r="1603" spans="1:7" ht="12.75" customHeight="1" x14ac:dyDescent="0.25">
      <c r="A1603" s="10">
        <v>42988</v>
      </c>
      <c r="B1603" s="11" t="s">
        <v>11</v>
      </c>
      <c r="C1603" s="12">
        <v>93.57</v>
      </c>
      <c r="D1603" s="12">
        <v>28719100</v>
      </c>
      <c r="E1603" s="12">
        <v>92.459998999999996</v>
      </c>
      <c r="F1603" s="12">
        <v>93.480002999999996</v>
      </c>
      <c r="G1603" s="12">
        <v>92.510002</v>
      </c>
    </row>
    <row r="1604" spans="1:7" ht="12.75" customHeight="1" x14ac:dyDescent="0.25">
      <c r="A1604" s="7">
        <v>42989</v>
      </c>
      <c r="B1604" s="8" t="s">
        <v>11</v>
      </c>
      <c r="C1604" s="9">
        <v>92.779999000000004</v>
      </c>
      <c r="D1604" s="9">
        <v>76314700</v>
      </c>
      <c r="E1604" s="9">
        <v>89.470000999999996</v>
      </c>
      <c r="F1604" s="9">
        <v>92.720000999999996</v>
      </c>
      <c r="G1604" s="9">
        <v>90.339995999999999</v>
      </c>
    </row>
    <row r="1605" spans="1:7" ht="12.75" customHeight="1" x14ac:dyDescent="0.25">
      <c r="A1605" s="10">
        <v>42990</v>
      </c>
      <c r="B1605" s="11" t="s">
        <v>11</v>
      </c>
      <c r="C1605" s="12">
        <v>91.669998000000007</v>
      </c>
      <c r="D1605" s="12">
        <v>44392800</v>
      </c>
      <c r="E1605" s="12">
        <v>90</v>
      </c>
      <c r="F1605" s="12">
        <v>90</v>
      </c>
      <c r="G1605" s="12">
        <v>90.519997000000004</v>
      </c>
    </row>
    <row r="1606" spans="1:7" ht="12.75" customHeight="1" x14ac:dyDescent="0.25">
      <c r="A1606" s="7">
        <v>42993</v>
      </c>
      <c r="B1606" s="8" t="s">
        <v>11</v>
      </c>
      <c r="C1606" s="9">
        <v>94.389999000000003</v>
      </c>
      <c r="D1606" s="9">
        <v>61259800</v>
      </c>
      <c r="E1606" s="9">
        <v>91.650002000000001</v>
      </c>
      <c r="F1606" s="9">
        <v>92.389999000000003</v>
      </c>
      <c r="G1606" s="9">
        <v>93.879997000000003</v>
      </c>
    </row>
    <row r="1607" spans="1:7" ht="12.75" customHeight="1" x14ac:dyDescent="0.25">
      <c r="A1607" s="10">
        <v>42994</v>
      </c>
      <c r="B1607" s="11" t="s">
        <v>11</v>
      </c>
      <c r="C1607" s="12">
        <v>94.699996999999996</v>
      </c>
      <c r="D1607" s="12">
        <v>46916900</v>
      </c>
      <c r="E1607" s="12">
        <v>93.010002</v>
      </c>
      <c r="F1607" s="12">
        <v>94.550003000000004</v>
      </c>
      <c r="G1607" s="12">
        <v>93.489998</v>
      </c>
    </row>
    <row r="1608" spans="1:7" ht="12.75" customHeight="1" x14ac:dyDescent="0.25">
      <c r="A1608" s="7">
        <v>42995</v>
      </c>
      <c r="B1608" s="8" t="s">
        <v>11</v>
      </c>
      <c r="C1608" s="9">
        <v>95.209998999999996</v>
      </c>
      <c r="D1608" s="9">
        <v>42062400</v>
      </c>
      <c r="E1608" s="9">
        <v>93.889999000000003</v>
      </c>
      <c r="F1608" s="9">
        <v>94.160004000000001</v>
      </c>
      <c r="G1608" s="9">
        <v>94.559997999999993</v>
      </c>
    </row>
    <row r="1609" spans="1:7" ht="12.75" customHeight="1" x14ac:dyDescent="0.25">
      <c r="A1609" s="10">
        <v>42996</v>
      </c>
      <c r="B1609" s="11" t="s">
        <v>11</v>
      </c>
      <c r="C1609" s="12">
        <v>94.639999000000003</v>
      </c>
      <c r="D1609" s="12">
        <v>30442100</v>
      </c>
      <c r="E1609" s="12">
        <v>93.57</v>
      </c>
      <c r="F1609" s="12">
        <v>94.639999000000003</v>
      </c>
      <c r="G1609" s="12">
        <v>94.199996999999996</v>
      </c>
    </row>
    <row r="1610" spans="1:7" ht="12.75" customHeight="1" x14ac:dyDescent="0.25">
      <c r="A1610" s="7">
        <v>42997</v>
      </c>
      <c r="B1610" s="8" t="s">
        <v>11</v>
      </c>
      <c r="C1610" s="9">
        <v>95.43</v>
      </c>
      <c r="D1610" s="9">
        <v>32026000</v>
      </c>
      <c r="E1610" s="9"/>
      <c r="F1610" s="9"/>
      <c r="G1610" s="9"/>
    </row>
    <row r="1611" spans="1:7" ht="12.75" customHeight="1" x14ac:dyDescent="0.25">
      <c r="A1611" s="10">
        <v>43000</v>
      </c>
      <c r="B1611" s="11" t="s">
        <v>11</v>
      </c>
      <c r="C1611" s="12">
        <v>97.190002000000007</v>
      </c>
      <c r="D1611" s="12">
        <v>38018600</v>
      </c>
      <c r="E1611" s="12"/>
      <c r="F1611" s="12"/>
      <c r="G1611" s="12"/>
    </row>
    <row r="1612" spans="1:7" ht="12.75" customHeight="1" x14ac:dyDescent="0.25">
      <c r="A1612" s="7">
        <v>43001</v>
      </c>
      <c r="B1612" s="8" t="s">
        <v>11</v>
      </c>
      <c r="C1612" s="9">
        <v>98.089995999999999</v>
      </c>
      <c r="D1612" s="9">
        <v>35140200</v>
      </c>
      <c r="E1612" s="9">
        <v>96.839995999999999</v>
      </c>
      <c r="F1612" s="9">
        <v>97.220000999999996</v>
      </c>
      <c r="G1612" s="9">
        <v>97.900002000000001</v>
      </c>
    </row>
    <row r="1613" spans="1:7" ht="12.75" customHeight="1" x14ac:dyDescent="0.25">
      <c r="A1613" s="10">
        <v>43002</v>
      </c>
      <c r="B1613" s="11" t="s">
        <v>11</v>
      </c>
      <c r="C1613" s="12">
        <v>99.739998</v>
      </c>
      <c r="D1613" s="12">
        <v>38168800</v>
      </c>
      <c r="E1613" s="12">
        <v>98.110000999999997</v>
      </c>
      <c r="F1613" s="12">
        <v>98.669998000000007</v>
      </c>
      <c r="G1613" s="12">
        <v>99.620002999999997</v>
      </c>
    </row>
    <row r="1614" spans="1:7" ht="12.75" customHeight="1" x14ac:dyDescent="0.25">
      <c r="A1614" s="7">
        <v>43003</v>
      </c>
      <c r="B1614" s="8" t="s">
        <v>11</v>
      </c>
      <c r="C1614" s="9">
        <v>100.730003</v>
      </c>
      <c r="D1614" s="9">
        <v>56331200</v>
      </c>
      <c r="E1614" s="9">
        <v>98.639999000000003</v>
      </c>
      <c r="F1614" s="9">
        <v>99.68</v>
      </c>
      <c r="G1614" s="9">
        <v>100.410004</v>
      </c>
    </row>
    <row r="1615" spans="1:7" ht="12.75" customHeight="1" x14ac:dyDescent="0.25">
      <c r="A1615" s="10">
        <v>43004</v>
      </c>
      <c r="B1615" s="11" t="s">
        <v>11</v>
      </c>
      <c r="C1615" s="12">
        <v>100.470001</v>
      </c>
      <c r="D1615" s="12">
        <v>36229500</v>
      </c>
      <c r="E1615" s="12">
        <v>99.25</v>
      </c>
      <c r="F1615" s="12">
        <v>99.440002000000007</v>
      </c>
      <c r="G1615" s="12">
        <v>100.349998</v>
      </c>
    </row>
    <row r="1616" spans="1:7" ht="12.75" customHeight="1" x14ac:dyDescent="0.25">
      <c r="A1616" s="7">
        <v>43008</v>
      </c>
      <c r="B1616" s="8" t="s">
        <v>11</v>
      </c>
      <c r="C1616" s="9">
        <v>100.400002</v>
      </c>
      <c r="D1616" s="9">
        <v>42307200</v>
      </c>
      <c r="E1616" s="9">
        <v>98.82</v>
      </c>
      <c r="F1616" s="9">
        <v>99.599997999999999</v>
      </c>
      <c r="G1616" s="9">
        <v>99.860000999999997</v>
      </c>
    </row>
    <row r="1617" spans="1:7" ht="12.75" customHeight="1" x14ac:dyDescent="0.25">
      <c r="A1617" s="10">
        <v>43009</v>
      </c>
      <c r="B1617" s="11" t="s">
        <v>11</v>
      </c>
      <c r="C1617" s="12">
        <v>99.540001000000004</v>
      </c>
      <c r="D1617" s="12">
        <v>29173300</v>
      </c>
      <c r="E1617" s="12">
        <v>98.330001999999993</v>
      </c>
      <c r="F1617" s="12">
        <v>99.019997000000004</v>
      </c>
      <c r="G1617" s="12">
        <v>98.459998999999996</v>
      </c>
    </row>
    <row r="1618" spans="1:7" ht="12.75" customHeight="1" x14ac:dyDescent="0.25">
      <c r="A1618" s="7">
        <v>43010</v>
      </c>
      <c r="B1618" s="8" t="s">
        <v>11</v>
      </c>
      <c r="C1618" s="9">
        <v>97.839995999999999</v>
      </c>
      <c r="D1618" s="9">
        <v>40191600</v>
      </c>
      <c r="E1618" s="9">
        <v>96.629997000000003</v>
      </c>
      <c r="F1618" s="9">
        <v>97.599997999999999</v>
      </c>
      <c r="G1618" s="9">
        <v>97.720000999999996</v>
      </c>
    </row>
    <row r="1619" spans="1:7" ht="12.75" customHeight="1" x14ac:dyDescent="0.25">
      <c r="A1619" s="10">
        <v>43011</v>
      </c>
      <c r="B1619" s="11" t="s">
        <v>11</v>
      </c>
      <c r="C1619" s="12">
        <v>98.269997000000004</v>
      </c>
      <c r="D1619" s="12">
        <v>28062900</v>
      </c>
      <c r="E1619" s="12">
        <v>97.449996999999996</v>
      </c>
      <c r="F1619" s="12">
        <v>97.790001000000004</v>
      </c>
      <c r="G1619" s="12">
        <v>97.919998000000007</v>
      </c>
    </row>
    <row r="1620" spans="1:7" ht="12.75" customHeight="1" x14ac:dyDescent="0.25">
      <c r="A1620" s="7">
        <v>43014</v>
      </c>
      <c r="B1620" s="8" t="s">
        <v>11</v>
      </c>
      <c r="C1620" s="9">
        <v>101.889999</v>
      </c>
      <c r="D1620" s="9">
        <v>23292500</v>
      </c>
      <c r="E1620" s="9">
        <v>97.550003000000004</v>
      </c>
      <c r="F1620" s="9">
        <v>97.989998</v>
      </c>
      <c r="G1620" s="9">
        <v>98.629997000000003</v>
      </c>
    </row>
    <row r="1621" spans="1:7" ht="12.75" customHeight="1" x14ac:dyDescent="0.25">
      <c r="A1621" s="10">
        <v>43015</v>
      </c>
      <c r="B1621" s="11" t="s">
        <v>11</v>
      </c>
      <c r="C1621" s="12">
        <v>99.870002999999997</v>
      </c>
      <c r="D1621" s="12">
        <v>22409500</v>
      </c>
      <c r="E1621" s="12">
        <v>98.959998999999996</v>
      </c>
      <c r="F1621" s="12">
        <v>99.25</v>
      </c>
      <c r="G1621" s="12">
        <v>99.029999000000004</v>
      </c>
    </row>
    <row r="1622" spans="1:7" ht="12.75" customHeight="1" x14ac:dyDescent="0.25">
      <c r="A1622" s="7">
        <v>43016</v>
      </c>
      <c r="B1622" s="8" t="s">
        <v>11</v>
      </c>
      <c r="C1622" s="9">
        <v>99.559997999999993</v>
      </c>
      <c r="D1622" s="9">
        <v>20848100</v>
      </c>
      <c r="E1622" s="9">
        <v>98.68</v>
      </c>
      <c r="F1622" s="9">
        <v>99.019997000000004</v>
      </c>
      <c r="G1622" s="9">
        <v>98.940002000000007</v>
      </c>
    </row>
    <row r="1623" spans="1:7" ht="12.75" customHeight="1" x14ac:dyDescent="0.25">
      <c r="A1623" s="10">
        <v>43017</v>
      </c>
      <c r="B1623" s="11" t="s">
        <v>11</v>
      </c>
      <c r="C1623" s="12">
        <v>99.989998</v>
      </c>
      <c r="D1623" s="12">
        <v>26601400</v>
      </c>
      <c r="E1623" s="12">
        <v>98.459998999999996</v>
      </c>
      <c r="F1623" s="12">
        <v>98.5</v>
      </c>
      <c r="G1623" s="12">
        <v>99.650002000000001</v>
      </c>
    </row>
    <row r="1624" spans="1:7" ht="12.75" customHeight="1" x14ac:dyDescent="0.25">
      <c r="A1624" s="7">
        <v>43018</v>
      </c>
      <c r="B1624" s="8" t="s">
        <v>11</v>
      </c>
      <c r="C1624" s="9">
        <v>99.349997999999999</v>
      </c>
      <c r="D1624" s="9">
        <v>31712900</v>
      </c>
      <c r="E1624" s="9">
        <v>98.480002999999996</v>
      </c>
      <c r="F1624" s="9">
        <v>98.529999000000004</v>
      </c>
      <c r="G1624" s="9">
        <v>98.830001999999993</v>
      </c>
    </row>
    <row r="1625" spans="1:7" ht="12.75" customHeight="1" x14ac:dyDescent="0.25">
      <c r="A1625" s="10">
        <v>43021</v>
      </c>
      <c r="B1625" s="11" t="s">
        <v>11</v>
      </c>
      <c r="C1625" s="12">
        <v>99.120002999999997</v>
      </c>
      <c r="D1625" s="12">
        <v>38020500</v>
      </c>
      <c r="E1625" s="12">
        <v>97.099997999999999</v>
      </c>
      <c r="F1625" s="12">
        <v>98.690002000000007</v>
      </c>
      <c r="G1625" s="12">
        <v>97.339995999999999</v>
      </c>
    </row>
    <row r="1626" spans="1:7" ht="12.75" customHeight="1" x14ac:dyDescent="0.25">
      <c r="A1626" s="7">
        <v>43022</v>
      </c>
      <c r="B1626" s="8" t="s">
        <v>11</v>
      </c>
      <c r="C1626" s="9"/>
      <c r="D1626" s="9"/>
      <c r="E1626" s="9"/>
      <c r="F1626">
        <v>130</v>
      </c>
      <c r="G1626">
        <v>128.46000699999999</v>
      </c>
    </row>
    <row r="1627" spans="1:7" ht="12.75" customHeight="1" x14ac:dyDescent="0.25">
      <c r="A1627" s="10">
        <v>43023</v>
      </c>
      <c r="B1627" s="11" t="s">
        <v>11</v>
      </c>
      <c r="C1627" s="12"/>
      <c r="D1627" s="12"/>
      <c r="E1627" s="12"/>
      <c r="F1627">
        <v>130</v>
      </c>
      <c r="G1627">
        <v>128.46000699999999</v>
      </c>
    </row>
    <row r="1628" spans="1:7" ht="12.75" customHeight="1" x14ac:dyDescent="0.25">
      <c r="A1628" s="7">
        <v>43024</v>
      </c>
      <c r="B1628" s="8" t="s">
        <v>11</v>
      </c>
      <c r="C1628" s="9"/>
      <c r="D1628" s="9"/>
      <c r="E1628" s="9"/>
      <c r="F1628">
        <v>130</v>
      </c>
      <c r="G1628">
        <v>128.46000699999999</v>
      </c>
    </row>
    <row r="1629" spans="1:7" ht="12.75" customHeight="1" x14ac:dyDescent="0.25">
      <c r="A1629" s="10">
        <v>43025</v>
      </c>
      <c r="B1629" s="11" t="s">
        <v>11</v>
      </c>
      <c r="C1629" s="12"/>
      <c r="D1629" s="12"/>
      <c r="E1629" s="12"/>
      <c r="F1629">
        <v>130</v>
      </c>
      <c r="G1629">
        <v>128.46000699999999</v>
      </c>
    </row>
    <row r="1630" spans="1:7" ht="12.75" customHeight="1" x14ac:dyDescent="0.25">
      <c r="A1630" s="7">
        <v>43028</v>
      </c>
      <c r="B1630" s="8" t="s">
        <v>11</v>
      </c>
      <c r="C1630" s="9"/>
      <c r="D1630" s="9"/>
      <c r="E1630" s="9"/>
      <c r="F1630">
        <v>130</v>
      </c>
      <c r="G1630">
        <v>128.46000699999999</v>
      </c>
    </row>
    <row r="1631" spans="1:7" ht="12.75" customHeight="1" x14ac:dyDescent="0.25">
      <c r="A1631" s="10">
        <v>43029</v>
      </c>
      <c r="B1631" s="11" t="s">
        <v>11</v>
      </c>
      <c r="C1631" s="12"/>
      <c r="D1631" s="12"/>
      <c r="E1631" s="12"/>
      <c r="F1631">
        <v>130</v>
      </c>
      <c r="G1631">
        <v>128.46000699999999</v>
      </c>
    </row>
    <row r="1632" spans="1:7" ht="12.75" customHeight="1" x14ac:dyDescent="0.25">
      <c r="A1632" s="7">
        <v>43030</v>
      </c>
      <c r="B1632" s="8" t="s">
        <v>11</v>
      </c>
      <c r="C1632" s="9"/>
      <c r="D1632" s="9"/>
      <c r="E1632" s="9"/>
      <c r="F1632">
        <v>130</v>
      </c>
      <c r="G1632">
        <v>128.46000699999999</v>
      </c>
    </row>
    <row r="1633" spans="1:7" ht="12.75" customHeight="1" x14ac:dyDescent="0.25">
      <c r="A1633" s="10">
        <v>43031</v>
      </c>
      <c r="B1633" s="11" t="s">
        <v>11</v>
      </c>
      <c r="C1633" s="12"/>
      <c r="D1633" s="12"/>
      <c r="E1633" s="12"/>
      <c r="F1633">
        <v>130</v>
      </c>
      <c r="G1633">
        <v>128.46000699999999</v>
      </c>
    </row>
    <row r="1634" spans="1:7" ht="12.75" customHeight="1" x14ac:dyDescent="0.25">
      <c r="A1634" s="7">
        <v>43032</v>
      </c>
      <c r="B1634" s="8" t="s">
        <v>11</v>
      </c>
      <c r="C1634" s="9"/>
      <c r="D1634" s="9"/>
      <c r="E1634" s="9"/>
      <c r="F1634">
        <v>130</v>
      </c>
      <c r="G1634">
        <v>128.46000699999999</v>
      </c>
    </row>
    <row r="1635" spans="1:7" ht="12.75" customHeight="1" x14ac:dyDescent="0.25">
      <c r="A1635" s="10">
        <v>43035</v>
      </c>
      <c r="B1635" s="11" t="s">
        <v>11</v>
      </c>
      <c r="C1635" s="12"/>
      <c r="D1635" s="12"/>
      <c r="E1635" s="12"/>
      <c r="F1635">
        <v>130</v>
      </c>
      <c r="G1635">
        <v>128.46000699999999</v>
      </c>
    </row>
    <row r="1636" spans="1:7" ht="12.75" customHeight="1" x14ac:dyDescent="0.25">
      <c r="A1636" s="7">
        <v>43036</v>
      </c>
      <c r="B1636" s="8" t="s">
        <v>11</v>
      </c>
      <c r="C1636" s="9"/>
      <c r="D1636" s="9"/>
      <c r="E1636" s="9"/>
      <c r="F1636">
        <v>130</v>
      </c>
      <c r="G1636">
        <v>128.46000699999999</v>
      </c>
    </row>
    <row r="1637" spans="1:7" ht="12.75" customHeight="1" x14ac:dyDescent="0.25">
      <c r="A1637" s="10">
        <v>43037</v>
      </c>
      <c r="B1637" s="11" t="s">
        <v>11</v>
      </c>
      <c r="C1637" s="12"/>
      <c r="D1637" s="12"/>
      <c r="E1637" s="12"/>
      <c r="F1637">
        <v>130</v>
      </c>
      <c r="G1637">
        <v>128.46000699999999</v>
      </c>
    </row>
    <row r="1638" spans="1:7" ht="12.75" customHeight="1" x14ac:dyDescent="0.25">
      <c r="A1638" s="7">
        <v>43038</v>
      </c>
      <c r="B1638" s="8" t="s">
        <v>11</v>
      </c>
      <c r="C1638" s="9"/>
      <c r="D1638" s="9"/>
      <c r="E1638" s="9"/>
      <c r="F1638">
        <v>130</v>
      </c>
      <c r="G1638">
        <v>128.46000699999999</v>
      </c>
    </row>
    <row r="1639" spans="1:7" ht="12.75" customHeight="1" x14ac:dyDescent="0.25">
      <c r="A1639" s="10">
        <v>43039</v>
      </c>
      <c r="B1639" s="11" t="s">
        <v>11</v>
      </c>
      <c r="C1639" s="12"/>
      <c r="D1639" s="12"/>
      <c r="E1639" s="12"/>
      <c r="F1639">
        <v>130</v>
      </c>
      <c r="G1639">
        <v>128.46000699999999</v>
      </c>
    </row>
    <row r="1640" spans="1:7" ht="12.75" customHeight="1" x14ac:dyDescent="0.25">
      <c r="A1640" s="7">
        <v>43043</v>
      </c>
      <c r="B1640" s="8" t="s">
        <v>11</v>
      </c>
      <c r="C1640" s="9"/>
      <c r="D1640" s="9"/>
      <c r="E1640" s="9"/>
      <c r="F1640">
        <v>130</v>
      </c>
      <c r="G1640">
        <v>128.46000699999999</v>
      </c>
    </row>
    <row r="1641" spans="1:7" ht="12.75" customHeight="1" x14ac:dyDescent="0.25">
      <c r="A1641" s="10">
        <v>43044</v>
      </c>
      <c r="B1641" s="11" t="s">
        <v>11</v>
      </c>
      <c r="C1641" s="12"/>
      <c r="D1641" s="12"/>
      <c r="E1641" s="12"/>
      <c r="F1641">
        <v>130</v>
      </c>
      <c r="G1641">
        <v>128.46000699999999</v>
      </c>
    </row>
    <row r="1642" spans="1:7" ht="12.75" customHeight="1" x14ac:dyDescent="0.25">
      <c r="A1642" s="7">
        <v>43045</v>
      </c>
      <c r="B1642" s="8" t="s">
        <v>11</v>
      </c>
      <c r="C1642" s="9"/>
      <c r="D1642" s="9"/>
      <c r="E1642" s="9"/>
      <c r="F1642">
        <v>130</v>
      </c>
      <c r="G1642">
        <v>128.46000699999999</v>
      </c>
    </row>
    <row r="1643" spans="1:7" ht="12.75" customHeight="1" x14ac:dyDescent="0.25">
      <c r="A1643" s="10">
        <v>43046</v>
      </c>
      <c r="B1643" s="11" t="s">
        <v>11</v>
      </c>
      <c r="C1643" s="12"/>
      <c r="D1643" s="12"/>
      <c r="E1643" s="12"/>
      <c r="F1643">
        <v>130</v>
      </c>
      <c r="G1643">
        <v>128.46000699999999</v>
      </c>
    </row>
    <row r="1644" spans="1:7" ht="12.75" customHeight="1" x14ac:dyDescent="0.25">
      <c r="A1644" s="7">
        <v>43049</v>
      </c>
      <c r="B1644" s="8" t="s">
        <v>11</v>
      </c>
      <c r="C1644" s="9"/>
      <c r="D1644" s="9"/>
      <c r="E1644" s="9"/>
      <c r="F1644">
        <v>130</v>
      </c>
      <c r="G1644">
        <v>128.46000699999999</v>
      </c>
    </row>
    <row r="1645" spans="1:7" ht="12.75" customHeight="1" x14ac:dyDescent="0.25">
      <c r="A1645" s="10">
        <v>43050</v>
      </c>
      <c r="B1645" s="11" t="s">
        <v>11</v>
      </c>
      <c r="C1645" s="12"/>
      <c r="D1645" s="12"/>
      <c r="E1645" s="12"/>
      <c r="F1645">
        <v>130</v>
      </c>
      <c r="G1645">
        <v>128.46000699999999</v>
      </c>
    </row>
    <row r="1646" spans="1:7" ht="12.75" customHeight="1" x14ac:dyDescent="0.25">
      <c r="A1646" s="7">
        <v>43051</v>
      </c>
      <c r="B1646" s="8" t="s">
        <v>11</v>
      </c>
      <c r="C1646" s="9"/>
      <c r="D1646" s="9"/>
      <c r="E1646" s="9"/>
      <c r="F1646">
        <v>130</v>
      </c>
      <c r="G1646">
        <v>128.46000699999999</v>
      </c>
    </row>
    <row r="1647" spans="1:7" ht="12.75" customHeight="1" x14ac:dyDescent="0.25">
      <c r="A1647" s="10">
        <v>43052</v>
      </c>
      <c r="B1647" s="11" t="s">
        <v>11</v>
      </c>
      <c r="C1647" s="12"/>
      <c r="D1647" s="12"/>
      <c r="E1647" s="12"/>
      <c r="F1647">
        <v>130</v>
      </c>
      <c r="G1647">
        <v>128.46000699999999</v>
      </c>
    </row>
    <row r="1648" spans="1:7" ht="12.75" customHeight="1" x14ac:dyDescent="0.25">
      <c r="A1648" s="7">
        <v>43053</v>
      </c>
      <c r="B1648" s="8" t="s">
        <v>11</v>
      </c>
      <c r="C1648" s="9"/>
      <c r="D1648" s="9"/>
      <c r="E1648" s="9"/>
      <c r="F1648">
        <v>130</v>
      </c>
      <c r="G1648">
        <v>128.46000699999999</v>
      </c>
    </row>
    <row r="1649" spans="1:7" ht="12.75" customHeight="1" x14ac:dyDescent="0.25">
      <c r="A1649" s="10">
        <v>43056</v>
      </c>
      <c r="B1649" s="11" t="s">
        <v>11</v>
      </c>
      <c r="C1649" s="12"/>
      <c r="D1649" s="12"/>
      <c r="E1649" s="12"/>
      <c r="F1649">
        <v>130</v>
      </c>
      <c r="G1649">
        <v>128.46000699999999</v>
      </c>
    </row>
    <row r="1650" spans="1:7" ht="12.75" customHeight="1" x14ac:dyDescent="0.25">
      <c r="A1650" s="7">
        <v>43057</v>
      </c>
      <c r="B1650" s="8" t="s">
        <v>11</v>
      </c>
      <c r="C1650" s="9"/>
      <c r="D1650" s="9"/>
      <c r="E1650" s="9"/>
      <c r="F1650">
        <v>130</v>
      </c>
      <c r="G1650">
        <v>128.46000699999999</v>
      </c>
    </row>
    <row r="1651" spans="1:7" ht="12.75" customHeight="1" x14ac:dyDescent="0.25">
      <c r="A1651" s="10">
        <v>43058</v>
      </c>
      <c r="B1651" s="11" t="s">
        <v>11</v>
      </c>
      <c r="C1651" s="12"/>
      <c r="D1651" s="12"/>
      <c r="E1651" s="12"/>
      <c r="F1651">
        <v>130</v>
      </c>
      <c r="G1651">
        <v>128.46000699999999</v>
      </c>
    </row>
    <row r="1652" spans="1:7" ht="12.75" customHeight="1" x14ac:dyDescent="0.25">
      <c r="A1652" s="7">
        <v>43059</v>
      </c>
      <c r="B1652" s="8" t="s">
        <v>11</v>
      </c>
      <c r="C1652" s="9"/>
      <c r="D1652" s="9"/>
      <c r="E1652" s="9"/>
      <c r="F1652">
        <v>130</v>
      </c>
      <c r="G1652">
        <v>128.46000699999999</v>
      </c>
    </row>
    <row r="1653" spans="1:7" ht="12.75" customHeight="1" x14ac:dyDescent="0.25">
      <c r="A1653" s="10">
        <v>43060</v>
      </c>
      <c r="B1653" s="11" t="s">
        <v>11</v>
      </c>
      <c r="C1653" s="12"/>
      <c r="D1653" s="12"/>
      <c r="E1653" s="12"/>
      <c r="F1653">
        <v>130</v>
      </c>
      <c r="G1653">
        <v>128.46000699999999</v>
      </c>
    </row>
    <row r="1654" spans="1:7" ht="12.75" customHeight="1" x14ac:dyDescent="0.25">
      <c r="A1654" s="7">
        <v>43063</v>
      </c>
      <c r="B1654" s="8" t="s">
        <v>11</v>
      </c>
      <c r="C1654" s="9"/>
      <c r="D1654" s="9"/>
      <c r="E1654" s="9"/>
      <c r="F1654">
        <v>130</v>
      </c>
      <c r="G1654">
        <v>128.46000699999999</v>
      </c>
    </row>
    <row r="1655" spans="1:7" ht="12.75" customHeight="1" x14ac:dyDescent="0.25">
      <c r="A1655" s="10">
        <v>43064</v>
      </c>
      <c r="B1655" s="11" t="s">
        <v>11</v>
      </c>
      <c r="C1655" s="12"/>
      <c r="D1655" s="12"/>
      <c r="E1655" s="12"/>
      <c r="F1655">
        <v>130</v>
      </c>
      <c r="G1655">
        <v>128.46000699999999</v>
      </c>
    </row>
    <row r="1656" spans="1:7" ht="12.75" customHeight="1" x14ac:dyDescent="0.25">
      <c r="A1656" s="7">
        <v>43065</v>
      </c>
      <c r="B1656" s="8" t="s">
        <v>11</v>
      </c>
      <c r="C1656" s="9"/>
      <c r="D1656" s="9"/>
      <c r="E1656" s="9"/>
      <c r="F1656">
        <v>130</v>
      </c>
      <c r="G1656">
        <v>128.46000699999999</v>
      </c>
    </row>
    <row r="1657" spans="1:7" ht="12.75" customHeight="1" x14ac:dyDescent="0.25">
      <c r="A1657" s="10">
        <v>43066</v>
      </c>
      <c r="B1657" s="11" t="s">
        <v>11</v>
      </c>
      <c r="C1657" s="12"/>
      <c r="D1657" s="12"/>
      <c r="E1657" s="12"/>
      <c r="F1657">
        <v>130</v>
      </c>
      <c r="G1657">
        <v>128.46000699999999</v>
      </c>
    </row>
    <row r="1658" spans="1:7" ht="12.75" customHeight="1" x14ac:dyDescent="0.25">
      <c r="A1658" s="7">
        <v>43067</v>
      </c>
      <c r="B1658" s="8" t="s">
        <v>11</v>
      </c>
      <c r="C1658" s="9"/>
      <c r="D1658" s="9"/>
      <c r="E1658" s="9"/>
      <c r="F1658">
        <v>130</v>
      </c>
      <c r="G1658">
        <v>128.46000699999999</v>
      </c>
    </row>
    <row r="1659" spans="1:7" ht="12.75" customHeight="1" x14ac:dyDescent="0.25">
      <c r="A1659" s="10">
        <v>43070</v>
      </c>
      <c r="B1659" s="11" t="s">
        <v>11</v>
      </c>
      <c r="C1659" s="12"/>
      <c r="D1659" s="12"/>
      <c r="E1659" s="12"/>
      <c r="F1659">
        <v>130</v>
      </c>
      <c r="G1659">
        <v>128.46000699999999</v>
      </c>
    </row>
    <row r="1660" spans="1:7" ht="12.75" customHeight="1" x14ac:dyDescent="0.25">
      <c r="A1660" s="7">
        <v>43071</v>
      </c>
      <c r="B1660" s="8" t="s">
        <v>11</v>
      </c>
      <c r="C1660" s="9"/>
      <c r="D1660" s="9"/>
      <c r="E1660" s="9"/>
      <c r="F1660">
        <v>130</v>
      </c>
      <c r="G1660">
        <v>128.46000699999999</v>
      </c>
    </row>
    <row r="1661" spans="1:7" ht="12.75" customHeight="1" x14ac:dyDescent="0.25">
      <c r="A1661" s="10">
        <v>43072</v>
      </c>
      <c r="B1661" s="11" t="s">
        <v>11</v>
      </c>
      <c r="C1661" s="12"/>
      <c r="D1661" s="12"/>
      <c r="E1661" s="12"/>
      <c r="F1661">
        <v>130</v>
      </c>
      <c r="G1661">
        <v>128.46000699999999</v>
      </c>
    </row>
    <row r="1662" spans="1:7" ht="12.75" customHeight="1" x14ac:dyDescent="0.25">
      <c r="A1662" s="7">
        <v>43073</v>
      </c>
      <c r="B1662" s="8" t="s">
        <v>11</v>
      </c>
      <c r="C1662" s="9"/>
      <c r="D1662" s="9"/>
      <c r="E1662" s="9"/>
      <c r="F1662">
        <v>130</v>
      </c>
      <c r="G1662">
        <v>128.46000699999999</v>
      </c>
    </row>
    <row r="1663" spans="1:7" ht="12.75" customHeight="1" x14ac:dyDescent="0.25">
      <c r="A1663" s="10">
        <v>43074</v>
      </c>
      <c r="B1663" s="11" t="s">
        <v>11</v>
      </c>
      <c r="C1663" s="12"/>
      <c r="D1663" s="12"/>
      <c r="E1663" s="12"/>
      <c r="F1663">
        <v>130</v>
      </c>
      <c r="G1663">
        <v>128.46000699999999</v>
      </c>
    </row>
    <row r="1664" spans="1:7" ht="12.75" customHeight="1" x14ac:dyDescent="0.25">
      <c r="A1664" s="7">
        <v>43077</v>
      </c>
      <c r="B1664" s="8" t="s">
        <v>11</v>
      </c>
      <c r="C1664" s="9"/>
      <c r="D1664" s="9"/>
      <c r="E1664" s="9"/>
      <c r="F1664">
        <v>130</v>
      </c>
      <c r="G1664">
        <v>128.46000699999999</v>
      </c>
    </row>
    <row r="1665" spans="1:7" ht="12.75" customHeight="1" x14ac:dyDescent="0.25">
      <c r="A1665" s="10">
        <v>43078</v>
      </c>
      <c r="B1665" s="11" t="s">
        <v>11</v>
      </c>
      <c r="C1665" s="12"/>
      <c r="D1665" s="12"/>
      <c r="E1665" s="12"/>
      <c r="F1665">
        <v>130</v>
      </c>
      <c r="G1665">
        <v>128.46000699999999</v>
      </c>
    </row>
    <row r="1666" spans="1:7" ht="12.75" customHeight="1" x14ac:dyDescent="0.25">
      <c r="A1666" s="7">
        <v>43079</v>
      </c>
      <c r="B1666" s="8" t="s">
        <v>11</v>
      </c>
      <c r="C1666" s="9"/>
      <c r="D1666" s="9"/>
      <c r="E1666" s="9"/>
      <c r="F1666">
        <v>130</v>
      </c>
      <c r="G1666">
        <v>128.46000699999999</v>
      </c>
    </row>
    <row r="1667" spans="1:7" ht="12.75" customHeight="1" x14ac:dyDescent="0.25">
      <c r="A1667" s="10">
        <v>43080</v>
      </c>
      <c r="B1667" s="11" t="s">
        <v>11</v>
      </c>
      <c r="C1667" s="12"/>
      <c r="D1667" s="12"/>
      <c r="E1667" s="12"/>
      <c r="F1667">
        <v>130</v>
      </c>
      <c r="G1667">
        <v>128.46000699999999</v>
      </c>
    </row>
    <row r="1668" spans="1:7" ht="12.75" customHeight="1" x14ac:dyDescent="0.25">
      <c r="A1668" s="7">
        <v>43081</v>
      </c>
      <c r="B1668" s="8" t="s">
        <v>11</v>
      </c>
      <c r="C1668" s="9"/>
      <c r="D1668" s="9"/>
      <c r="E1668" s="9"/>
      <c r="F1668">
        <v>130</v>
      </c>
      <c r="G1668">
        <v>128.46000699999999</v>
      </c>
    </row>
    <row r="1669" spans="1:7" ht="12.75" customHeight="1" x14ac:dyDescent="0.25">
      <c r="A1669" s="10">
        <v>43084</v>
      </c>
      <c r="B1669" s="11" t="s">
        <v>11</v>
      </c>
      <c r="C1669" s="12"/>
      <c r="D1669" s="12"/>
      <c r="E1669" s="12"/>
      <c r="F1669">
        <v>130</v>
      </c>
      <c r="G1669">
        <v>128.46000699999999</v>
      </c>
    </row>
    <row r="1670" spans="1:7" ht="12.75" customHeight="1" x14ac:dyDescent="0.25">
      <c r="A1670" s="7">
        <v>43085</v>
      </c>
      <c r="B1670" s="8" t="s">
        <v>11</v>
      </c>
      <c r="C1670" s="9"/>
      <c r="D1670" s="9"/>
      <c r="E1670" s="9"/>
      <c r="F1670">
        <v>130</v>
      </c>
      <c r="G1670">
        <v>128.46000699999999</v>
      </c>
    </row>
    <row r="1671" spans="1:7" ht="12.75" customHeight="1" x14ac:dyDescent="0.25">
      <c r="A1671" s="10">
        <v>43086</v>
      </c>
      <c r="B1671" s="11" t="s">
        <v>11</v>
      </c>
      <c r="C1671" s="12"/>
      <c r="D1671" s="12"/>
      <c r="E1671" s="12"/>
      <c r="F1671">
        <v>130</v>
      </c>
      <c r="G1671">
        <v>128.46000699999999</v>
      </c>
    </row>
    <row r="1672" spans="1:7" ht="12.75" customHeight="1" x14ac:dyDescent="0.25">
      <c r="A1672" s="7">
        <v>43087</v>
      </c>
      <c r="B1672" s="8" t="s">
        <v>11</v>
      </c>
      <c r="C1672" s="9"/>
      <c r="D1672" s="9"/>
      <c r="E1672" s="9"/>
      <c r="F1672">
        <v>130</v>
      </c>
      <c r="G1672">
        <v>128.46000699999999</v>
      </c>
    </row>
    <row r="1673" spans="1:7" ht="12.75" customHeight="1" x14ac:dyDescent="0.25">
      <c r="A1673" s="10">
        <v>43088</v>
      </c>
      <c r="B1673" s="11" t="s">
        <v>11</v>
      </c>
      <c r="C1673" s="12"/>
      <c r="D1673" s="12"/>
      <c r="E1673" s="12"/>
      <c r="F1673">
        <v>130</v>
      </c>
      <c r="G1673">
        <v>128.46000699999999</v>
      </c>
    </row>
    <row r="1674" spans="1:7" ht="12.75" customHeight="1" x14ac:dyDescent="0.25">
      <c r="A1674" s="7">
        <v>43091</v>
      </c>
      <c r="B1674" s="8" t="s">
        <v>11</v>
      </c>
      <c r="C1674" s="9"/>
      <c r="D1674" s="9"/>
      <c r="E1674" s="9"/>
      <c r="F1674">
        <v>130</v>
      </c>
      <c r="G1674">
        <v>128.46000699999999</v>
      </c>
    </row>
    <row r="1675" spans="1:7" ht="12.75" customHeight="1" x14ac:dyDescent="0.25">
      <c r="A1675" s="10">
        <v>43092</v>
      </c>
      <c r="B1675" s="11" t="s">
        <v>11</v>
      </c>
      <c r="C1675" s="12"/>
      <c r="D1675" s="12"/>
      <c r="E1675" s="12"/>
      <c r="F1675">
        <v>130</v>
      </c>
      <c r="G1675">
        <v>128.46000699999999</v>
      </c>
    </row>
    <row r="1676" spans="1:7" ht="12.75" customHeight="1" x14ac:dyDescent="0.25">
      <c r="A1676" s="7">
        <v>43093</v>
      </c>
      <c r="B1676" s="8" t="s">
        <v>11</v>
      </c>
      <c r="C1676" s="9"/>
      <c r="D1676" s="9"/>
      <c r="E1676" s="9"/>
      <c r="F1676">
        <v>130</v>
      </c>
      <c r="G1676">
        <v>128.46000699999999</v>
      </c>
    </row>
    <row r="1677" spans="1:7" ht="12.75" customHeight="1" x14ac:dyDescent="0.25">
      <c r="A1677" s="10">
        <v>43094</v>
      </c>
      <c r="B1677" s="11" t="s">
        <v>11</v>
      </c>
      <c r="C1677" s="12"/>
      <c r="D1677" s="12"/>
      <c r="E1677" s="12"/>
      <c r="F1677">
        <v>130</v>
      </c>
      <c r="G1677">
        <v>128.46000699999999</v>
      </c>
    </row>
    <row r="1678" spans="1:7" ht="12.75" customHeight="1" x14ac:dyDescent="0.25">
      <c r="A1678" s="7">
        <v>43095</v>
      </c>
      <c r="B1678" s="8" t="s">
        <v>11</v>
      </c>
      <c r="C1678" s="9"/>
      <c r="D1678" s="9"/>
      <c r="E1678" s="9"/>
      <c r="F1678">
        <v>130</v>
      </c>
      <c r="G1678">
        <v>128.46000699999999</v>
      </c>
    </row>
    <row r="1679" spans="1:7" ht="12.75" customHeight="1" x14ac:dyDescent="0.25">
      <c r="A1679" s="10">
        <v>43098</v>
      </c>
      <c r="B1679" s="11" t="s">
        <v>11</v>
      </c>
      <c r="C1679" s="12"/>
      <c r="D1679" s="12"/>
      <c r="E1679" s="12"/>
      <c r="F1679">
        <v>130</v>
      </c>
      <c r="G1679">
        <v>128.46000699999999</v>
      </c>
    </row>
    <row r="1680" spans="1:7" ht="12.75" customHeight="1" x14ac:dyDescent="0.25">
      <c r="A1680" s="7">
        <v>43099</v>
      </c>
      <c r="B1680" s="8" t="s">
        <v>11</v>
      </c>
      <c r="C1680" s="9"/>
      <c r="D1680" s="9"/>
      <c r="E1680" s="9"/>
      <c r="F1680">
        <v>130</v>
      </c>
      <c r="G1680">
        <v>128.46000699999999</v>
      </c>
    </row>
    <row r="1681" spans="1:7" ht="12.75" customHeight="1" x14ac:dyDescent="0.25">
      <c r="A1681" s="10">
        <v>43100</v>
      </c>
      <c r="B1681" s="11" t="s">
        <v>11</v>
      </c>
      <c r="C1681" s="12"/>
      <c r="D1681" s="12"/>
      <c r="E1681" s="12"/>
      <c r="F1681">
        <v>130</v>
      </c>
      <c r="G1681">
        <v>128.46000699999999</v>
      </c>
    </row>
    <row r="1682" spans="1:7" ht="12.75" customHeight="1" x14ac:dyDescent="0.25">
      <c r="A1682" s="7">
        <v>43101</v>
      </c>
      <c r="B1682" s="8" t="s">
        <v>11</v>
      </c>
      <c r="C1682" s="9"/>
      <c r="D1682" s="9"/>
      <c r="E1682" s="9"/>
      <c r="F1682">
        <v>130</v>
      </c>
      <c r="G1682">
        <v>128.46000699999999</v>
      </c>
    </row>
    <row r="1683" spans="1:7" ht="12.75" customHeight="1" x14ac:dyDescent="0.25">
      <c r="A1683" s="10">
        <v>43102</v>
      </c>
      <c r="B1683" s="11" t="s">
        <v>11</v>
      </c>
      <c r="C1683" s="12"/>
      <c r="D1683" s="12"/>
      <c r="E1683" s="12"/>
      <c r="F1683">
        <v>130</v>
      </c>
      <c r="G1683">
        <v>128.46000699999999</v>
      </c>
    </row>
    <row r="1684" spans="1:7" ht="12.75" customHeight="1" x14ac:dyDescent="0.25">
      <c r="A1684" s="7">
        <v>43106</v>
      </c>
      <c r="B1684" s="8" t="s">
        <v>11</v>
      </c>
      <c r="C1684" s="9"/>
      <c r="D1684" s="9"/>
      <c r="E1684" s="9"/>
      <c r="F1684">
        <v>130</v>
      </c>
      <c r="G1684">
        <v>128.46000699999999</v>
      </c>
    </row>
    <row r="1685" spans="1:7" ht="12.75" customHeight="1" x14ac:dyDescent="0.25">
      <c r="A1685" s="10">
        <v>43107</v>
      </c>
      <c r="B1685" s="11" t="s">
        <v>11</v>
      </c>
      <c r="C1685" s="12"/>
      <c r="D1685" s="12"/>
      <c r="E1685" s="12"/>
      <c r="F1685">
        <v>130</v>
      </c>
      <c r="G1685">
        <v>128.46000699999999</v>
      </c>
    </row>
    <row r="1686" spans="1:7" ht="12.75" customHeight="1" x14ac:dyDescent="0.25">
      <c r="A1686" s="7">
        <v>43108</v>
      </c>
      <c r="B1686" s="8" t="s">
        <v>11</v>
      </c>
      <c r="C1686" s="9"/>
      <c r="D1686" s="9"/>
      <c r="E1686" s="9"/>
      <c r="F1686">
        <v>130</v>
      </c>
      <c r="G1686">
        <v>128.46000699999999</v>
      </c>
    </row>
    <row r="1687" spans="1:7" ht="12.75" customHeight="1" x14ac:dyDescent="0.25">
      <c r="A1687" s="10">
        <v>43109</v>
      </c>
      <c r="B1687" s="11" t="s">
        <v>11</v>
      </c>
      <c r="C1687" s="12"/>
      <c r="D1687" s="12"/>
      <c r="E1687" s="12"/>
      <c r="F1687">
        <v>130</v>
      </c>
      <c r="G1687">
        <v>128.46000699999999</v>
      </c>
    </row>
    <row r="1688" spans="1:7" ht="12.75" customHeight="1" x14ac:dyDescent="0.25">
      <c r="A1688" s="7">
        <v>43112</v>
      </c>
      <c r="B1688" s="8" t="s">
        <v>11</v>
      </c>
      <c r="C1688" s="9"/>
      <c r="D1688" s="9"/>
      <c r="E1688" s="9"/>
      <c r="F1688">
        <v>130</v>
      </c>
      <c r="G1688">
        <v>128.46000699999999</v>
      </c>
    </row>
    <row r="1689" spans="1:7" ht="12.75" customHeight="1" x14ac:dyDescent="0.25">
      <c r="A1689" s="10">
        <v>43113</v>
      </c>
      <c r="B1689" s="11" t="s">
        <v>11</v>
      </c>
      <c r="C1689" s="12"/>
      <c r="D1689" s="12"/>
      <c r="E1689" s="12"/>
      <c r="F1689">
        <v>130</v>
      </c>
      <c r="G1689">
        <v>128.46000699999999</v>
      </c>
    </row>
    <row r="1690" spans="1:7" ht="12.75" customHeight="1" x14ac:dyDescent="0.25">
      <c r="A1690" s="7">
        <v>43114</v>
      </c>
      <c r="B1690" s="8" t="s">
        <v>11</v>
      </c>
      <c r="C1690" s="9"/>
      <c r="D1690" s="9"/>
      <c r="E1690" s="9"/>
      <c r="F1690">
        <v>130</v>
      </c>
      <c r="G1690">
        <v>128.46000699999999</v>
      </c>
    </row>
    <row r="1691" spans="1:7" ht="12.75" customHeight="1" x14ac:dyDescent="0.25">
      <c r="A1691" s="10">
        <v>43115</v>
      </c>
      <c r="B1691" s="11" t="s">
        <v>11</v>
      </c>
      <c r="C1691" s="12"/>
      <c r="D1691" s="12"/>
      <c r="E1691" s="12"/>
      <c r="F1691">
        <v>130</v>
      </c>
      <c r="G1691">
        <v>128.46000699999999</v>
      </c>
    </row>
    <row r="1692" spans="1:7" ht="12.75" customHeight="1" x14ac:dyDescent="0.25">
      <c r="A1692" s="7">
        <v>43116</v>
      </c>
      <c r="B1692" s="8" t="s">
        <v>11</v>
      </c>
      <c r="C1692" s="9"/>
      <c r="D1692" s="9"/>
      <c r="E1692" s="9"/>
      <c r="F1692">
        <v>130</v>
      </c>
      <c r="G1692">
        <v>128.46000699999999</v>
      </c>
    </row>
    <row r="1693" spans="1:7" ht="12.75" customHeight="1" x14ac:dyDescent="0.25">
      <c r="A1693" s="10">
        <v>43119</v>
      </c>
      <c r="B1693" s="11" t="s">
        <v>11</v>
      </c>
      <c r="C1693" s="12"/>
      <c r="D1693" s="12"/>
      <c r="E1693" s="12"/>
      <c r="F1693">
        <v>130</v>
      </c>
      <c r="G1693">
        <v>128.46000699999999</v>
      </c>
    </row>
    <row r="1694" spans="1:7" ht="12.75" customHeight="1" x14ac:dyDescent="0.25">
      <c r="A1694" s="7">
        <v>43120</v>
      </c>
      <c r="B1694" s="8" t="s">
        <v>11</v>
      </c>
      <c r="C1694" s="9"/>
      <c r="D1694" s="9"/>
      <c r="E1694" s="9"/>
      <c r="F1694">
        <v>130</v>
      </c>
      <c r="G1694">
        <v>128.46000699999999</v>
      </c>
    </row>
    <row r="1695" spans="1:7" ht="12.75" customHeight="1" x14ac:dyDescent="0.25">
      <c r="A1695" s="10">
        <v>43121</v>
      </c>
      <c r="B1695" s="11" t="s">
        <v>11</v>
      </c>
      <c r="C1695" s="12"/>
      <c r="D1695" s="12"/>
      <c r="E1695" s="12"/>
      <c r="F1695">
        <v>130</v>
      </c>
      <c r="G1695">
        <v>128.46000699999999</v>
      </c>
    </row>
    <row r="1696" spans="1:7" ht="12.75" customHeight="1" x14ac:dyDescent="0.25">
      <c r="A1696" s="7">
        <v>43122</v>
      </c>
      <c r="B1696" s="8" t="s">
        <v>11</v>
      </c>
      <c r="C1696" s="9"/>
      <c r="D1696" s="9"/>
      <c r="E1696" s="9"/>
      <c r="F1696">
        <v>130</v>
      </c>
      <c r="G1696">
        <v>128.46000699999999</v>
      </c>
    </row>
    <row r="1697" spans="1:7" ht="12.75" customHeight="1" x14ac:dyDescent="0.25">
      <c r="A1697" s="10">
        <v>43123</v>
      </c>
      <c r="B1697" s="11" t="s">
        <v>11</v>
      </c>
      <c r="C1697" s="12"/>
      <c r="D1697" s="12"/>
      <c r="E1697" s="12"/>
      <c r="F1697">
        <v>130</v>
      </c>
      <c r="G1697">
        <v>128.46000699999999</v>
      </c>
    </row>
    <row r="1698" spans="1:7" ht="12.75" customHeight="1" x14ac:dyDescent="0.25">
      <c r="A1698" s="7">
        <v>43126</v>
      </c>
      <c r="B1698" s="8" t="s">
        <v>11</v>
      </c>
      <c r="C1698" s="9"/>
      <c r="D1698" s="9"/>
      <c r="E1698" s="9"/>
      <c r="F1698">
        <v>130</v>
      </c>
      <c r="G1698">
        <v>128.46000699999999</v>
      </c>
    </row>
    <row r="1699" spans="1:7" ht="12.75" customHeight="1" x14ac:dyDescent="0.25">
      <c r="A1699" s="10">
        <v>43127</v>
      </c>
      <c r="B1699" s="11" t="s">
        <v>11</v>
      </c>
      <c r="C1699" s="12"/>
      <c r="D1699" s="12"/>
      <c r="E1699" s="12"/>
      <c r="F1699">
        <v>130</v>
      </c>
      <c r="G1699">
        <v>128.46000699999999</v>
      </c>
    </row>
    <row r="1700" spans="1:7" ht="12.75" customHeight="1" x14ac:dyDescent="0.25">
      <c r="A1700" s="7">
        <v>43128</v>
      </c>
      <c r="B1700" s="8" t="s">
        <v>11</v>
      </c>
      <c r="C1700" s="9"/>
      <c r="D1700" s="9"/>
      <c r="E1700" s="9"/>
      <c r="F1700">
        <v>130</v>
      </c>
      <c r="G1700">
        <v>128.46000699999999</v>
      </c>
    </row>
    <row r="1701" spans="1:7" ht="12.75" customHeight="1" x14ac:dyDescent="0.25">
      <c r="A1701" s="10">
        <v>43129</v>
      </c>
      <c r="B1701" s="11" t="s">
        <v>11</v>
      </c>
      <c r="C1701" s="12"/>
      <c r="D1701" s="12"/>
      <c r="E1701" s="12"/>
      <c r="F1701">
        <v>130</v>
      </c>
      <c r="G1701">
        <v>128.46000699999999</v>
      </c>
    </row>
    <row r="1702" spans="1:7" ht="12.75" customHeight="1" x14ac:dyDescent="0.25">
      <c r="A1702" s="7">
        <v>43130</v>
      </c>
      <c r="B1702" s="8" t="s">
        <v>11</v>
      </c>
      <c r="C1702" s="9"/>
      <c r="D1702" s="9"/>
      <c r="E1702" s="9"/>
      <c r="F1702">
        <v>130</v>
      </c>
      <c r="G1702">
        <v>128.46000699999999</v>
      </c>
    </row>
    <row r="1703" spans="1:7" ht="12.75" customHeight="1" x14ac:dyDescent="0.25">
      <c r="A1703" s="10">
        <v>43133</v>
      </c>
      <c r="B1703" s="11" t="s">
        <v>11</v>
      </c>
      <c r="C1703" s="12"/>
      <c r="D1703" s="12"/>
      <c r="E1703" s="12"/>
      <c r="F1703">
        <v>130</v>
      </c>
      <c r="G1703">
        <v>128.46000699999999</v>
      </c>
    </row>
    <row r="1704" spans="1:7" ht="12.75" customHeight="1" x14ac:dyDescent="0.25">
      <c r="A1704" s="7">
        <v>43134</v>
      </c>
      <c r="B1704" s="8" t="s">
        <v>11</v>
      </c>
      <c r="C1704" s="9"/>
      <c r="D1704" s="9"/>
      <c r="E1704" s="9"/>
      <c r="F1704">
        <v>130</v>
      </c>
      <c r="G1704">
        <v>128.46000699999999</v>
      </c>
    </row>
    <row r="1705" spans="1:7" ht="12.75" customHeight="1" x14ac:dyDescent="0.25">
      <c r="A1705" s="10">
        <v>43135</v>
      </c>
      <c r="B1705" s="11" t="s">
        <v>11</v>
      </c>
      <c r="C1705" s="12"/>
      <c r="D1705" s="12"/>
      <c r="E1705" s="12"/>
      <c r="F1705">
        <v>130</v>
      </c>
      <c r="G1705">
        <v>128.46000699999999</v>
      </c>
    </row>
    <row r="1706" spans="1:7" ht="12.75" customHeight="1" x14ac:dyDescent="0.25">
      <c r="A1706" s="7">
        <v>43136</v>
      </c>
      <c r="B1706" s="8" t="s">
        <v>11</v>
      </c>
      <c r="C1706" s="9"/>
      <c r="D1706" s="9"/>
      <c r="E1706" s="9"/>
      <c r="F1706">
        <v>130</v>
      </c>
      <c r="G1706">
        <v>128.46000699999999</v>
      </c>
    </row>
    <row r="1707" spans="1:7" ht="12.75" customHeight="1" x14ac:dyDescent="0.25">
      <c r="A1707" s="10">
        <v>43137</v>
      </c>
      <c r="B1707" s="11" t="s">
        <v>11</v>
      </c>
      <c r="C1707" s="12"/>
      <c r="D1707" s="12"/>
      <c r="E1707" s="12"/>
      <c r="F1707">
        <v>130</v>
      </c>
      <c r="G1707">
        <v>128.46000699999999</v>
      </c>
    </row>
    <row r="1708" spans="1:7" ht="12.75" customHeight="1" x14ac:dyDescent="0.25">
      <c r="A1708" s="7">
        <v>43140</v>
      </c>
      <c r="B1708" s="8" t="s">
        <v>11</v>
      </c>
      <c r="C1708" s="9"/>
      <c r="D1708" s="9"/>
      <c r="E1708" s="9"/>
      <c r="F1708">
        <v>130</v>
      </c>
      <c r="G1708">
        <v>128.46000699999999</v>
      </c>
    </row>
    <row r="1709" spans="1:7" ht="12.75" customHeight="1" x14ac:dyDescent="0.25">
      <c r="A1709" s="10">
        <v>43141</v>
      </c>
      <c r="B1709" s="11" t="s">
        <v>11</v>
      </c>
      <c r="C1709" s="12"/>
      <c r="D1709" s="12"/>
      <c r="E1709" s="12"/>
      <c r="F1709">
        <v>130</v>
      </c>
      <c r="G1709">
        <v>128.46000699999999</v>
      </c>
    </row>
    <row r="1710" spans="1:7" ht="12.75" customHeight="1" x14ac:dyDescent="0.25">
      <c r="A1710" s="7">
        <v>43142</v>
      </c>
      <c r="B1710" s="8" t="s">
        <v>11</v>
      </c>
      <c r="C1710" s="9"/>
      <c r="D1710" s="9"/>
      <c r="E1710" s="9"/>
      <c r="F1710">
        <v>130</v>
      </c>
      <c r="G1710">
        <v>128.46000699999999</v>
      </c>
    </row>
    <row r="1711" spans="1:7" ht="12.75" customHeight="1" x14ac:dyDescent="0.25">
      <c r="A1711" s="10">
        <v>43143</v>
      </c>
      <c r="B1711" s="11" t="s">
        <v>11</v>
      </c>
      <c r="C1711" s="12"/>
      <c r="D1711" s="12"/>
      <c r="E1711" s="12"/>
      <c r="F1711">
        <v>130</v>
      </c>
      <c r="G1711">
        <v>128.46000699999999</v>
      </c>
    </row>
    <row r="1712" spans="1:7" ht="12.75" customHeight="1" x14ac:dyDescent="0.25">
      <c r="A1712" s="7">
        <v>43144</v>
      </c>
      <c r="B1712" s="8" t="s">
        <v>11</v>
      </c>
      <c r="C1712" s="9"/>
      <c r="D1712" s="9"/>
      <c r="E1712" s="9"/>
      <c r="F1712">
        <v>130</v>
      </c>
      <c r="G1712">
        <v>128.46000699999999</v>
      </c>
    </row>
    <row r="1713" spans="1:7" ht="12.75" customHeight="1" x14ac:dyDescent="0.25">
      <c r="A1713" s="10">
        <v>43147</v>
      </c>
      <c r="B1713" s="11" t="s">
        <v>11</v>
      </c>
      <c r="C1713" s="12"/>
      <c r="D1713" s="12"/>
      <c r="E1713" s="12"/>
      <c r="F1713">
        <v>130</v>
      </c>
      <c r="G1713">
        <v>128.46000699999999</v>
      </c>
    </row>
    <row r="1714" spans="1:7" ht="12.75" customHeight="1" x14ac:dyDescent="0.25">
      <c r="A1714" s="7">
        <v>43148</v>
      </c>
      <c r="B1714" s="8" t="s">
        <v>11</v>
      </c>
      <c r="C1714" s="9"/>
      <c r="D1714" s="9"/>
      <c r="E1714" s="9"/>
      <c r="F1714">
        <v>130</v>
      </c>
      <c r="G1714">
        <v>128.46000699999999</v>
      </c>
    </row>
    <row r="1715" spans="1:7" ht="12.75" customHeight="1" x14ac:dyDescent="0.25">
      <c r="A1715" s="10">
        <v>43149</v>
      </c>
      <c r="B1715" s="11" t="s">
        <v>11</v>
      </c>
      <c r="C1715" s="12"/>
      <c r="D1715" s="12"/>
      <c r="E1715" s="12"/>
      <c r="F1715">
        <v>130</v>
      </c>
      <c r="G1715">
        <v>128.46000699999999</v>
      </c>
    </row>
    <row r="1716" spans="1:7" ht="12.75" customHeight="1" x14ac:dyDescent="0.25">
      <c r="A1716" s="7">
        <v>43150</v>
      </c>
      <c r="B1716" s="8" t="s">
        <v>11</v>
      </c>
      <c r="C1716" s="9"/>
      <c r="D1716" s="9"/>
      <c r="E1716" s="9"/>
      <c r="F1716">
        <v>130</v>
      </c>
      <c r="G1716">
        <v>128.46000699999999</v>
      </c>
    </row>
    <row r="1717" spans="1:7" ht="12.75" customHeight="1" x14ac:dyDescent="0.25">
      <c r="A1717" s="10">
        <v>43151</v>
      </c>
      <c r="B1717" s="11" t="s">
        <v>11</v>
      </c>
      <c r="C1717" s="12"/>
      <c r="D1717" s="12"/>
      <c r="E1717" s="12"/>
      <c r="F1717">
        <v>130</v>
      </c>
      <c r="G1717">
        <v>128.46000699999999</v>
      </c>
    </row>
    <row r="1718" spans="1:7" ht="12.75" customHeight="1" x14ac:dyDescent="0.25">
      <c r="A1718" s="7">
        <v>43154</v>
      </c>
      <c r="B1718" s="8" t="s">
        <v>11</v>
      </c>
      <c r="C1718" s="9"/>
      <c r="D1718" s="9"/>
      <c r="E1718" s="9"/>
      <c r="F1718">
        <v>130</v>
      </c>
      <c r="G1718">
        <v>128.46000699999999</v>
      </c>
    </row>
    <row r="1719" spans="1:7" ht="12.75" customHeight="1" x14ac:dyDescent="0.25">
      <c r="A1719" s="10">
        <v>43155</v>
      </c>
      <c r="B1719" s="11" t="s">
        <v>11</v>
      </c>
      <c r="C1719" s="12"/>
      <c r="D1719" s="12"/>
      <c r="E1719" s="12"/>
      <c r="F1719">
        <v>130</v>
      </c>
      <c r="G1719">
        <v>128.46000699999999</v>
      </c>
    </row>
    <row r="1720" spans="1:7" ht="12.75" customHeight="1" x14ac:dyDescent="0.25">
      <c r="A1720" s="7">
        <v>43156</v>
      </c>
      <c r="B1720" s="8" t="s">
        <v>11</v>
      </c>
      <c r="C1720" s="9"/>
      <c r="D1720" s="9"/>
      <c r="E1720" s="9"/>
      <c r="F1720">
        <v>130</v>
      </c>
      <c r="G1720">
        <v>128.46000699999999</v>
      </c>
    </row>
    <row r="1721" spans="1:7" ht="12.75" customHeight="1" x14ac:dyDescent="0.25">
      <c r="A1721" s="10">
        <v>43157</v>
      </c>
      <c r="B1721" s="11" t="s">
        <v>11</v>
      </c>
      <c r="C1721" s="12"/>
      <c r="D1721" s="12"/>
      <c r="E1721" s="12"/>
      <c r="F1721">
        <v>130</v>
      </c>
      <c r="G1721">
        <v>128.46000699999999</v>
      </c>
    </row>
    <row r="1722" spans="1:7" ht="12.75" customHeight="1" x14ac:dyDescent="0.25">
      <c r="A1722" s="7">
        <v>43158</v>
      </c>
      <c r="B1722" s="8" t="s">
        <v>11</v>
      </c>
      <c r="C1722" s="9"/>
      <c r="D1722" s="9"/>
      <c r="E1722" s="9"/>
      <c r="F1722">
        <v>130</v>
      </c>
      <c r="G1722">
        <v>128.46000699999999</v>
      </c>
    </row>
    <row r="1723" spans="1:7" ht="12.75" customHeight="1" x14ac:dyDescent="0.25">
      <c r="A1723" s="10">
        <v>43161</v>
      </c>
      <c r="B1723" s="11" t="s">
        <v>11</v>
      </c>
      <c r="C1723" s="12"/>
      <c r="D1723" s="12"/>
      <c r="E1723" s="12"/>
      <c r="F1723">
        <v>130</v>
      </c>
      <c r="G1723">
        <v>128.46000699999999</v>
      </c>
    </row>
    <row r="1724" spans="1:7" ht="12.75" customHeight="1" x14ac:dyDescent="0.25">
      <c r="A1724" s="7">
        <v>43162</v>
      </c>
      <c r="B1724" s="8" t="s">
        <v>11</v>
      </c>
      <c r="C1724" s="9"/>
      <c r="D1724" s="9"/>
      <c r="E1724" s="9"/>
      <c r="F1724">
        <v>130</v>
      </c>
      <c r="G1724">
        <v>128.46000699999999</v>
      </c>
    </row>
    <row r="1725" spans="1:7" ht="12.75" customHeight="1" x14ac:dyDescent="0.25">
      <c r="A1725" s="10">
        <v>43163</v>
      </c>
      <c r="B1725" s="11" t="s">
        <v>11</v>
      </c>
      <c r="C1725" s="12"/>
      <c r="D1725" s="12"/>
      <c r="E1725" s="12"/>
      <c r="F1725">
        <v>130</v>
      </c>
      <c r="G1725">
        <v>128.46000699999999</v>
      </c>
    </row>
    <row r="1726" spans="1:7" ht="12.75" customHeight="1" x14ac:dyDescent="0.25">
      <c r="A1726" s="7">
        <v>43164</v>
      </c>
      <c r="B1726" s="8" t="s">
        <v>11</v>
      </c>
      <c r="C1726" s="9"/>
      <c r="D1726" s="9"/>
      <c r="E1726" s="9"/>
      <c r="F1726">
        <v>130</v>
      </c>
      <c r="G1726">
        <v>128.46000699999999</v>
      </c>
    </row>
    <row r="1727" spans="1:7" ht="12.75" customHeight="1" x14ac:dyDescent="0.25">
      <c r="A1727" s="10">
        <v>43165</v>
      </c>
      <c r="B1727" s="11" t="s">
        <v>11</v>
      </c>
      <c r="C1727" s="12"/>
      <c r="D1727" s="12"/>
      <c r="E1727" s="12"/>
      <c r="F1727">
        <v>130</v>
      </c>
      <c r="G1727">
        <v>128.46000699999999</v>
      </c>
    </row>
    <row r="1728" spans="1:7" ht="12.75" customHeight="1" x14ac:dyDescent="0.25">
      <c r="A1728" s="7">
        <v>43168</v>
      </c>
      <c r="B1728" s="8" t="s">
        <v>11</v>
      </c>
      <c r="C1728" s="9"/>
      <c r="D1728" s="9"/>
      <c r="E1728" s="9"/>
      <c r="F1728">
        <v>130</v>
      </c>
      <c r="G1728">
        <v>128.46000699999999</v>
      </c>
    </row>
    <row r="1729" spans="1:7" ht="12.75" customHeight="1" x14ac:dyDescent="0.25">
      <c r="A1729" s="10">
        <v>43169</v>
      </c>
      <c r="B1729" s="11" t="s">
        <v>11</v>
      </c>
      <c r="C1729" s="12"/>
      <c r="D1729" s="12"/>
      <c r="E1729" s="12"/>
      <c r="F1729">
        <v>130</v>
      </c>
      <c r="G1729">
        <v>128.46000699999999</v>
      </c>
    </row>
    <row r="1730" spans="1:7" ht="12.75" customHeight="1" x14ac:dyDescent="0.25">
      <c r="A1730" s="7">
        <v>43170</v>
      </c>
      <c r="B1730" s="8" t="s">
        <v>11</v>
      </c>
      <c r="C1730" s="9"/>
      <c r="D1730" s="9"/>
      <c r="E1730" s="9"/>
      <c r="F1730">
        <v>130</v>
      </c>
      <c r="G1730">
        <v>128.46000699999999</v>
      </c>
    </row>
    <row r="1731" spans="1:7" ht="12.75" customHeight="1" x14ac:dyDescent="0.25">
      <c r="A1731" s="10">
        <v>43171</v>
      </c>
      <c r="B1731" s="11" t="s">
        <v>11</v>
      </c>
      <c r="C1731" s="12"/>
      <c r="D1731" s="12"/>
      <c r="E1731" s="12"/>
      <c r="F1731">
        <v>130</v>
      </c>
      <c r="G1731">
        <v>128.46000699999999</v>
      </c>
    </row>
    <row r="1732" spans="1:7" ht="12.75" customHeight="1" x14ac:dyDescent="0.25">
      <c r="A1732" s="7">
        <v>43172</v>
      </c>
      <c r="B1732" s="8" t="s">
        <v>11</v>
      </c>
      <c r="C1732" s="9"/>
      <c r="D1732" s="9"/>
      <c r="E1732" s="9"/>
      <c r="F1732">
        <v>130</v>
      </c>
      <c r="G1732">
        <v>128.46000699999999</v>
      </c>
    </row>
    <row r="1733" spans="1:7" ht="12.75" customHeight="1" x14ac:dyDescent="0.25">
      <c r="A1733" s="10">
        <v>43175</v>
      </c>
      <c r="B1733" s="11" t="s">
        <v>11</v>
      </c>
      <c r="C1733" s="12"/>
      <c r="D1733" s="12"/>
      <c r="E1733" s="12"/>
      <c r="F1733">
        <v>130</v>
      </c>
      <c r="G1733">
        <v>128.46000699999999</v>
      </c>
    </row>
    <row r="1734" spans="1:7" ht="12.75" customHeight="1" x14ac:dyDescent="0.25">
      <c r="A1734" s="7">
        <v>43176</v>
      </c>
      <c r="B1734" s="8" t="s">
        <v>11</v>
      </c>
      <c r="C1734" s="9"/>
      <c r="D1734" s="9"/>
      <c r="E1734" s="9"/>
      <c r="F1734">
        <v>130</v>
      </c>
      <c r="G1734">
        <v>128.46000699999999</v>
      </c>
    </row>
    <row r="1735" spans="1:7" ht="12.75" customHeight="1" x14ac:dyDescent="0.25">
      <c r="A1735" s="10">
        <v>43177</v>
      </c>
      <c r="B1735" s="11" t="s">
        <v>11</v>
      </c>
      <c r="C1735" s="12"/>
      <c r="D1735" s="12"/>
      <c r="E1735" s="12"/>
      <c r="F1735">
        <v>130</v>
      </c>
      <c r="G1735">
        <v>128.46000699999999</v>
      </c>
    </row>
    <row r="1736" spans="1:7" ht="12.75" customHeight="1" x14ac:dyDescent="0.25">
      <c r="A1736" s="7">
        <v>43178</v>
      </c>
      <c r="B1736" s="8" t="s">
        <v>11</v>
      </c>
      <c r="C1736" s="9"/>
      <c r="D1736" s="9"/>
      <c r="E1736" s="9"/>
      <c r="F1736">
        <v>130</v>
      </c>
      <c r="G1736">
        <v>128.46000699999999</v>
      </c>
    </row>
    <row r="1737" spans="1:7" ht="12.75" customHeight="1" x14ac:dyDescent="0.25">
      <c r="A1737" s="10">
        <v>43179</v>
      </c>
      <c r="B1737" s="11" t="s">
        <v>11</v>
      </c>
      <c r="C1737" s="12"/>
      <c r="D1737" s="12"/>
      <c r="E1737" s="12"/>
      <c r="F1737">
        <v>130</v>
      </c>
      <c r="G1737">
        <v>128.46000699999999</v>
      </c>
    </row>
    <row r="1738" spans="1:7" ht="12.75" customHeight="1" x14ac:dyDescent="0.25">
      <c r="A1738" s="7">
        <v>43182</v>
      </c>
      <c r="B1738" s="8" t="s">
        <v>11</v>
      </c>
      <c r="C1738" s="9"/>
      <c r="D1738" s="9"/>
      <c r="E1738" s="9"/>
      <c r="F1738">
        <v>130</v>
      </c>
      <c r="G1738">
        <v>128.46000699999999</v>
      </c>
    </row>
    <row r="1739" spans="1:7" ht="12.75" customHeight="1" x14ac:dyDescent="0.25">
      <c r="A1739" s="10">
        <v>43183</v>
      </c>
      <c r="B1739" s="11" t="s">
        <v>11</v>
      </c>
      <c r="C1739" s="12"/>
      <c r="D1739" s="12"/>
      <c r="E1739" s="12"/>
      <c r="F1739">
        <v>130</v>
      </c>
      <c r="G1739">
        <v>128.46000699999999</v>
      </c>
    </row>
    <row r="1740" spans="1:7" ht="12.75" customHeight="1" x14ac:dyDescent="0.25">
      <c r="A1740" s="7">
        <v>43184</v>
      </c>
      <c r="B1740" s="8" t="s">
        <v>11</v>
      </c>
      <c r="C1740" s="9"/>
      <c r="D1740" s="9"/>
      <c r="E1740" s="9"/>
      <c r="F1740">
        <v>130</v>
      </c>
      <c r="G1740">
        <v>128.46000699999999</v>
      </c>
    </row>
    <row r="1741" spans="1:7" ht="12.75" customHeight="1" x14ac:dyDescent="0.25">
      <c r="A1741" s="10">
        <v>43186</v>
      </c>
      <c r="B1741" s="11" t="s">
        <v>11</v>
      </c>
      <c r="C1741" s="12"/>
      <c r="D1741" s="12"/>
      <c r="E1741" s="12"/>
      <c r="F1741">
        <v>130</v>
      </c>
      <c r="G1741">
        <v>128.46000699999999</v>
      </c>
    </row>
    <row r="1742" spans="1:7" ht="12.75" customHeight="1" x14ac:dyDescent="0.25">
      <c r="A1742" s="7">
        <v>43189</v>
      </c>
      <c r="B1742" s="8" t="s">
        <v>11</v>
      </c>
      <c r="C1742" s="9"/>
      <c r="D1742" s="9"/>
      <c r="E1742" s="9"/>
      <c r="F1742">
        <v>130</v>
      </c>
      <c r="G1742">
        <v>128.46000699999999</v>
      </c>
    </row>
    <row r="1743" spans="1:7" ht="12.75" customHeight="1" x14ac:dyDescent="0.25">
      <c r="A1743" s="10">
        <v>43190</v>
      </c>
      <c r="B1743" s="11" t="s">
        <v>11</v>
      </c>
      <c r="C1743" s="12"/>
      <c r="D1743" s="12"/>
      <c r="E1743" s="12"/>
      <c r="F1743">
        <v>130</v>
      </c>
      <c r="G1743">
        <v>128.46000699999999</v>
      </c>
    </row>
    <row r="1744" spans="1:7" ht="12.75" customHeight="1" x14ac:dyDescent="0.25">
      <c r="A1744" s="7">
        <v>43191</v>
      </c>
      <c r="B1744" s="8" t="s">
        <v>11</v>
      </c>
      <c r="C1744" s="9"/>
      <c r="D1744" s="9"/>
      <c r="E1744" s="9"/>
      <c r="F1744">
        <v>130</v>
      </c>
      <c r="G1744">
        <v>128.46000699999999</v>
      </c>
    </row>
    <row r="1745" spans="1:7" ht="12.75" customHeight="1" x14ac:dyDescent="0.25">
      <c r="A1745" s="10">
        <v>43192</v>
      </c>
      <c r="B1745" s="11" t="s">
        <v>11</v>
      </c>
      <c r="C1745" s="12"/>
      <c r="D1745" s="12"/>
      <c r="E1745" s="12"/>
      <c r="F1745">
        <v>130</v>
      </c>
      <c r="G1745">
        <v>128.46000699999999</v>
      </c>
    </row>
    <row r="1746" spans="1:7" ht="12.75" customHeight="1" x14ac:dyDescent="0.25">
      <c r="A1746" s="7">
        <v>43193</v>
      </c>
      <c r="B1746" s="8" t="s">
        <v>11</v>
      </c>
      <c r="C1746" s="9"/>
      <c r="D1746" s="9"/>
      <c r="E1746" s="9"/>
      <c r="F1746">
        <v>130</v>
      </c>
      <c r="G1746">
        <v>128.46000699999999</v>
      </c>
    </row>
    <row r="1747" spans="1:7" ht="12.75" customHeight="1" x14ac:dyDescent="0.25">
      <c r="A1747" s="10">
        <v>43196</v>
      </c>
      <c r="B1747" s="11" t="s">
        <v>11</v>
      </c>
      <c r="C1747" s="12"/>
      <c r="D1747" s="12"/>
      <c r="E1747" s="12"/>
      <c r="F1747">
        <v>130</v>
      </c>
      <c r="G1747">
        <v>128.46000699999999</v>
      </c>
    </row>
    <row r="1748" spans="1:7" ht="12.75" customHeight="1" x14ac:dyDescent="0.25">
      <c r="A1748" s="7">
        <v>43197</v>
      </c>
      <c r="B1748" s="8" t="s">
        <v>11</v>
      </c>
      <c r="C1748" s="9"/>
      <c r="D1748" s="9"/>
      <c r="E1748" s="9"/>
      <c r="F1748">
        <v>130</v>
      </c>
      <c r="G1748">
        <v>128.46000699999999</v>
      </c>
    </row>
    <row r="1749" spans="1:7" ht="12.75" customHeight="1" x14ac:dyDescent="0.25">
      <c r="A1749" s="10">
        <v>43198</v>
      </c>
      <c r="B1749" s="11" t="s">
        <v>11</v>
      </c>
      <c r="C1749" s="12"/>
      <c r="D1749" s="12"/>
      <c r="E1749" s="12"/>
      <c r="F1749">
        <v>130</v>
      </c>
      <c r="G1749">
        <v>128.46000699999999</v>
      </c>
    </row>
    <row r="1750" spans="1:7" ht="12.75" customHeight="1" x14ac:dyDescent="0.25">
      <c r="A1750" s="7">
        <v>43199</v>
      </c>
      <c r="B1750" s="8" t="s">
        <v>11</v>
      </c>
      <c r="C1750" s="9"/>
      <c r="D1750" s="9"/>
      <c r="E1750" s="9"/>
      <c r="F1750">
        <v>130</v>
      </c>
      <c r="G1750">
        <v>128.46000699999999</v>
      </c>
    </row>
    <row r="1751" spans="1:7" ht="12.75" customHeight="1" x14ac:dyDescent="0.25">
      <c r="A1751" s="10">
        <v>43200</v>
      </c>
      <c r="B1751" s="11" t="s">
        <v>11</v>
      </c>
      <c r="C1751" s="12"/>
      <c r="D1751" s="12"/>
      <c r="E1751" s="12"/>
      <c r="F1751">
        <v>130</v>
      </c>
      <c r="G1751">
        <v>128.46000699999999</v>
      </c>
    </row>
    <row r="1752" spans="1:7" ht="12.75" customHeight="1" x14ac:dyDescent="0.25">
      <c r="A1752" s="7">
        <v>43203</v>
      </c>
      <c r="B1752" s="8" t="s">
        <v>11</v>
      </c>
      <c r="C1752" s="9"/>
      <c r="D1752" s="9"/>
      <c r="E1752" s="9"/>
      <c r="F1752">
        <v>130</v>
      </c>
      <c r="G1752">
        <v>128.46000699999999</v>
      </c>
    </row>
    <row r="1753" spans="1:7" ht="12.75" customHeight="1" x14ac:dyDescent="0.25">
      <c r="A1753" s="10">
        <v>43204</v>
      </c>
      <c r="B1753" s="11" t="s">
        <v>11</v>
      </c>
      <c r="C1753" s="12"/>
      <c r="D1753" s="12"/>
      <c r="E1753" s="12"/>
      <c r="F1753">
        <v>130</v>
      </c>
      <c r="G1753">
        <v>128.46000699999999</v>
      </c>
    </row>
    <row r="1754" spans="1:7" ht="12.75" customHeight="1" x14ac:dyDescent="0.25">
      <c r="A1754" s="7">
        <v>43205</v>
      </c>
      <c r="B1754" s="8" t="s">
        <v>11</v>
      </c>
      <c r="C1754" s="9"/>
      <c r="D1754" s="9"/>
      <c r="E1754" s="9"/>
      <c r="F1754">
        <v>130</v>
      </c>
      <c r="G1754">
        <v>128.46000699999999</v>
      </c>
    </row>
    <row r="1755" spans="1:7" ht="12.75" customHeight="1" x14ac:dyDescent="0.25">
      <c r="A1755" s="10">
        <v>43206</v>
      </c>
      <c r="B1755" s="11" t="s">
        <v>11</v>
      </c>
      <c r="C1755" s="12"/>
      <c r="D1755" s="12"/>
      <c r="E1755" s="12"/>
      <c r="F1755">
        <v>130</v>
      </c>
      <c r="G1755">
        <v>128.46000699999999</v>
      </c>
    </row>
    <row r="1756" spans="1:7" ht="12.75" customHeight="1" x14ac:dyDescent="0.25">
      <c r="A1756" s="7">
        <v>43207</v>
      </c>
      <c r="B1756" s="8" t="s">
        <v>11</v>
      </c>
      <c r="C1756" s="9"/>
      <c r="D1756" s="9"/>
      <c r="E1756" s="9"/>
      <c r="F1756">
        <v>130</v>
      </c>
      <c r="G1756">
        <v>128.46000699999999</v>
      </c>
    </row>
    <row r="1757" spans="1:7" ht="12.75" customHeight="1" x14ac:dyDescent="0.25">
      <c r="A1757" s="10">
        <v>43210</v>
      </c>
      <c r="B1757" s="11" t="s">
        <v>11</v>
      </c>
      <c r="C1757" s="12"/>
      <c r="D1757" s="12"/>
      <c r="E1757" s="12"/>
      <c r="F1757">
        <v>130</v>
      </c>
      <c r="G1757">
        <v>128.46000699999999</v>
      </c>
    </row>
    <row r="1758" spans="1:7" ht="12.75" customHeight="1" x14ac:dyDescent="0.25">
      <c r="A1758" s="7">
        <v>43211</v>
      </c>
      <c r="B1758" s="8" t="s">
        <v>11</v>
      </c>
      <c r="C1758" s="9"/>
      <c r="D1758" s="9"/>
      <c r="E1758" s="9"/>
      <c r="F1758">
        <v>130</v>
      </c>
      <c r="G1758">
        <v>128.46000699999999</v>
      </c>
    </row>
    <row r="1759" spans="1:7" ht="12.75" customHeight="1" x14ac:dyDescent="0.25">
      <c r="A1759" s="10">
        <v>43212</v>
      </c>
      <c r="B1759" s="11" t="s">
        <v>11</v>
      </c>
      <c r="C1759" s="12"/>
      <c r="D1759" s="12"/>
      <c r="E1759" s="12"/>
      <c r="F1759">
        <v>130</v>
      </c>
      <c r="G1759">
        <v>128.46000699999999</v>
      </c>
    </row>
    <row r="1760" spans="1:7" ht="12.75" customHeight="1" x14ac:dyDescent="0.25">
      <c r="A1760" s="7">
        <v>43213</v>
      </c>
      <c r="B1760" s="8" t="s">
        <v>11</v>
      </c>
      <c r="C1760" s="9"/>
      <c r="D1760" s="9"/>
      <c r="E1760" s="9"/>
      <c r="F1760">
        <v>130</v>
      </c>
      <c r="G1760">
        <v>128.46000699999999</v>
      </c>
    </row>
    <row r="1761" spans="1:7" ht="12.75" customHeight="1" x14ac:dyDescent="0.25">
      <c r="A1761" s="10">
        <v>43214</v>
      </c>
      <c r="B1761" s="11" t="s">
        <v>11</v>
      </c>
      <c r="C1761" s="12"/>
      <c r="D1761" s="12"/>
      <c r="E1761" s="12"/>
      <c r="F1761">
        <v>130</v>
      </c>
      <c r="G1761">
        <v>128.46000699999999</v>
      </c>
    </row>
    <row r="1762" spans="1:7" ht="12.75" customHeight="1" x14ac:dyDescent="0.25">
      <c r="A1762" s="7">
        <v>43218</v>
      </c>
      <c r="B1762" s="8" t="s">
        <v>11</v>
      </c>
      <c r="C1762" s="9"/>
      <c r="D1762" s="9"/>
      <c r="E1762" s="9"/>
      <c r="F1762">
        <v>130</v>
      </c>
      <c r="G1762">
        <v>128.46000699999999</v>
      </c>
    </row>
    <row r="1763" spans="1:7" ht="12.75" customHeight="1" x14ac:dyDescent="0.25">
      <c r="A1763" s="10">
        <v>43219</v>
      </c>
      <c r="B1763" s="11" t="s">
        <v>11</v>
      </c>
      <c r="C1763" s="12"/>
      <c r="D1763" s="12"/>
      <c r="E1763" s="12"/>
      <c r="F1763">
        <v>130</v>
      </c>
      <c r="G1763">
        <v>128.46000699999999</v>
      </c>
    </row>
    <row r="1764" spans="1:7" ht="12.75" customHeight="1" x14ac:dyDescent="0.25">
      <c r="A1764" s="7">
        <v>43220</v>
      </c>
      <c r="B1764" s="8" t="s">
        <v>11</v>
      </c>
      <c r="C1764" s="9"/>
      <c r="D1764" s="9"/>
      <c r="E1764" s="9"/>
      <c r="F1764">
        <v>130</v>
      </c>
      <c r="G1764">
        <v>128.46000699999999</v>
      </c>
    </row>
    <row r="1765" spans="1:7" ht="12.75" customHeight="1" x14ac:dyDescent="0.25">
      <c r="A1765" s="13">
        <v>43221</v>
      </c>
      <c r="B1765" s="14" t="s">
        <v>11</v>
      </c>
      <c r="C1765" s="15"/>
      <c r="D1765" s="15"/>
      <c r="E1765" s="15"/>
      <c r="F1765">
        <v>130</v>
      </c>
      <c r="G1765">
        <v>128.46000699999999</v>
      </c>
    </row>
    <row r="1766" spans="1:7" ht="12.75" customHeight="1" x14ac:dyDescent="0.25">
      <c r="A1766" s="2"/>
      <c r="B1766" s="3"/>
      <c r="C1766" s="4"/>
      <c r="D1766" s="4"/>
      <c r="E1766" s="4"/>
      <c r="F1766" s="5"/>
      <c r="G1766" s="5"/>
    </row>
    <row r="1767" spans="1:7" ht="12.75" customHeight="1" x14ac:dyDescent="0.25">
      <c r="A1767" s="2"/>
      <c r="B1767" s="3"/>
      <c r="C1767" s="4"/>
      <c r="D1767" s="4"/>
      <c r="E1767" s="4"/>
      <c r="F1767" s="5"/>
      <c r="G1767" s="5"/>
    </row>
    <row r="1768" spans="1:7" ht="12.75" customHeight="1" x14ac:dyDescent="0.25">
      <c r="A1768" s="2"/>
      <c r="B1768" s="3"/>
      <c r="C1768" s="4"/>
      <c r="D1768" s="4"/>
      <c r="E1768" s="4"/>
      <c r="F1768" s="5"/>
      <c r="G1768" s="5"/>
    </row>
    <row r="1769" spans="1:7" ht="12.75" customHeight="1" x14ac:dyDescent="0.25">
      <c r="A1769" s="2"/>
      <c r="B1769" s="3"/>
      <c r="C1769" s="4"/>
      <c r="D1769" s="4"/>
      <c r="E1769" s="4"/>
      <c r="F1769" s="5"/>
      <c r="G1769" s="5"/>
    </row>
    <row r="1770" spans="1:7" ht="12.75" customHeight="1" x14ac:dyDescent="0.25">
      <c r="A1770" s="2"/>
      <c r="B1770" s="3"/>
      <c r="C1770" s="4"/>
      <c r="D1770" s="4"/>
      <c r="E1770" s="4"/>
      <c r="F1770" s="5"/>
      <c r="G1770" s="5"/>
    </row>
    <row r="1771" spans="1:7" ht="12.75" customHeight="1" x14ac:dyDescent="0.25">
      <c r="A1771" s="2"/>
      <c r="B1771" s="3"/>
      <c r="C1771" s="4"/>
      <c r="D1771" s="4"/>
      <c r="E1771" s="4"/>
      <c r="F1771" s="5"/>
      <c r="G1771" s="5"/>
    </row>
    <row r="1772" spans="1:7" ht="12.75" customHeight="1" x14ac:dyDescent="0.25">
      <c r="A1772" s="2"/>
      <c r="B1772" s="3"/>
      <c r="C1772" s="4"/>
      <c r="D1772" s="4"/>
      <c r="E1772" s="4"/>
      <c r="F1772" s="5"/>
      <c r="G1772" s="5"/>
    </row>
    <row r="1773" spans="1:7" ht="12.75" customHeight="1" x14ac:dyDescent="0.25">
      <c r="A1773" s="2"/>
      <c r="B1773" s="3"/>
      <c r="C1773" s="4"/>
      <c r="D1773" s="4"/>
      <c r="E1773" s="4"/>
      <c r="F1773" s="5"/>
      <c r="G1773" s="5"/>
    </row>
    <row r="1774" spans="1:7" ht="12.75" customHeight="1" x14ac:dyDescent="0.25">
      <c r="A1774" s="2"/>
      <c r="B1774" s="3"/>
      <c r="C1774" s="4"/>
      <c r="D1774" s="4"/>
      <c r="E1774" s="4"/>
      <c r="F1774" s="5"/>
      <c r="G1774" s="5"/>
    </row>
    <row r="1775" spans="1:7" ht="12.75" customHeight="1" x14ac:dyDescent="0.25">
      <c r="A1775" s="2"/>
      <c r="B1775" s="3"/>
      <c r="C1775" s="4"/>
      <c r="D1775" s="4"/>
      <c r="E1775" s="4"/>
      <c r="F1775" s="5"/>
      <c r="G1775" s="5"/>
    </row>
    <row r="1776" spans="1:7" ht="12.75" customHeight="1" x14ac:dyDescent="0.25">
      <c r="A1776" s="2"/>
      <c r="B1776" s="3"/>
      <c r="C1776" s="4"/>
      <c r="D1776" s="4"/>
      <c r="E1776" s="4"/>
      <c r="F1776" s="5"/>
      <c r="G1776" s="5"/>
    </row>
    <row r="1777" spans="1:7" ht="12.75" customHeight="1" x14ac:dyDescent="0.25">
      <c r="A1777" s="2"/>
      <c r="B1777" s="3"/>
      <c r="C1777" s="4"/>
      <c r="D1777" s="4"/>
      <c r="E1777" s="4"/>
      <c r="F1777" s="5"/>
      <c r="G1777" s="5"/>
    </row>
    <row r="1778" spans="1:7" ht="12.75" customHeight="1" x14ac:dyDescent="0.25">
      <c r="A1778" s="2"/>
      <c r="B1778" s="3"/>
      <c r="C1778" s="4"/>
      <c r="D1778" s="4"/>
      <c r="E1778" s="4"/>
      <c r="F1778" s="5"/>
      <c r="G1778" s="5"/>
    </row>
    <row r="1779" spans="1:7" ht="12.75" customHeight="1" x14ac:dyDescent="0.25">
      <c r="A1779" s="2"/>
      <c r="B1779" s="3"/>
      <c r="C1779" s="4"/>
      <c r="D1779" s="4"/>
      <c r="E1779" s="4"/>
      <c r="F1779" s="5"/>
      <c r="G1779" s="5"/>
    </row>
    <row r="1780" spans="1:7" ht="12.75" customHeight="1" x14ac:dyDescent="0.25">
      <c r="A1780" s="2"/>
      <c r="B1780" s="3"/>
      <c r="C1780" s="4"/>
      <c r="D1780" s="4"/>
      <c r="E1780" s="4"/>
      <c r="F1780" s="5"/>
      <c r="G1780" s="5"/>
    </row>
    <row r="1781" spans="1:7" ht="12.75" customHeight="1" x14ac:dyDescent="0.25">
      <c r="A1781" s="2"/>
      <c r="B1781" s="3"/>
      <c r="C1781" s="4"/>
      <c r="D1781" s="4"/>
      <c r="E1781" s="4"/>
      <c r="F1781" s="5"/>
      <c r="G1781" s="5"/>
    </row>
    <row r="1782" spans="1:7" ht="12.75" customHeight="1" x14ac:dyDescent="0.25">
      <c r="A1782" s="2"/>
      <c r="B1782" s="3"/>
      <c r="C1782" s="4"/>
      <c r="D1782" s="4"/>
      <c r="E1782" s="4"/>
      <c r="F1782" s="5"/>
      <c r="G1782" s="5"/>
    </row>
    <row r="1783" spans="1:7" ht="12.75" customHeight="1" x14ac:dyDescent="0.25">
      <c r="A1783" s="2"/>
      <c r="B1783" s="3"/>
      <c r="C1783" s="4"/>
      <c r="D1783" s="4"/>
      <c r="E1783" s="4"/>
      <c r="F1783" s="5"/>
      <c r="G1783" s="5"/>
    </row>
    <row r="1784" spans="1:7" ht="12.75" customHeight="1" x14ac:dyDescent="0.25">
      <c r="A1784" s="2"/>
      <c r="B1784" s="3"/>
      <c r="C1784" s="4"/>
      <c r="D1784" s="4"/>
      <c r="E1784" s="4"/>
      <c r="F1784" s="5"/>
      <c r="G1784" s="5"/>
    </row>
    <row r="1785" spans="1:7" ht="12.75" customHeight="1" x14ac:dyDescent="0.25">
      <c r="A1785" s="2"/>
      <c r="B1785" s="3"/>
      <c r="C1785" s="4"/>
      <c r="D1785" s="4"/>
      <c r="E1785" s="4"/>
      <c r="F1785" s="5"/>
      <c r="G1785" s="5"/>
    </row>
    <row r="1786" spans="1:7" ht="12.75" customHeight="1" x14ac:dyDescent="0.25">
      <c r="A1786" s="2"/>
      <c r="B1786" s="3"/>
      <c r="C1786" s="4"/>
      <c r="D1786" s="4"/>
      <c r="E1786" s="4"/>
      <c r="F1786" s="5"/>
      <c r="G1786" s="5"/>
    </row>
    <row r="1787" spans="1:7" ht="12.75" customHeight="1" x14ac:dyDescent="0.25">
      <c r="A1787" s="2"/>
      <c r="B1787" s="3"/>
      <c r="C1787" s="4"/>
      <c r="D1787" s="4"/>
      <c r="E1787" s="4"/>
      <c r="F1787" s="5"/>
      <c r="G1787" s="5"/>
    </row>
    <row r="1788" spans="1:7" ht="12.75" customHeight="1" x14ac:dyDescent="0.25">
      <c r="A1788" s="2"/>
      <c r="B1788" s="3"/>
      <c r="C1788" s="4"/>
      <c r="D1788" s="4"/>
      <c r="E1788" s="4"/>
      <c r="F1788" s="5"/>
      <c r="G1788" s="5"/>
    </row>
    <row r="1789" spans="1:7" ht="12.75" customHeight="1" x14ac:dyDescent="0.25">
      <c r="A1789" s="2"/>
      <c r="B1789" s="3"/>
      <c r="C1789" s="4"/>
      <c r="D1789" s="4"/>
      <c r="E1789" s="4"/>
      <c r="F1789" s="5"/>
      <c r="G1789" s="5"/>
    </row>
    <row r="1790" spans="1:7" ht="12.75" customHeight="1" x14ac:dyDescent="0.25">
      <c r="A1790" s="2"/>
      <c r="B1790" s="3"/>
      <c r="C1790" s="4"/>
      <c r="D1790" s="4"/>
      <c r="E1790" s="4"/>
      <c r="F1790" s="5"/>
      <c r="G1790" s="5"/>
    </row>
    <row r="1791" spans="1:7" ht="12.75" customHeight="1" x14ac:dyDescent="0.25">
      <c r="A1791" s="2"/>
      <c r="B1791" s="3"/>
      <c r="C1791" s="4"/>
      <c r="D1791" s="4"/>
      <c r="E1791" s="4"/>
      <c r="F1791" s="5"/>
      <c r="G1791" s="5"/>
    </row>
    <row r="1792" spans="1:7" ht="12.75" customHeight="1" x14ac:dyDescent="0.25">
      <c r="A1792" s="2"/>
      <c r="B1792" s="3"/>
      <c r="C1792" s="4"/>
      <c r="D1792" s="4"/>
      <c r="E1792" s="4"/>
      <c r="F1792" s="5"/>
      <c r="G1792" s="5"/>
    </row>
    <row r="1793" spans="1:7" ht="12.75" customHeight="1" x14ac:dyDescent="0.25">
      <c r="A1793" s="2"/>
      <c r="B1793" s="3"/>
      <c r="C1793" s="4"/>
      <c r="D1793" s="4"/>
      <c r="E1793" s="4"/>
      <c r="F1793" s="5"/>
      <c r="G1793" s="5"/>
    </row>
    <row r="1794" spans="1:7" ht="12.75" customHeight="1" x14ac:dyDescent="0.25">
      <c r="A1794" s="2"/>
      <c r="B1794" s="3"/>
      <c r="C1794" s="4"/>
      <c r="D1794" s="4"/>
      <c r="E1794" s="4"/>
      <c r="F1794" s="5"/>
      <c r="G1794" s="5"/>
    </row>
    <row r="1795" spans="1:7" ht="12.75" customHeight="1" x14ac:dyDescent="0.25">
      <c r="A1795" s="2"/>
      <c r="B1795" s="3"/>
      <c r="C1795" s="4"/>
      <c r="D1795" s="4"/>
      <c r="E1795" s="4"/>
      <c r="F1795" s="5"/>
      <c r="G1795" s="5"/>
    </row>
    <row r="1796" spans="1:7" ht="12.75" customHeight="1" x14ac:dyDescent="0.25">
      <c r="A1796" s="2"/>
      <c r="B1796" s="3"/>
      <c r="C1796" s="4"/>
      <c r="D1796" s="4"/>
      <c r="E1796" s="4"/>
      <c r="F1796" s="5"/>
      <c r="G1796" s="5"/>
    </row>
    <row r="1797" spans="1:7" ht="12.75" customHeight="1" x14ac:dyDescent="0.25">
      <c r="A1797" s="2"/>
      <c r="B1797" s="3"/>
      <c r="C1797" s="4"/>
      <c r="D1797" s="4"/>
      <c r="E1797" s="4"/>
      <c r="F1797" s="5"/>
      <c r="G1797" s="5"/>
    </row>
    <row r="1798" spans="1:7" ht="12.75" customHeight="1" x14ac:dyDescent="0.25">
      <c r="A1798" s="2"/>
      <c r="B1798" s="3"/>
      <c r="C1798" s="4"/>
      <c r="D1798" s="4"/>
      <c r="E1798" s="4"/>
      <c r="F1798" s="5"/>
      <c r="G1798" s="5"/>
    </row>
    <row r="1799" spans="1:7" ht="12.75" customHeight="1" x14ac:dyDescent="0.25">
      <c r="A1799" s="2"/>
      <c r="B1799" s="3"/>
      <c r="C1799" s="4"/>
      <c r="D1799" s="4"/>
      <c r="E1799" s="4"/>
      <c r="F1799" s="5"/>
      <c r="G1799" s="5"/>
    </row>
    <row r="1800" spans="1:7" ht="12.75" customHeight="1" x14ac:dyDescent="0.25">
      <c r="A1800" s="2"/>
      <c r="B1800" s="3"/>
      <c r="C1800" s="4"/>
      <c r="D1800" s="4"/>
      <c r="E1800" s="4"/>
      <c r="F1800" s="5"/>
      <c r="G1800" s="5"/>
    </row>
    <row r="1801" spans="1:7" ht="12.75" customHeight="1" x14ac:dyDescent="0.25">
      <c r="A1801" s="2"/>
      <c r="B1801" s="3"/>
      <c r="C1801" s="4"/>
      <c r="D1801" s="4"/>
      <c r="E1801" s="4"/>
      <c r="F1801" s="5"/>
      <c r="G1801" s="5"/>
    </row>
    <row r="1802" spans="1:7" ht="12.75" customHeight="1" x14ac:dyDescent="0.25">
      <c r="A1802" s="2"/>
      <c r="B1802" s="3"/>
      <c r="C1802" s="4"/>
      <c r="D1802" s="4"/>
      <c r="E1802" s="4"/>
      <c r="F1802" s="5"/>
      <c r="G1802" s="5"/>
    </row>
    <row r="1803" spans="1:7" ht="12.75" customHeight="1" x14ac:dyDescent="0.25">
      <c r="A1803" s="2"/>
      <c r="B1803" s="3"/>
      <c r="C1803" s="4"/>
      <c r="D1803" s="4"/>
      <c r="E1803" s="4"/>
      <c r="F1803" s="5"/>
      <c r="G1803" s="5"/>
    </row>
    <row r="1804" spans="1:7" ht="12.75" customHeight="1" x14ac:dyDescent="0.25">
      <c r="A1804" s="2"/>
      <c r="B1804" s="3"/>
      <c r="C1804" s="4"/>
      <c r="D1804" s="4"/>
      <c r="E1804" s="4"/>
      <c r="F1804" s="5"/>
      <c r="G1804" s="5"/>
    </row>
    <row r="1805" spans="1:7" ht="12.75" customHeight="1" x14ac:dyDescent="0.25">
      <c r="A1805" s="2"/>
      <c r="B1805" s="3"/>
      <c r="C1805" s="4"/>
      <c r="D1805" s="4"/>
      <c r="E1805" s="4"/>
      <c r="F1805" s="5"/>
      <c r="G1805" s="5"/>
    </row>
    <row r="1806" spans="1:7" ht="12.75" customHeight="1" x14ac:dyDescent="0.25">
      <c r="A1806" s="2"/>
      <c r="B1806" s="3"/>
      <c r="C1806" s="4"/>
      <c r="D1806" s="4"/>
      <c r="E1806" s="4"/>
      <c r="F1806" s="5"/>
      <c r="G1806" s="5"/>
    </row>
    <row r="1807" spans="1:7" ht="12.75" customHeight="1" x14ac:dyDescent="0.25">
      <c r="A1807" s="2"/>
      <c r="B1807" s="3"/>
      <c r="C1807" s="4"/>
      <c r="D1807" s="4"/>
      <c r="E1807" s="4"/>
      <c r="F1807" s="5"/>
      <c r="G1807" s="5"/>
    </row>
    <row r="1808" spans="1:7" ht="12.75" customHeight="1" x14ac:dyDescent="0.25">
      <c r="A1808" s="2"/>
      <c r="B1808" s="3"/>
      <c r="C1808" s="4"/>
      <c r="D1808" s="4"/>
      <c r="E1808" s="4"/>
      <c r="F1808" s="5"/>
      <c r="G1808" s="5"/>
    </row>
    <row r="1809" spans="1:7" ht="12.75" customHeight="1" x14ac:dyDescent="0.25">
      <c r="A1809" s="2"/>
      <c r="B1809" s="3"/>
      <c r="C1809" s="4"/>
      <c r="D1809" s="4"/>
      <c r="E1809" s="4"/>
      <c r="F1809" s="5"/>
      <c r="G1809" s="5"/>
    </row>
    <row r="1810" spans="1:7" ht="12.75" customHeight="1" x14ac:dyDescent="0.25">
      <c r="A1810" s="2"/>
      <c r="B1810" s="3"/>
      <c r="C1810" s="4"/>
      <c r="D1810" s="4"/>
      <c r="E1810" s="4"/>
      <c r="F1810" s="5"/>
      <c r="G1810" s="5"/>
    </row>
    <row r="1811" spans="1:7" ht="12.75" customHeight="1" x14ac:dyDescent="0.25">
      <c r="A1811" s="2"/>
      <c r="B1811" s="3"/>
      <c r="C1811" s="4"/>
      <c r="D1811" s="4"/>
      <c r="E1811" s="4"/>
      <c r="F1811" s="5"/>
      <c r="G1811" s="5"/>
    </row>
    <row r="1812" spans="1:7" ht="12.75" customHeight="1" x14ac:dyDescent="0.25">
      <c r="A1812" s="2"/>
      <c r="B1812" s="3"/>
      <c r="C1812" s="4"/>
      <c r="D1812" s="4"/>
      <c r="E1812" s="4"/>
      <c r="F1812" s="5"/>
      <c r="G1812" s="5"/>
    </row>
    <row r="1813" spans="1:7" ht="12.75" customHeight="1" x14ac:dyDescent="0.25">
      <c r="A1813" s="2"/>
      <c r="B1813" s="3"/>
      <c r="C1813" s="4"/>
      <c r="D1813" s="4"/>
      <c r="E1813" s="4"/>
      <c r="F1813" s="5"/>
      <c r="G1813" s="5"/>
    </row>
    <row r="1814" spans="1:7" ht="12.75" customHeight="1" x14ac:dyDescent="0.25">
      <c r="A1814" s="2"/>
      <c r="B1814" s="3"/>
      <c r="C1814" s="4"/>
      <c r="D1814" s="4"/>
      <c r="E1814" s="4"/>
      <c r="F1814" s="5"/>
      <c r="G1814" s="5"/>
    </row>
    <row r="1815" spans="1:7" ht="12.75" customHeight="1" x14ac:dyDescent="0.25">
      <c r="A1815" s="2"/>
      <c r="B1815" s="3"/>
      <c r="C1815" s="4"/>
      <c r="D1815" s="4"/>
      <c r="E1815" s="4"/>
      <c r="F1815" s="5"/>
      <c r="G1815" s="5"/>
    </row>
    <row r="1816" spans="1:7" ht="12.75" customHeight="1" x14ac:dyDescent="0.25">
      <c r="A1816" s="2"/>
      <c r="B1816" s="3"/>
      <c r="C1816" s="4"/>
      <c r="D1816" s="4"/>
      <c r="E1816" s="4"/>
      <c r="F1816" s="5"/>
      <c r="G1816" s="5"/>
    </row>
    <row r="1817" spans="1:7" ht="12.75" customHeight="1" x14ac:dyDescent="0.25">
      <c r="A1817" s="2"/>
      <c r="B1817" s="3"/>
      <c r="C1817" s="4"/>
      <c r="D1817" s="4"/>
      <c r="E1817" s="4"/>
      <c r="F1817" s="5"/>
      <c r="G1817" s="5"/>
    </row>
    <row r="1818" spans="1:7" ht="12.75" customHeight="1" x14ac:dyDescent="0.25">
      <c r="A1818" s="2"/>
      <c r="B1818" s="3"/>
      <c r="C1818" s="4"/>
      <c r="D1818" s="4"/>
      <c r="E1818" s="4"/>
      <c r="F1818" s="5"/>
      <c r="G1818" s="5"/>
    </row>
    <row r="1819" spans="1:7" ht="12.75" customHeight="1" x14ac:dyDescent="0.25">
      <c r="A1819" s="2"/>
      <c r="B1819" s="3"/>
      <c r="C1819" s="4"/>
      <c r="D1819" s="4"/>
      <c r="E1819" s="4"/>
      <c r="F1819" s="5"/>
      <c r="G1819" s="5"/>
    </row>
    <row r="1820" spans="1:7" ht="12.75" customHeight="1" x14ac:dyDescent="0.25">
      <c r="A1820" s="2"/>
      <c r="B1820" s="3"/>
      <c r="C1820" s="4"/>
      <c r="D1820" s="4"/>
      <c r="E1820" s="4"/>
      <c r="F1820" s="5"/>
      <c r="G1820" s="5"/>
    </row>
    <row r="1821" spans="1:7" ht="12.75" customHeight="1" x14ac:dyDescent="0.25">
      <c r="A1821" s="2"/>
      <c r="B1821" s="3"/>
      <c r="C1821" s="4"/>
      <c r="D1821" s="4"/>
      <c r="E1821" s="4"/>
      <c r="F1821" s="5"/>
      <c r="G1821" s="5"/>
    </row>
    <row r="1822" spans="1:7" ht="12.75" customHeight="1" x14ac:dyDescent="0.25">
      <c r="A1822" s="2"/>
      <c r="B1822" s="3"/>
      <c r="C1822" s="4"/>
      <c r="D1822" s="4"/>
      <c r="E1822" s="4"/>
      <c r="F1822" s="5"/>
      <c r="G1822" s="5"/>
    </row>
    <row r="1823" spans="1:7" ht="12.75" customHeight="1" x14ac:dyDescent="0.25">
      <c r="A1823" s="2"/>
      <c r="B1823" s="3"/>
      <c r="C1823" s="4"/>
      <c r="D1823" s="4"/>
      <c r="E1823" s="4"/>
      <c r="F1823" s="5"/>
      <c r="G1823" s="5"/>
    </row>
    <row r="1824" spans="1:7" ht="12.75" customHeight="1" x14ac:dyDescent="0.25">
      <c r="A1824" s="2"/>
      <c r="B1824" s="3"/>
      <c r="C1824" s="4"/>
      <c r="D1824" s="4"/>
      <c r="E1824" s="4"/>
      <c r="F1824" s="5"/>
      <c r="G1824" s="5"/>
    </row>
    <row r="1825" spans="1:7" ht="12.75" customHeight="1" x14ac:dyDescent="0.25">
      <c r="A1825" s="2"/>
      <c r="B1825" s="3"/>
      <c r="C1825" s="4"/>
      <c r="D1825" s="4"/>
      <c r="E1825" s="4"/>
      <c r="F1825" s="5"/>
      <c r="G1825" s="5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605" workbookViewId="0">
      <selection activeCell="C1626" sqref="C1626:D1765"/>
    </sheetView>
  </sheetViews>
  <sheetFormatPr defaultColWidth="14.44140625" defaultRowHeight="15" customHeight="1" x14ac:dyDescent="0.25"/>
  <cols>
    <col min="1" max="1" width="25.44140625" customWidth="1"/>
    <col min="2" max="2" width="10.33203125" customWidth="1"/>
    <col min="3" max="3" width="9.88671875" customWidth="1"/>
    <col min="4" max="4" width="12" customWidth="1"/>
    <col min="5" max="7" width="9.88671875" customWidth="1"/>
    <col min="8" max="9" width="8.6640625" customWidth="1"/>
  </cols>
  <sheetData>
    <row r="1" spans="1:7" ht="12.75" customHeight="1" x14ac:dyDescent="0.25">
      <c r="A1" t="s">
        <v>16</v>
      </c>
    </row>
    <row r="2" spans="1:7" ht="12.75" customHeight="1" x14ac:dyDescent="0.25"/>
    <row r="3" spans="1:7" ht="12.75" customHeight="1" x14ac:dyDescent="0.25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5">
      <c r="A4" s="7">
        <v>40669</v>
      </c>
      <c r="B4" s="8" t="s">
        <v>14</v>
      </c>
      <c r="C4" s="9">
        <v>17.200001</v>
      </c>
      <c r="D4" s="9">
        <v>16587400</v>
      </c>
      <c r="E4" s="9">
        <v>16.879999000000002</v>
      </c>
      <c r="F4" s="9">
        <v>16.940000999999999</v>
      </c>
      <c r="G4" s="9">
        <v>17.100000000000001</v>
      </c>
    </row>
    <row r="5" spans="1:7" ht="12.75" customHeight="1" x14ac:dyDescent="0.25">
      <c r="A5" s="10">
        <v>40670</v>
      </c>
      <c r="B5" s="11" t="s">
        <v>14</v>
      </c>
      <c r="C5" s="12">
        <v>17.23</v>
      </c>
      <c r="D5" s="12">
        <v>11718100</v>
      </c>
      <c r="E5" s="12">
        <v>17</v>
      </c>
      <c r="F5" s="12">
        <v>17.219999000000001</v>
      </c>
      <c r="G5" s="12">
        <v>17.23</v>
      </c>
    </row>
    <row r="6" spans="1:7" ht="12.75" customHeight="1" x14ac:dyDescent="0.25">
      <c r="A6" s="7">
        <v>40671</v>
      </c>
      <c r="B6" s="8" t="s">
        <v>14</v>
      </c>
      <c r="C6" s="9">
        <v>17.299999</v>
      </c>
      <c r="D6" s="9">
        <v>16422000</v>
      </c>
      <c r="E6" s="9">
        <v>17.07</v>
      </c>
      <c r="F6" s="9">
        <v>17.170000000000002</v>
      </c>
      <c r="G6" s="9">
        <v>17.170000000000002</v>
      </c>
    </row>
    <row r="7" spans="1:7" ht="12.75" customHeight="1" x14ac:dyDescent="0.25">
      <c r="A7" s="10">
        <v>40672</v>
      </c>
      <c r="B7" s="11" t="s">
        <v>14</v>
      </c>
      <c r="C7" s="12">
        <v>16.899999999999999</v>
      </c>
      <c r="D7" s="12">
        <v>31816300</v>
      </c>
      <c r="E7" s="12">
        <v>16.57</v>
      </c>
      <c r="F7" s="12">
        <v>16.809999000000001</v>
      </c>
      <c r="G7" s="12">
        <v>16.700001</v>
      </c>
    </row>
    <row r="8" spans="1:7" ht="12.75" customHeight="1" x14ac:dyDescent="0.25">
      <c r="A8" s="7">
        <v>40673</v>
      </c>
      <c r="B8" s="8" t="s">
        <v>14</v>
      </c>
      <c r="C8" s="9">
        <v>16.760000000000002</v>
      </c>
      <c r="D8" s="9">
        <v>15470000</v>
      </c>
      <c r="E8" s="9">
        <v>16.620000999999998</v>
      </c>
      <c r="F8" s="9">
        <v>16.68</v>
      </c>
      <c r="G8" s="9">
        <v>16.700001</v>
      </c>
    </row>
    <row r="9" spans="1:7" ht="12.75" customHeight="1" x14ac:dyDescent="0.25">
      <c r="A9" s="10">
        <v>40676</v>
      </c>
      <c r="B9" s="11" t="s">
        <v>14</v>
      </c>
      <c r="C9" s="12">
        <v>16.829999999999998</v>
      </c>
      <c r="D9" s="12">
        <v>16181900</v>
      </c>
      <c r="E9" s="12">
        <v>16.48</v>
      </c>
      <c r="F9" s="12">
        <v>16.77</v>
      </c>
      <c r="G9" s="12">
        <v>16.739999999999998</v>
      </c>
    </row>
    <row r="10" spans="1:7" ht="12.75" customHeight="1" x14ac:dyDescent="0.25">
      <c r="A10" s="7">
        <v>40677</v>
      </c>
      <c r="B10" s="8" t="s">
        <v>14</v>
      </c>
      <c r="C10" s="9">
        <v>16.860001</v>
      </c>
      <c r="D10" s="9">
        <v>15672400</v>
      </c>
      <c r="E10" s="9">
        <v>16.600000000000001</v>
      </c>
      <c r="F10" s="9">
        <v>16.649999999999999</v>
      </c>
      <c r="G10" s="9">
        <v>16.68</v>
      </c>
    </row>
    <row r="11" spans="1:7" ht="12.75" customHeight="1" x14ac:dyDescent="0.25">
      <c r="A11" s="10">
        <v>40678</v>
      </c>
      <c r="B11" s="11" t="s">
        <v>14</v>
      </c>
      <c r="C11" s="12">
        <v>16.98</v>
      </c>
      <c r="D11" s="12">
        <v>16955600</v>
      </c>
      <c r="E11" s="12">
        <v>16.649999999999999</v>
      </c>
      <c r="F11" s="12">
        <v>16.879999000000002</v>
      </c>
      <c r="G11" s="12">
        <v>16.899999999999999</v>
      </c>
    </row>
    <row r="12" spans="1:7" ht="12.75" customHeight="1" x14ac:dyDescent="0.25">
      <c r="A12" s="7">
        <v>40679</v>
      </c>
      <c r="B12" s="8" t="s">
        <v>14</v>
      </c>
      <c r="C12" s="9">
        <v>17.23</v>
      </c>
      <c r="D12" s="9">
        <v>16715600</v>
      </c>
      <c r="E12" s="9">
        <v>16.799999</v>
      </c>
      <c r="F12" s="9">
        <v>16.809999000000001</v>
      </c>
      <c r="G12" s="9">
        <v>17.120000999999998</v>
      </c>
    </row>
    <row r="13" spans="1:7" ht="12.75" customHeight="1" x14ac:dyDescent="0.25">
      <c r="A13" s="10">
        <v>40680</v>
      </c>
      <c r="B13" s="11" t="s">
        <v>14</v>
      </c>
      <c r="C13" s="12">
        <v>17.25</v>
      </c>
      <c r="D13" s="12">
        <v>18415000</v>
      </c>
      <c r="E13" s="12">
        <v>16.75</v>
      </c>
      <c r="F13" s="12">
        <v>17.25</v>
      </c>
      <c r="G13" s="12">
        <v>16.82</v>
      </c>
    </row>
    <row r="14" spans="1:7" ht="12.75" customHeight="1" x14ac:dyDescent="0.25">
      <c r="A14" s="7">
        <v>40684</v>
      </c>
      <c r="B14" s="8" t="s">
        <v>14</v>
      </c>
      <c r="C14" s="9">
        <v>16.959999</v>
      </c>
      <c r="D14" s="9">
        <v>15182600</v>
      </c>
      <c r="E14" s="9">
        <v>16.639999</v>
      </c>
      <c r="F14" s="9">
        <v>16.780000999999999</v>
      </c>
      <c r="G14" s="9">
        <v>16.75</v>
      </c>
    </row>
    <row r="15" spans="1:7" ht="12.75" customHeight="1" x14ac:dyDescent="0.25">
      <c r="A15" s="10">
        <v>40685</v>
      </c>
      <c r="B15" s="11" t="s">
        <v>14</v>
      </c>
      <c r="C15" s="12">
        <v>16.68</v>
      </c>
      <c r="D15" s="12">
        <v>14419500</v>
      </c>
      <c r="E15" s="12">
        <v>16.25</v>
      </c>
      <c r="F15" s="12">
        <v>16.649999999999999</v>
      </c>
      <c r="G15" s="12">
        <v>16.379999000000002</v>
      </c>
    </row>
    <row r="16" spans="1:7" ht="12.75" customHeight="1" x14ac:dyDescent="0.25">
      <c r="A16" s="7">
        <v>40686</v>
      </c>
      <c r="B16" s="8" t="s">
        <v>14</v>
      </c>
      <c r="C16" s="9">
        <v>16.579999999999998</v>
      </c>
      <c r="D16" s="9">
        <v>21858400</v>
      </c>
      <c r="E16" s="9">
        <v>16.100000000000001</v>
      </c>
      <c r="F16" s="9">
        <v>16.389999</v>
      </c>
      <c r="G16" s="9">
        <v>16.200001</v>
      </c>
    </row>
    <row r="17" spans="1:7" ht="12.75" customHeight="1" x14ac:dyDescent="0.25">
      <c r="A17" s="10">
        <v>40687</v>
      </c>
      <c r="B17" s="11" t="s">
        <v>14</v>
      </c>
      <c r="C17" s="12">
        <v>16.209999</v>
      </c>
      <c r="D17" s="12">
        <v>25132800</v>
      </c>
      <c r="E17" s="12">
        <v>15.81</v>
      </c>
      <c r="F17" s="12">
        <v>16.079999999999998</v>
      </c>
      <c r="G17" s="12">
        <v>15.88</v>
      </c>
    </row>
    <row r="18" spans="1:7" ht="12.75" customHeight="1" x14ac:dyDescent="0.25">
      <c r="A18" s="7">
        <v>40690</v>
      </c>
      <c r="B18" s="8" t="s">
        <v>14</v>
      </c>
      <c r="C18" s="9">
        <v>16.110001</v>
      </c>
      <c r="D18" s="9">
        <v>19683700</v>
      </c>
      <c r="E18" s="9">
        <v>15.74</v>
      </c>
      <c r="F18" s="9">
        <v>16.07</v>
      </c>
      <c r="G18" s="9">
        <v>15.86</v>
      </c>
    </row>
    <row r="19" spans="1:7" ht="12.75" customHeight="1" x14ac:dyDescent="0.25">
      <c r="A19" s="10">
        <v>40691</v>
      </c>
      <c r="B19" s="11" t="s">
        <v>14</v>
      </c>
      <c r="C19" s="12">
        <v>16.170000000000002</v>
      </c>
      <c r="D19" s="12">
        <v>43979400</v>
      </c>
      <c r="E19" s="12">
        <v>15.7</v>
      </c>
      <c r="F19" s="12">
        <v>15.82</v>
      </c>
      <c r="G19" s="12">
        <v>15.99</v>
      </c>
    </row>
    <row r="20" spans="1:7" ht="12.75" customHeight="1" x14ac:dyDescent="0.25">
      <c r="A20" s="7">
        <v>40692</v>
      </c>
      <c r="B20" s="8" t="s">
        <v>14</v>
      </c>
      <c r="C20" s="9">
        <v>16.489999999999998</v>
      </c>
      <c r="D20" s="9">
        <v>41701000</v>
      </c>
      <c r="E20" s="9">
        <v>15.77</v>
      </c>
      <c r="F20" s="9">
        <v>16.459999</v>
      </c>
      <c r="G20" s="9">
        <v>15.98</v>
      </c>
    </row>
    <row r="21" spans="1:7" ht="12.75" customHeight="1" x14ac:dyDescent="0.25">
      <c r="A21" s="10">
        <v>40693</v>
      </c>
      <c r="B21" s="11" t="s">
        <v>14</v>
      </c>
      <c r="C21" s="12">
        <v>15.96</v>
      </c>
      <c r="D21" s="12">
        <v>30159500</v>
      </c>
      <c r="E21" s="12">
        <v>15.44</v>
      </c>
      <c r="F21" s="12">
        <v>15.93</v>
      </c>
      <c r="G21" s="12">
        <v>15.44</v>
      </c>
    </row>
    <row r="22" spans="1:7" ht="12.75" customHeight="1" x14ac:dyDescent="0.25">
      <c r="A22" s="7">
        <v>40694</v>
      </c>
      <c r="B22" s="8" t="s">
        <v>14</v>
      </c>
      <c r="C22" s="9">
        <v>15.67</v>
      </c>
      <c r="D22" s="9">
        <v>39664600</v>
      </c>
      <c r="E22" s="9">
        <v>14.9</v>
      </c>
      <c r="F22" s="9">
        <v>15.51</v>
      </c>
      <c r="G22" s="9">
        <v>15.01</v>
      </c>
    </row>
    <row r="23" spans="1:7" ht="12.75" customHeight="1" x14ac:dyDescent="0.25">
      <c r="A23" s="10">
        <v>40697</v>
      </c>
      <c r="B23" s="11" t="s">
        <v>14</v>
      </c>
      <c r="C23" s="12">
        <v>15.3</v>
      </c>
      <c r="D23" s="12">
        <v>29865700</v>
      </c>
      <c r="E23" s="12">
        <v>14.87</v>
      </c>
      <c r="F23" s="12">
        <v>15.14</v>
      </c>
      <c r="G23" s="12">
        <v>15.05</v>
      </c>
    </row>
    <row r="24" spans="1:7" ht="12.75" customHeight="1" x14ac:dyDescent="0.25">
      <c r="A24" s="7">
        <v>40698</v>
      </c>
      <c r="B24" s="8" t="s">
        <v>14</v>
      </c>
      <c r="C24" s="9">
        <v>15.32</v>
      </c>
      <c r="D24" s="9">
        <v>27555200</v>
      </c>
      <c r="E24" s="9">
        <v>15.03</v>
      </c>
      <c r="F24" s="9">
        <v>15.1</v>
      </c>
      <c r="G24" s="9">
        <v>15.17</v>
      </c>
    </row>
    <row r="25" spans="1:7" ht="12.75" customHeight="1" x14ac:dyDescent="0.25">
      <c r="A25" s="10">
        <v>40699</v>
      </c>
      <c r="B25" s="11" t="s">
        <v>14</v>
      </c>
      <c r="C25" s="12">
        <v>15.6</v>
      </c>
      <c r="D25" s="12">
        <v>24730600</v>
      </c>
      <c r="E25" s="12">
        <v>15.12</v>
      </c>
      <c r="F25" s="12">
        <v>15.12</v>
      </c>
      <c r="G25" s="12">
        <v>15.46</v>
      </c>
    </row>
    <row r="26" spans="1:7" ht="12.75" customHeight="1" x14ac:dyDescent="0.25">
      <c r="A26" s="7">
        <v>40700</v>
      </c>
      <c r="B26" s="8" t="s">
        <v>14</v>
      </c>
      <c r="C26" s="9">
        <v>15.52</v>
      </c>
      <c r="D26" s="9">
        <v>27668100</v>
      </c>
      <c r="E26" s="9">
        <v>14.99</v>
      </c>
      <c r="F26" s="9">
        <v>15.34</v>
      </c>
      <c r="G26" s="9">
        <v>15.01</v>
      </c>
    </row>
    <row r="27" spans="1:7" ht="12.75" customHeight="1" x14ac:dyDescent="0.25">
      <c r="A27" s="10">
        <v>40701</v>
      </c>
      <c r="B27" s="11" t="s">
        <v>14</v>
      </c>
      <c r="C27" s="12">
        <v>15.25</v>
      </c>
      <c r="D27" s="12">
        <v>20713800</v>
      </c>
      <c r="E27" s="12">
        <v>14.92</v>
      </c>
      <c r="F27" s="12">
        <v>15.01</v>
      </c>
      <c r="G27" s="12">
        <v>15.19</v>
      </c>
    </row>
    <row r="28" spans="1:7" ht="12.75" customHeight="1" x14ac:dyDescent="0.25">
      <c r="A28" s="7">
        <v>40704</v>
      </c>
      <c r="B28" s="8" t="s">
        <v>14</v>
      </c>
      <c r="C28" s="9">
        <v>15.47</v>
      </c>
      <c r="D28" s="9">
        <v>19856400</v>
      </c>
      <c r="E28" s="9">
        <v>14.95</v>
      </c>
      <c r="F28" s="9">
        <v>15.18</v>
      </c>
      <c r="G28" s="9">
        <v>14.99</v>
      </c>
    </row>
    <row r="29" spans="1:7" ht="12.75" customHeight="1" x14ac:dyDescent="0.25">
      <c r="A29" s="10">
        <v>40705</v>
      </c>
      <c r="B29" s="11" t="s">
        <v>14</v>
      </c>
      <c r="C29" s="12">
        <v>15.24</v>
      </c>
      <c r="D29" s="12">
        <v>16716900</v>
      </c>
      <c r="E29" s="12">
        <v>14.94</v>
      </c>
      <c r="F29" s="12">
        <v>15.2</v>
      </c>
      <c r="G29" s="12">
        <v>15.07</v>
      </c>
    </row>
    <row r="30" spans="1:7" ht="12.75" customHeight="1" x14ac:dyDescent="0.25">
      <c r="A30" s="7">
        <v>40706</v>
      </c>
      <c r="B30" s="8" t="s">
        <v>14</v>
      </c>
      <c r="C30" s="9">
        <v>15.02</v>
      </c>
      <c r="D30" s="9">
        <v>36518100</v>
      </c>
      <c r="E30" s="9">
        <v>14.48</v>
      </c>
      <c r="F30" s="9">
        <v>15.02</v>
      </c>
      <c r="G30" s="9">
        <v>14.8</v>
      </c>
    </row>
    <row r="31" spans="1:7" ht="12.75" customHeight="1" x14ac:dyDescent="0.25">
      <c r="A31" s="10">
        <v>40707</v>
      </c>
      <c r="B31" s="11" t="s">
        <v>14</v>
      </c>
      <c r="C31" s="12">
        <v>15.25</v>
      </c>
      <c r="D31" s="12">
        <v>24509500</v>
      </c>
      <c r="E31" s="12">
        <v>14.77</v>
      </c>
      <c r="F31" s="12">
        <v>14.87</v>
      </c>
      <c r="G31" s="12">
        <v>15.22</v>
      </c>
    </row>
    <row r="32" spans="1:7" ht="12.75" customHeight="1" x14ac:dyDescent="0.25">
      <c r="A32" s="7">
        <v>40708</v>
      </c>
      <c r="B32" s="8" t="s">
        <v>14</v>
      </c>
      <c r="C32" s="9">
        <v>15.19</v>
      </c>
      <c r="D32" s="9">
        <v>18926400</v>
      </c>
      <c r="E32" s="9">
        <v>14.85</v>
      </c>
      <c r="F32" s="9">
        <v>15.07</v>
      </c>
      <c r="G32" s="9">
        <v>15.17</v>
      </c>
    </row>
    <row r="33" spans="1:7" ht="12.75" customHeight="1" x14ac:dyDescent="0.25">
      <c r="A33" s="10">
        <v>40712</v>
      </c>
      <c r="B33" s="11" t="s">
        <v>14</v>
      </c>
      <c r="C33" s="12">
        <v>15.48</v>
      </c>
      <c r="D33" s="12">
        <v>21447200</v>
      </c>
      <c r="E33" s="12">
        <v>15.18</v>
      </c>
      <c r="F33" s="12">
        <v>15.23</v>
      </c>
      <c r="G33" s="12">
        <v>15.41</v>
      </c>
    </row>
    <row r="34" spans="1:7" ht="12.75" customHeight="1" x14ac:dyDescent="0.25">
      <c r="A34" s="7">
        <v>40713</v>
      </c>
      <c r="B34" s="8" t="s">
        <v>14</v>
      </c>
      <c r="C34" s="9">
        <v>15.52</v>
      </c>
      <c r="D34" s="9">
        <v>12731900</v>
      </c>
      <c r="E34" s="9">
        <v>15.32</v>
      </c>
      <c r="F34" s="9">
        <v>15.5</v>
      </c>
      <c r="G34" s="9">
        <v>15.44</v>
      </c>
    </row>
    <row r="35" spans="1:7" ht="12.75" customHeight="1" x14ac:dyDescent="0.25">
      <c r="A35" s="10">
        <v>40714</v>
      </c>
      <c r="B35" s="11" t="s">
        <v>14</v>
      </c>
      <c r="C35" s="12">
        <v>15.6</v>
      </c>
      <c r="D35" s="12">
        <v>13700100</v>
      </c>
      <c r="E35" s="12">
        <v>15.32</v>
      </c>
      <c r="F35" s="12">
        <v>15.4</v>
      </c>
      <c r="G35" s="12">
        <v>15.54</v>
      </c>
    </row>
    <row r="36" spans="1:7" ht="12.75" customHeight="1" x14ac:dyDescent="0.25">
      <c r="A36" s="7">
        <v>40715</v>
      </c>
      <c r="B36" s="8" t="s">
        <v>14</v>
      </c>
      <c r="C36" s="9">
        <v>15.71</v>
      </c>
      <c r="D36" s="9">
        <v>15407900</v>
      </c>
      <c r="E36" s="9">
        <v>15.33</v>
      </c>
      <c r="F36" s="9">
        <v>15.49</v>
      </c>
      <c r="G36" s="9">
        <v>15.58</v>
      </c>
    </row>
    <row r="37" spans="1:7" ht="12.75" customHeight="1" x14ac:dyDescent="0.25">
      <c r="A37" s="10">
        <v>40718</v>
      </c>
      <c r="B37" s="11" t="s">
        <v>14</v>
      </c>
      <c r="C37" s="12">
        <v>15.68</v>
      </c>
      <c r="D37" s="12">
        <v>10463500</v>
      </c>
      <c r="E37" s="12">
        <v>15.44</v>
      </c>
      <c r="F37" s="12">
        <v>15.61</v>
      </c>
      <c r="G37" s="12">
        <v>15.49</v>
      </c>
    </row>
    <row r="38" spans="1:7" ht="12.75" customHeight="1" x14ac:dyDescent="0.25">
      <c r="A38" s="7">
        <v>40719</v>
      </c>
      <c r="B38" s="8" t="s">
        <v>14</v>
      </c>
      <c r="C38" s="9">
        <v>15.51</v>
      </c>
      <c r="D38" s="9">
        <v>18346700</v>
      </c>
      <c r="E38" s="9">
        <v>15.14</v>
      </c>
      <c r="F38" s="9">
        <v>15.45</v>
      </c>
      <c r="G38" s="9">
        <v>15.38</v>
      </c>
    </row>
    <row r="39" spans="1:7" ht="12.75" customHeight="1" x14ac:dyDescent="0.25">
      <c r="A39" s="10">
        <v>40720</v>
      </c>
      <c r="B39" s="11" t="s">
        <v>14</v>
      </c>
      <c r="C39" s="12">
        <v>15.71</v>
      </c>
      <c r="D39" s="12">
        <v>19284200</v>
      </c>
      <c r="E39" s="12">
        <v>15.33</v>
      </c>
      <c r="F39" s="12">
        <v>15.48</v>
      </c>
      <c r="G39" s="12">
        <v>15.59</v>
      </c>
    </row>
    <row r="40" spans="1:7" ht="12.75" customHeight="1" x14ac:dyDescent="0.25">
      <c r="A40" s="7">
        <v>40721</v>
      </c>
      <c r="B40" s="8" t="s">
        <v>14</v>
      </c>
      <c r="C40" s="9">
        <v>15.35</v>
      </c>
      <c r="D40" s="9">
        <v>20126900</v>
      </c>
      <c r="E40" s="9">
        <v>15.13</v>
      </c>
      <c r="F40" s="9">
        <v>15.32</v>
      </c>
      <c r="G40" s="9">
        <v>15.24</v>
      </c>
    </row>
    <row r="41" spans="1:7" ht="12.75" customHeight="1" x14ac:dyDescent="0.25">
      <c r="A41" s="10">
        <v>40722</v>
      </c>
      <c r="B41" s="11" t="s">
        <v>14</v>
      </c>
      <c r="C41" s="12">
        <v>15.41</v>
      </c>
      <c r="D41" s="12">
        <v>14975600</v>
      </c>
      <c r="E41" s="12">
        <v>15.16</v>
      </c>
      <c r="F41" s="12">
        <v>15.27</v>
      </c>
      <c r="G41" s="12">
        <v>15.31</v>
      </c>
    </row>
    <row r="42" spans="1:7" ht="12.75" customHeight="1" x14ac:dyDescent="0.25">
      <c r="A42" s="7">
        <v>40725</v>
      </c>
      <c r="B42" s="8" t="s">
        <v>14</v>
      </c>
      <c r="C42" s="9">
        <v>15.83</v>
      </c>
      <c r="D42" s="9">
        <v>17238000</v>
      </c>
      <c r="E42" s="9">
        <v>15.4</v>
      </c>
      <c r="F42" s="9">
        <v>15.43</v>
      </c>
      <c r="G42" s="9">
        <v>15.79</v>
      </c>
    </row>
    <row r="43" spans="1:7" ht="12.75" customHeight="1" x14ac:dyDescent="0.25">
      <c r="A43" s="10">
        <v>40726</v>
      </c>
      <c r="B43" s="11" t="s">
        <v>14</v>
      </c>
      <c r="C43" s="12">
        <v>15.96</v>
      </c>
      <c r="D43" s="12">
        <v>20101800</v>
      </c>
      <c r="E43" s="12">
        <v>15.67</v>
      </c>
      <c r="F43" s="12">
        <v>15.87</v>
      </c>
      <c r="G43" s="12">
        <v>15.73</v>
      </c>
    </row>
    <row r="44" spans="1:7" ht="12.75" customHeight="1" x14ac:dyDescent="0.25">
      <c r="A44" s="7">
        <v>40727</v>
      </c>
      <c r="B44" s="8" t="s">
        <v>14</v>
      </c>
      <c r="C44" s="9">
        <v>15.85</v>
      </c>
      <c r="D44" s="9">
        <v>20613800</v>
      </c>
      <c r="E44" s="9">
        <v>15.55</v>
      </c>
      <c r="F44" s="9">
        <v>15.85</v>
      </c>
      <c r="G44" s="9">
        <v>15.57</v>
      </c>
    </row>
    <row r="45" spans="1:7" ht="12.75" customHeight="1" x14ac:dyDescent="0.25">
      <c r="A45" s="10">
        <v>40728</v>
      </c>
      <c r="B45" s="11" t="s">
        <v>14</v>
      </c>
      <c r="C45" s="12">
        <v>15.85</v>
      </c>
      <c r="D45" s="12">
        <v>22906000</v>
      </c>
      <c r="E45" s="12">
        <v>15.52</v>
      </c>
      <c r="F45" s="12">
        <v>15.55</v>
      </c>
      <c r="G45" s="12">
        <v>15.81</v>
      </c>
    </row>
    <row r="46" spans="1:7" ht="12.75" customHeight="1" x14ac:dyDescent="0.25">
      <c r="A46" s="7">
        <v>40729</v>
      </c>
      <c r="B46" s="8" t="s">
        <v>14</v>
      </c>
      <c r="C46" s="9">
        <v>16.379999000000002</v>
      </c>
      <c r="D46" s="9">
        <v>21415000</v>
      </c>
      <c r="E46" s="9">
        <v>15.89</v>
      </c>
      <c r="F46" s="9">
        <v>15.89</v>
      </c>
      <c r="G46" s="9">
        <v>16.059999000000001</v>
      </c>
    </row>
    <row r="47" spans="1:7" ht="12.75" customHeight="1" x14ac:dyDescent="0.25">
      <c r="A47" s="10">
        <v>40732</v>
      </c>
      <c r="B47" s="11" t="s">
        <v>14</v>
      </c>
      <c r="C47" s="12">
        <v>16.610001</v>
      </c>
      <c r="D47" s="12">
        <v>30554000</v>
      </c>
      <c r="E47" s="12">
        <v>16.299999</v>
      </c>
      <c r="F47" s="12">
        <v>16.32</v>
      </c>
      <c r="G47" s="12">
        <v>16.52</v>
      </c>
    </row>
    <row r="48" spans="1:7" ht="12.75" customHeight="1" x14ac:dyDescent="0.25">
      <c r="A48" s="7">
        <v>40733</v>
      </c>
      <c r="B48" s="8" t="s">
        <v>14</v>
      </c>
      <c r="C48" s="9">
        <v>16.719999000000001</v>
      </c>
      <c r="D48" s="9">
        <v>20755200</v>
      </c>
      <c r="E48" s="9">
        <v>16.399999999999999</v>
      </c>
      <c r="F48" s="9">
        <v>16.41</v>
      </c>
      <c r="G48" s="9">
        <v>16.530000999999999</v>
      </c>
    </row>
    <row r="49" spans="1:7" ht="12.75" customHeight="1" x14ac:dyDescent="0.25">
      <c r="A49" s="10">
        <v>40734</v>
      </c>
      <c r="B49" s="11" t="s">
        <v>14</v>
      </c>
      <c r="C49" s="12">
        <v>16.940000999999999</v>
      </c>
      <c r="D49" s="12">
        <v>33088600</v>
      </c>
      <c r="E49" s="12">
        <v>16.510000000000002</v>
      </c>
      <c r="F49" s="12">
        <v>16.510000000000002</v>
      </c>
      <c r="G49" s="12">
        <v>16.790001</v>
      </c>
    </row>
    <row r="50" spans="1:7" ht="12.75" customHeight="1" x14ac:dyDescent="0.25">
      <c r="A50" s="7">
        <v>40735</v>
      </c>
      <c r="B50" s="8" t="s">
        <v>14</v>
      </c>
      <c r="C50" s="9">
        <v>16.649999999999999</v>
      </c>
      <c r="D50" s="9">
        <v>21732900</v>
      </c>
      <c r="E50" s="9">
        <v>16.100000000000001</v>
      </c>
      <c r="F50" s="9">
        <v>16.57</v>
      </c>
      <c r="G50" s="9">
        <v>16.530000999999999</v>
      </c>
    </row>
    <row r="51" spans="1:7" ht="12.75" customHeight="1" x14ac:dyDescent="0.25">
      <c r="A51" s="10">
        <v>40736</v>
      </c>
      <c r="B51" s="11" t="s">
        <v>14</v>
      </c>
      <c r="C51" s="12">
        <v>16.59</v>
      </c>
      <c r="D51" s="12">
        <v>23106400</v>
      </c>
      <c r="E51" s="12">
        <v>16.260000000000002</v>
      </c>
      <c r="F51" s="12">
        <v>16.510000000000002</v>
      </c>
      <c r="G51" s="12">
        <v>16.32</v>
      </c>
    </row>
    <row r="52" spans="1:7" ht="12.75" customHeight="1" x14ac:dyDescent="0.25">
      <c r="A52" s="7">
        <v>40739</v>
      </c>
      <c r="B52" s="8" t="s">
        <v>14</v>
      </c>
      <c r="C52" s="9">
        <v>16.639999</v>
      </c>
      <c r="D52" s="9">
        <v>18967700</v>
      </c>
      <c r="E52" s="9">
        <v>16.280000999999999</v>
      </c>
      <c r="F52" s="9">
        <v>16.350000000000001</v>
      </c>
      <c r="G52" s="9">
        <v>16.459999</v>
      </c>
    </row>
    <row r="53" spans="1:7" ht="12.75" customHeight="1" x14ac:dyDescent="0.25">
      <c r="A53" s="10">
        <v>40740</v>
      </c>
      <c r="B53" s="11" t="s">
        <v>14</v>
      </c>
      <c r="C53" s="12">
        <v>16.59</v>
      </c>
      <c r="D53" s="12">
        <v>18309900</v>
      </c>
      <c r="E53" s="12">
        <v>16.23</v>
      </c>
      <c r="F53" s="12">
        <v>16.469999000000001</v>
      </c>
      <c r="G53" s="12">
        <v>16.360001</v>
      </c>
    </row>
    <row r="54" spans="1:7" ht="12.75" customHeight="1" x14ac:dyDescent="0.25">
      <c r="A54" s="7">
        <v>40741</v>
      </c>
      <c r="B54" s="8" t="s">
        <v>14</v>
      </c>
      <c r="C54" s="9">
        <v>16.629999000000002</v>
      </c>
      <c r="D54" s="9">
        <v>13754600</v>
      </c>
      <c r="E54" s="9">
        <v>16.280000999999999</v>
      </c>
      <c r="F54" s="9">
        <v>16.280000999999999</v>
      </c>
      <c r="G54" s="9">
        <v>16.5</v>
      </c>
    </row>
    <row r="55" spans="1:7" ht="12.75" customHeight="1" x14ac:dyDescent="0.25">
      <c r="A55" s="10">
        <v>40742</v>
      </c>
      <c r="B55" s="11" t="s">
        <v>14</v>
      </c>
      <c r="C55" s="12">
        <v>16.57</v>
      </c>
      <c r="D55" s="12">
        <v>12626200</v>
      </c>
      <c r="E55" s="12">
        <v>16.32</v>
      </c>
      <c r="F55" s="12">
        <v>16.459999</v>
      </c>
      <c r="G55" s="12">
        <v>16.559999000000001</v>
      </c>
    </row>
    <row r="56" spans="1:7" ht="12.75" customHeight="1" x14ac:dyDescent="0.25">
      <c r="A56" s="7">
        <v>40743</v>
      </c>
      <c r="B56" s="8" t="s">
        <v>14</v>
      </c>
      <c r="C56" s="9">
        <v>16.809999000000001</v>
      </c>
      <c r="D56" s="9">
        <v>17871000</v>
      </c>
      <c r="E56" s="9">
        <v>16.34</v>
      </c>
      <c r="F56" s="9">
        <v>16.620000999999998</v>
      </c>
      <c r="G56" s="9">
        <v>16.440000999999999</v>
      </c>
    </row>
    <row r="57" spans="1:7" ht="12.75" customHeight="1" x14ac:dyDescent="0.25">
      <c r="A57" s="10">
        <v>40746</v>
      </c>
      <c r="B57" s="11" t="s">
        <v>14</v>
      </c>
      <c r="C57" s="12">
        <v>16.540001</v>
      </c>
      <c r="D57" s="12">
        <v>18743500</v>
      </c>
      <c r="E57" s="12">
        <v>16.32</v>
      </c>
      <c r="F57" s="12">
        <v>16.370000999999998</v>
      </c>
      <c r="G57" s="12">
        <v>16.34</v>
      </c>
    </row>
    <row r="58" spans="1:7" ht="12.75" customHeight="1" x14ac:dyDescent="0.25">
      <c r="A58" s="7">
        <v>40747</v>
      </c>
      <c r="B58" s="8" t="s">
        <v>14</v>
      </c>
      <c r="C58" s="9">
        <v>16.34</v>
      </c>
      <c r="D58" s="9">
        <v>31875700</v>
      </c>
      <c r="E58" s="9">
        <v>15.97</v>
      </c>
      <c r="F58" s="9">
        <v>16.34</v>
      </c>
      <c r="G58" s="9">
        <v>16.030000999999999</v>
      </c>
    </row>
    <row r="59" spans="1:7" ht="12.75" customHeight="1" x14ac:dyDescent="0.25">
      <c r="A59" s="10">
        <v>40748</v>
      </c>
      <c r="B59" s="11" t="s">
        <v>14</v>
      </c>
      <c r="C59" s="12">
        <v>16.200001</v>
      </c>
      <c r="D59" s="12">
        <v>32654500</v>
      </c>
      <c r="E59" s="12">
        <v>15.92</v>
      </c>
      <c r="F59" s="12">
        <v>16.100000000000001</v>
      </c>
      <c r="G59" s="12">
        <v>16.09</v>
      </c>
    </row>
    <row r="60" spans="1:7" ht="12.75" customHeight="1" x14ac:dyDescent="0.25">
      <c r="A60" s="7">
        <v>40749</v>
      </c>
      <c r="B60" s="8" t="s">
        <v>14</v>
      </c>
      <c r="C60" s="9">
        <v>16.59</v>
      </c>
      <c r="D60" s="9">
        <v>27487400</v>
      </c>
      <c r="E60" s="9">
        <v>16.139999</v>
      </c>
      <c r="F60" s="9">
        <v>16.170000000000002</v>
      </c>
      <c r="G60" s="9">
        <v>16.32</v>
      </c>
    </row>
    <row r="61" spans="1:7" ht="12.75" customHeight="1" x14ac:dyDescent="0.25">
      <c r="A61" s="10">
        <v>40750</v>
      </c>
      <c r="B61" s="11" t="s">
        <v>14</v>
      </c>
      <c r="C61" s="12">
        <v>16.57</v>
      </c>
      <c r="D61" s="12">
        <v>23224900</v>
      </c>
      <c r="E61" s="12">
        <v>16.309999000000001</v>
      </c>
      <c r="F61" s="12">
        <v>16.34</v>
      </c>
      <c r="G61" s="12">
        <v>16.540001</v>
      </c>
    </row>
    <row r="62" spans="1:7" ht="12.75" customHeight="1" x14ac:dyDescent="0.25">
      <c r="A62" s="7">
        <v>40753</v>
      </c>
      <c r="B62" s="8" t="s">
        <v>14</v>
      </c>
      <c r="C62" s="9">
        <v>16.68</v>
      </c>
      <c r="D62" s="9">
        <v>14902800</v>
      </c>
      <c r="E62" s="9">
        <v>16.469999000000001</v>
      </c>
      <c r="F62" s="9">
        <v>16.48</v>
      </c>
      <c r="G62" s="9">
        <v>16.559999000000001</v>
      </c>
    </row>
    <row r="63" spans="1:7" ht="12.75" customHeight="1" x14ac:dyDescent="0.25">
      <c r="A63" s="10">
        <v>40754</v>
      </c>
      <c r="B63" s="11" t="s">
        <v>14</v>
      </c>
      <c r="C63" s="12">
        <v>16.690000999999999</v>
      </c>
      <c r="D63" s="12">
        <v>16204100</v>
      </c>
      <c r="E63" s="12">
        <v>16.389999</v>
      </c>
      <c r="F63" s="12">
        <v>16.549999</v>
      </c>
      <c r="G63" s="12">
        <v>16.610001</v>
      </c>
    </row>
    <row r="64" spans="1:7" ht="12.75" customHeight="1" x14ac:dyDescent="0.25">
      <c r="A64" s="7">
        <v>40755</v>
      </c>
      <c r="B64" s="8" t="s">
        <v>14</v>
      </c>
      <c r="C64" s="9">
        <v>16.579999999999998</v>
      </c>
      <c r="D64" s="9">
        <v>11996900</v>
      </c>
      <c r="E64" s="9">
        <v>16.420000000000002</v>
      </c>
      <c r="F64" s="9">
        <v>16.450001</v>
      </c>
      <c r="G64" s="9">
        <v>16.530000999999999</v>
      </c>
    </row>
    <row r="65" spans="1:7" ht="12.75" customHeight="1" x14ac:dyDescent="0.25">
      <c r="A65" s="10">
        <v>40756</v>
      </c>
      <c r="B65" s="11" t="s">
        <v>14</v>
      </c>
      <c r="C65" s="12">
        <v>16.600000000000001</v>
      </c>
      <c r="D65" s="12">
        <v>20103800</v>
      </c>
      <c r="E65" s="12">
        <v>16.219999000000001</v>
      </c>
      <c r="F65" s="12">
        <v>16.579999999999998</v>
      </c>
      <c r="G65" s="12">
        <v>16.290001</v>
      </c>
    </row>
    <row r="66" spans="1:7" ht="12.75" customHeight="1" x14ac:dyDescent="0.25">
      <c r="A66" s="7">
        <v>40760</v>
      </c>
      <c r="B66" s="8" t="s">
        <v>14</v>
      </c>
      <c r="C66" s="9">
        <v>16.559999000000001</v>
      </c>
      <c r="D66" s="9">
        <v>9220200</v>
      </c>
      <c r="E66" s="9">
        <v>16.299999</v>
      </c>
      <c r="F66" s="9">
        <v>16.389999</v>
      </c>
      <c r="G66" s="9">
        <v>16.510000000000002</v>
      </c>
    </row>
    <row r="67" spans="1:7" ht="12.75" customHeight="1" x14ac:dyDescent="0.25">
      <c r="A67" s="10">
        <v>40761</v>
      </c>
      <c r="B67" s="11" t="s">
        <v>14</v>
      </c>
      <c r="C67" s="12">
        <v>16.98</v>
      </c>
      <c r="D67" s="12">
        <v>25696700</v>
      </c>
      <c r="E67" s="12">
        <v>16.420000000000002</v>
      </c>
      <c r="F67" s="12">
        <v>16.549999</v>
      </c>
      <c r="G67" s="12">
        <v>16.920000000000002</v>
      </c>
    </row>
    <row r="68" spans="1:7" ht="12.75" customHeight="1" x14ac:dyDescent="0.25">
      <c r="A68" s="7">
        <v>40762</v>
      </c>
      <c r="B68" s="8" t="s">
        <v>14</v>
      </c>
      <c r="C68" s="9">
        <v>16.920000000000002</v>
      </c>
      <c r="D68" s="9">
        <v>19921000</v>
      </c>
      <c r="E68" s="9">
        <v>16.760000000000002</v>
      </c>
      <c r="F68" s="9">
        <v>16.780000999999999</v>
      </c>
      <c r="G68" s="9">
        <v>16.870000999999998</v>
      </c>
    </row>
    <row r="69" spans="1:7" ht="12.75" customHeight="1" x14ac:dyDescent="0.25">
      <c r="A69" s="10">
        <v>40763</v>
      </c>
      <c r="B69" s="11" t="s">
        <v>14</v>
      </c>
      <c r="C69" s="12">
        <v>17.41</v>
      </c>
      <c r="D69" s="12">
        <v>45369200</v>
      </c>
      <c r="E69" s="12">
        <v>16.899999999999999</v>
      </c>
      <c r="F69" s="12">
        <v>16.91</v>
      </c>
      <c r="G69" s="12">
        <v>17.350000000000001</v>
      </c>
    </row>
    <row r="70" spans="1:7" ht="12.75" customHeight="1" x14ac:dyDescent="0.25">
      <c r="A70" s="7">
        <v>40764</v>
      </c>
      <c r="B70" s="8" t="s">
        <v>14</v>
      </c>
      <c r="C70" s="9">
        <v>18.07</v>
      </c>
      <c r="D70" s="9">
        <v>47732000</v>
      </c>
      <c r="E70" s="9">
        <v>17.25</v>
      </c>
      <c r="F70" s="9">
        <v>17.420000000000002</v>
      </c>
      <c r="G70" s="9">
        <v>17.52</v>
      </c>
    </row>
    <row r="71" spans="1:7" ht="12.75" customHeight="1" x14ac:dyDescent="0.25">
      <c r="A71" s="10">
        <v>40767</v>
      </c>
      <c r="B71" s="11" t="s">
        <v>14</v>
      </c>
      <c r="C71" s="12">
        <v>17.879999000000002</v>
      </c>
      <c r="D71" s="12">
        <v>22828900</v>
      </c>
      <c r="E71" s="12">
        <v>17.41</v>
      </c>
      <c r="F71" s="12">
        <v>17.52</v>
      </c>
      <c r="G71" s="12">
        <v>17.639999</v>
      </c>
    </row>
    <row r="72" spans="1:7" ht="12.75" customHeight="1" x14ac:dyDescent="0.25">
      <c r="A72" s="7">
        <v>40768</v>
      </c>
      <c r="B72" s="8" t="s">
        <v>14</v>
      </c>
      <c r="C72" s="9">
        <v>18.299999</v>
      </c>
      <c r="D72" s="9">
        <v>47514500</v>
      </c>
      <c r="E72" s="9">
        <v>17.399999999999999</v>
      </c>
      <c r="F72" s="9">
        <v>17.510000000000002</v>
      </c>
      <c r="G72" s="9">
        <v>18.18</v>
      </c>
    </row>
    <row r="73" spans="1:7" ht="12.75" customHeight="1" x14ac:dyDescent="0.25">
      <c r="A73" s="10">
        <v>40769</v>
      </c>
      <c r="B73" s="11" t="s">
        <v>14</v>
      </c>
      <c r="C73" s="12">
        <v>18.469999000000001</v>
      </c>
      <c r="D73" s="12">
        <v>41024800</v>
      </c>
      <c r="E73" s="12">
        <v>18.059999000000001</v>
      </c>
      <c r="F73" s="12">
        <v>18.149999999999999</v>
      </c>
      <c r="G73" s="12">
        <v>18.379999000000002</v>
      </c>
    </row>
    <row r="74" spans="1:7" ht="12.75" customHeight="1" x14ac:dyDescent="0.25">
      <c r="A74" s="7">
        <v>40770</v>
      </c>
      <c r="B74" s="8" t="s">
        <v>14</v>
      </c>
      <c r="C74" s="9">
        <v>19.120000999999998</v>
      </c>
      <c r="D74" s="9">
        <v>60024700</v>
      </c>
      <c r="E74" s="9">
        <v>18.129999000000002</v>
      </c>
      <c r="F74" s="9">
        <v>18.299999</v>
      </c>
      <c r="G74" s="9">
        <v>18.969999000000001</v>
      </c>
    </row>
    <row r="75" spans="1:7" ht="12.75" customHeight="1" x14ac:dyDescent="0.25">
      <c r="A75" s="10">
        <v>40771</v>
      </c>
      <c r="B75" s="11" t="s">
        <v>14</v>
      </c>
      <c r="C75" s="12">
        <v>18.68</v>
      </c>
      <c r="D75" s="12">
        <v>51424700</v>
      </c>
      <c r="E75" s="12">
        <v>17.959999</v>
      </c>
      <c r="F75" s="12">
        <v>18.670000000000002</v>
      </c>
      <c r="G75" s="12">
        <v>18.170000000000002</v>
      </c>
    </row>
    <row r="76" spans="1:7" ht="12.75" customHeight="1" x14ac:dyDescent="0.25">
      <c r="A76" s="7">
        <v>40774</v>
      </c>
      <c r="B76" s="8" t="s">
        <v>14</v>
      </c>
      <c r="C76" s="9">
        <v>18.399999999999999</v>
      </c>
      <c r="D76" s="9">
        <v>26971800</v>
      </c>
      <c r="E76" s="9">
        <v>17.989999999999998</v>
      </c>
      <c r="F76" s="9">
        <v>18.010000000000002</v>
      </c>
      <c r="G76" s="9">
        <v>18.389999</v>
      </c>
    </row>
    <row r="77" spans="1:7" ht="12.75" customHeight="1" x14ac:dyDescent="0.25">
      <c r="A77" s="10">
        <v>40775</v>
      </c>
      <c r="B77" s="11" t="s">
        <v>14</v>
      </c>
      <c r="C77" s="12">
        <v>18.530000999999999</v>
      </c>
      <c r="D77" s="12">
        <v>39171900</v>
      </c>
      <c r="E77" s="12">
        <v>18.23</v>
      </c>
      <c r="F77" s="12">
        <v>18.5</v>
      </c>
      <c r="G77" s="12">
        <v>18.379999000000002</v>
      </c>
    </row>
    <row r="78" spans="1:7" ht="12.75" customHeight="1" x14ac:dyDescent="0.25">
      <c r="A78" s="7">
        <v>40776</v>
      </c>
      <c r="B78" s="8" t="s">
        <v>14</v>
      </c>
      <c r="C78" s="9">
        <v>17.780000999999999</v>
      </c>
      <c r="D78" s="9">
        <v>71686200</v>
      </c>
      <c r="E78" s="9">
        <v>17.299999</v>
      </c>
      <c r="F78" s="9">
        <v>17.579999999999998</v>
      </c>
      <c r="G78" s="9">
        <v>17.450001</v>
      </c>
    </row>
    <row r="79" spans="1:7" ht="12.75" customHeight="1" x14ac:dyDescent="0.25">
      <c r="A79" s="10">
        <v>40777</v>
      </c>
      <c r="B79" s="11" t="s">
        <v>14</v>
      </c>
      <c r="C79" s="12">
        <v>17.780000999999999</v>
      </c>
      <c r="D79" s="12">
        <v>36231400</v>
      </c>
      <c r="E79" s="12">
        <v>17.149999999999999</v>
      </c>
      <c r="F79" s="12">
        <v>17.370000999999998</v>
      </c>
      <c r="G79" s="12">
        <v>17.719999000000001</v>
      </c>
    </row>
    <row r="80" spans="1:7" ht="12.75" customHeight="1" x14ac:dyDescent="0.25">
      <c r="A80" s="7">
        <v>40778</v>
      </c>
      <c r="B80" s="8" t="s">
        <v>14</v>
      </c>
      <c r="C80" s="9">
        <v>17.829999999999998</v>
      </c>
      <c r="D80" s="9">
        <v>18901000</v>
      </c>
      <c r="E80" s="9">
        <v>17.5</v>
      </c>
      <c r="F80" s="9">
        <v>17.709999</v>
      </c>
      <c r="G80" s="9">
        <v>17.639999</v>
      </c>
    </row>
    <row r="81" spans="1:7" ht="12.75" customHeight="1" x14ac:dyDescent="0.25">
      <c r="A81" s="10">
        <v>40781</v>
      </c>
      <c r="B81" s="11" t="s">
        <v>14</v>
      </c>
      <c r="C81" s="12">
        <v>17.719999000000001</v>
      </c>
      <c r="D81" s="12">
        <v>17363800</v>
      </c>
      <c r="E81" s="12">
        <v>17.34</v>
      </c>
      <c r="F81" s="12">
        <v>17.690000999999999</v>
      </c>
      <c r="G81" s="12">
        <v>17.389999</v>
      </c>
    </row>
    <row r="82" spans="1:7" ht="12.75" customHeight="1" x14ac:dyDescent="0.25">
      <c r="A82" s="7">
        <v>40782</v>
      </c>
      <c r="B82" s="8" t="s">
        <v>14</v>
      </c>
      <c r="C82" s="9">
        <v>17.360001</v>
      </c>
      <c r="D82" s="9">
        <v>22851000</v>
      </c>
      <c r="E82" s="9">
        <v>16.879999000000002</v>
      </c>
      <c r="F82" s="9">
        <v>17.280000999999999</v>
      </c>
      <c r="G82" s="9">
        <v>16.920000000000002</v>
      </c>
    </row>
    <row r="83" spans="1:7" ht="12.75" customHeight="1" x14ac:dyDescent="0.25">
      <c r="A83" s="10">
        <v>40783</v>
      </c>
      <c r="B83" s="11" t="s">
        <v>14</v>
      </c>
      <c r="C83" s="12">
        <v>17</v>
      </c>
      <c r="D83" s="12">
        <v>26452500</v>
      </c>
      <c r="E83" s="12">
        <v>16.629999000000002</v>
      </c>
      <c r="F83" s="12">
        <v>16.98</v>
      </c>
      <c r="G83" s="12">
        <v>16.75</v>
      </c>
    </row>
    <row r="84" spans="1:7" ht="12.75" customHeight="1" x14ac:dyDescent="0.25">
      <c r="A84" s="7">
        <v>40784</v>
      </c>
      <c r="B84" s="8" t="s">
        <v>14</v>
      </c>
      <c r="C84" s="9">
        <v>17.049999</v>
      </c>
      <c r="D84" s="9">
        <v>16788100</v>
      </c>
      <c r="E84" s="9">
        <v>16.780000999999999</v>
      </c>
      <c r="F84" s="9">
        <v>16.82</v>
      </c>
      <c r="G84" s="9">
        <v>16.969999000000001</v>
      </c>
    </row>
    <row r="85" spans="1:7" ht="12.75" customHeight="1" x14ac:dyDescent="0.25">
      <c r="A85" s="10">
        <v>40785</v>
      </c>
      <c r="B85" s="11" t="s">
        <v>14</v>
      </c>
      <c r="C85" s="12">
        <v>17.129999000000002</v>
      </c>
      <c r="D85" s="12">
        <v>19688200</v>
      </c>
      <c r="E85" s="12">
        <v>16.530000999999999</v>
      </c>
      <c r="F85" s="12">
        <v>17.110001</v>
      </c>
      <c r="G85" s="12">
        <v>16.530000999999999</v>
      </c>
    </row>
    <row r="86" spans="1:7" ht="12.75" customHeight="1" x14ac:dyDescent="0.25">
      <c r="A86" s="7">
        <v>40788</v>
      </c>
      <c r="B86" s="8" t="s">
        <v>14</v>
      </c>
      <c r="C86" s="9">
        <v>16.989999999999998</v>
      </c>
      <c r="D86" s="9">
        <v>18162400</v>
      </c>
      <c r="E86" s="9">
        <v>16.559999000000001</v>
      </c>
      <c r="F86" s="9">
        <v>16.68</v>
      </c>
      <c r="G86" s="9">
        <v>16.950001</v>
      </c>
    </row>
    <row r="87" spans="1:7" ht="12.75" customHeight="1" x14ac:dyDescent="0.25">
      <c r="A87" s="10">
        <v>40789</v>
      </c>
      <c r="B87" s="11" t="s">
        <v>14</v>
      </c>
      <c r="C87" s="12">
        <v>16.899999999999999</v>
      </c>
      <c r="D87" s="12">
        <v>31375300</v>
      </c>
      <c r="E87" s="12">
        <v>16.25</v>
      </c>
      <c r="F87" s="12">
        <v>16.629999000000002</v>
      </c>
      <c r="G87" s="12">
        <v>16.32</v>
      </c>
    </row>
    <row r="88" spans="1:7" ht="12.75" customHeight="1" x14ac:dyDescent="0.25">
      <c r="A88" s="7">
        <v>40790</v>
      </c>
      <c r="B88" s="8" t="s">
        <v>14</v>
      </c>
      <c r="C88" s="9">
        <v>16.700001</v>
      </c>
      <c r="D88" s="9">
        <v>23004200</v>
      </c>
      <c r="E88" s="9">
        <v>16.110001</v>
      </c>
      <c r="F88" s="9">
        <v>16.170000000000002</v>
      </c>
      <c r="G88" s="9">
        <v>16.489999999999998</v>
      </c>
    </row>
    <row r="89" spans="1:7" ht="12.75" customHeight="1" x14ac:dyDescent="0.25">
      <c r="A89" s="10">
        <v>40791</v>
      </c>
      <c r="B89" s="11" t="s">
        <v>14</v>
      </c>
      <c r="C89" s="12">
        <v>16.510000000000002</v>
      </c>
      <c r="D89" s="12">
        <v>32125800</v>
      </c>
      <c r="E89" s="12">
        <v>15.43</v>
      </c>
      <c r="F89" s="12">
        <v>16.34</v>
      </c>
      <c r="G89" s="12">
        <v>15.92</v>
      </c>
    </row>
    <row r="90" spans="1:7" ht="12.75" customHeight="1" x14ac:dyDescent="0.25">
      <c r="A90" s="7">
        <v>40792</v>
      </c>
      <c r="B90" s="8" t="s">
        <v>14</v>
      </c>
      <c r="C90" s="9">
        <v>15.95</v>
      </c>
      <c r="D90" s="9">
        <v>43941000</v>
      </c>
      <c r="E90" s="9">
        <v>15.25</v>
      </c>
      <c r="F90" s="9">
        <v>15.77</v>
      </c>
      <c r="G90" s="9">
        <v>15.29</v>
      </c>
    </row>
    <row r="91" spans="1:7" ht="12.75" customHeight="1" x14ac:dyDescent="0.25">
      <c r="A91" s="10">
        <v>40795</v>
      </c>
      <c r="B91" s="11" t="s">
        <v>14</v>
      </c>
      <c r="C91" s="12">
        <v>16.829999999999998</v>
      </c>
      <c r="D91" s="12">
        <v>28103500</v>
      </c>
      <c r="E91" s="12">
        <v>16</v>
      </c>
      <c r="F91" s="12">
        <v>16.040001</v>
      </c>
      <c r="G91" s="12">
        <v>16.329999999999998</v>
      </c>
    </row>
    <row r="92" spans="1:7" ht="12.75" customHeight="1" x14ac:dyDescent="0.25">
      <c r="A92" s="7">
        <v>40796</v>
      </c>
      <c r="B92" s="8" t="s">
        <v>14</v>
      </c>
      <c r="C92" s="9">
        <v>16.639999</v>
      </c>
      <c r="D92" s="9">
        <v>27786500</v>
      </c>
      <c r="E92" s="9">
        <v>15.91</v>
      </c>
      <c r="F92" s="9">
        <v>15.95</v>
      </c>
      <c r="G92" s="9">
        <v>16.41</v>
      </c>
    </row>
    <row r="93" spans="1:7" ht="12.75" customHeight="1" x14ac:dyDescent="0.25">
      <c r="A93" s="10">
        <v>40797</v>
      </c>
      <c r="B93" s="11" t="s">
        <v>14</v>
      </c>
      <c r="C93" s="12">
        <v>16.5</v>
      </c>
      <c r="D93" s="12">
        <v>16405900</v>
      </c>
      <c r="E93" s="12">
        <v>16.329999999999998</v>
      </c>
      <c r="F93" s="12">
        <v>16.450001</v>
      </c>
      <c r="G93" s="12">
        <v>16.469999000000001</v>
      </c>
    </row>
    <row r="94" spans="1:7" ht="12.75" customHeight="1" x14ac:dyDescent="0.25">
      <c r="A94" s="7">
        <v>40798</v>
      </c>
      <c r="B94" s="8" t="s">
        <v>14</v>
      </c>
      <c r="C94" s="9">
        <v>16.5</v>
      </c>
      <c r="D94" s="9">
        <v>15363800</v>
      </c>
      <c r="E94" s="9">
        <v>16.079999999999998</v>
      </c>
      <c r="F94" s="9">
        <v>16.489999999999998</v>
      </c>
      <c r="G94" s="9">
        <v>16.139999</v>
      </c>
    </row>
    <row r="95" spans="1:7" ht="12.75" customHeight="1" x14ac:dyDescent="0.25">
      <c r="A95" s="10">
        <v>40799</v>
      </c>
      <c r="B95" s="11" t="s">
        <v>14</v>
      </c>
      <c r="C95" s="12">
        <v>16.66</v>
      </c>
      <c r="D95" s="12">
        <v>28111400</v>
      </c>
      <c r="E95" s="12">
        <v>16.139999</v>
      </c>
      <c r="F95" s="12">
        <v>16.510000000000002</v>
      </c>
      <c r="G95" s="12">
        <v>16.389999</v>
      </c>
    </row>
    <row r="96" spans="1:7" ht="12.75" customHeight="1" x14ac:dyDescent="0.25">
      <c r="A96" s="7">
        <v>40802</v>
      </c>
      <c r="B96" s="8" t="s">
        <v>14</v>
      </c>
      <c r="C96" s="9">
        <v>16.469999000000001</v>
      </c>
      <c r="D96" s="9">
        <v>21935000</v>
      </c>
      <c r="E96" s="9">
        <v>15.96</v>
      </c>
      <c r="F96" s="9">
        <v>16.41</v>
      </c>
      <c r="G96" s="9">
        <v>16.27</v>
      </c>
    </row>
    <row r="97" spans="1:7" ht="12.75" customHeight="1" x14ac:dyDescent="0.25">
      <c r="A97" s="10">
        <v>40803</v>
      </c>
      <c r="B97" s="11" t="s">
        <v>14</v>
      </c>
      <c r="C97" s="12">
        <v>16.440000999999999</v>
      </c>
      <c r="D97" s="12">
        <v>16182200</v>
      </c>
      <c r="E97" s="12">
        <v>15.95</v>
      </c>
      <c r="F97" s="12">
        <v>16.27</v>
      </c>
      <c r="G97" s="12">
        <v>16.030000999999999</v>
      </c>
    </row>
    <row r="98" spans="1:7" ht="12.75" customHeight="1" x14ac:dyDescent="0.25">
      <c r="A98" s="7">
        <v>40804</v>
      </c>
      <c r="B98" s="8" t="s">
        <v>14</v>
      </c>
      <c r="C98" s="9">
        <v>16</v>
      </c>
      <c r="D98" s="9">
        <v>20485400</v>
      </c>
      <c r="E98" s="9">
        <v>15.51</v>
      </c>
      <c r="F98" s="9">
        <v>15.83</v>
      </c>
      <c r="G98" s="9">
        <v>15.79</v>
      </c>
    </row>
    <row r="99" spans="1:7" ht="12.75" customHeight="1" x14ac:dyDescent="0.25">
      <c r="A99" s="10">
        <v>40805</v>
      </c>
      <c r="B99" s="11" t="s">
        <v>14</v>
      </c>
      <c r="C99" s="12">
        <v>15.49</v>
      </c>
      <c r="D99" s="12">
        <v>33789000</v>
      </c>
      <c r="E99" s="12">
        <v>15.06</v>
      </c>
      <c r="F99" s="12">
        <v>15.45</v>
      </c>
      <c r="G99" s="12">
        <v>15.1</v>
      </c>
    </row>
    <row r="100" spans="1:7" ht="12.75" customHeight="1" x14ac:dyDescent="0.25">
      <c r="A100" s="7">
        <v>40806</v>
      </c>
      <c r="B100" s="8" t="s">
        <v>14</v>
      </c>
      <c r="C100" s="9">
        <v>15.9</v>
      </c>
      <c r="D100" s="9">
        <v>31215300</v>
      </c>
      <c r="E100" s="9">
        <v>14.63</v>
      </c>
      <c r="F100" s="9">
        <v>14.81</v>
      </c>
      <c r="G100" s="9">
        <v>15.48</v>
      </c>
    </row>
    <row r="101" spans="1:7" ht="12.75" customHeight="1" x14ac:dyDescent="0.25">
      <c r="A101" s="10">
        <v>40809</v>
      </c>
      <c r="B101" s="11" t="s">
        <v>14</v>
      </c>
      <c r="C101" s="12">
        <v>15.79</v>
      </c>
      <c r="D101" s="12">
        <v>20116800</v>
      </c>
      <c r="E101" s="12">
        <v>15.36</v>
      </c>
      <c r="F101" s="12">
        <v>15.42</v>
      </c>
      <c r="G101" s="12">
        <v>15.54</v>
      </c>
    </row>
    <row r="102" spans="1:7" ht="12.75" customHeight="1" x14ac:dyDescent="0.25">
      <c r="A102" s="7">
        <v>40810</v>
      </c>
      <c r="B102" s="8" t="s">
        <v>14</v>
      </c>
      <c r="C102" s="9">
        <v>15.31</v>
      </c>
      <c r="D102" s="9">
        <v>27856300</v>
      </c>
      <c r="E102" s="9">
        <v>14.89</v>
      </c>
      <c r="F102" s="9">
        <v>15.04</v>
      </c>
      <c r="G102" s="9">
        <v>15.31</v>
      </c>
    </row>
    <row r="103" spans="1:7" ht="12.75" customHeight="1" x14ac:dyDescent="0.25">
      <c r="A103" s="10">
        <v>40811</v>
      </c>
      <c r="B103" s="11" t="s">
        <v>14</v>
      </c>
      <c r="C103" s="12">
        <v>15.83</v>
      </c>
      <c r="D103" s="12">
        <v>33656000</v>
      </c>
      <c r="E103" s="12">
        <v>15.43</v>
      </c>
      <c r="F103" s="12">
        <v>15.6</v>
      </c>
      <c r="G103" s="12">
        <v>15.45</v>
      </c>
    </row>
    <row r="104" spans="1:7" ht="12.75" customHeight="1" x14ac:dyDescent="0.25">
      <c r="A104" s="7">
        <v>40812</v>
      </c>
      <c r="B104" s="8" t="s">
        <v>14</v>
      </c>
      <c r="C104" s="9">
        <v>15.84</v>
      </c>
      <c r="D104" s="9">
        <v>31091700</v>
      </c>
      <c r="E104" s="9">
        <v>15.36</v>
      </c>
      <c r="F104" s="9">
        <v>15.83</v>
      </c>
      <c r="G104" s="9">
        <v>15.69</v>
      </c>
    </row>
    <row r="105" spans="1:7" ht="12.75" customHeight="1" x14ac:dyDescent="0.25">
      <c r="A105" s="10">
        <v>40813</v>
      </c>
      <c r="B105" s="11" t="s">
        <v>14</v>
      </c>
      <c r="C105" s="12">
        <v>15.69</v>
      </c>
      <c r="D105" s="12">
        <v>17619700</v>
      </c>
      <c r="E105" s="12">
        <v>15</v>
      </c>
      <c r="F105" s="12">
        <v>15.61</v>
      </c>
      <c r="G105" s="12">
        <v>15.34</v>
      </c>
    </row>
    <row r="106" spans="1:7" ht="12.75" customHeight="1" x14ac:dyDescent="0.25">
      <c r="A106" s="7">
        <v>40817</v>
      </c>
      <c r="B106" s="8" t="s">
        <v>14</v>
      </c>
      <c r="C106" s="9">
        <v>15.55</v>
      </c>
      <c r="D106" s="9">
        <v>30475500</v>
      </c>
      <c r="E106" s="9">
        <v>14.98</v>
      </c>
      <c r="F106" s="9">
        <v>15.31</v>
      </c>
      <c r="G106" s="9">
        <v>15.02</v>
      </c>
    </row>
    <row r="107" spans="1:7" ht="12.75" customHeight="1" x14ac:dyDescent="0.25">
      <c r="A107" s="10">
        <v>40818</v>
      </c>
      <c r="B107" s="11" t="s">
        <v>14</v>
      </c>
      <c r="C107" s="12">
        <v>15.2</v>
      </c>
      <c r="D107" s="12">
        <v>24993000</v>
      </c>
      <c r="E107" s="12">
        <v>14.96</v>
      </c>
      <c r="F107" s="12">
        <v>15.04</v>
      </c>
      <c r="G107" s="12">
        <v>15.18</v>
      </c>
    </row>
    <row r="108" spans="1:7" ht="12.75" customHeight="1" x14ac:dyDescent="0.25">
      <c r="A108" s="7">
        <v>40819</v>
      </c>
      <c r="B108" s="8" t="s">
        <v>14</v>
      </c>
      <c r="C108" s="9">
        <v>15.5</v>
      </c>
      <c r="D108" s="9">
        <v>28395100</v>
      </c>
      <c r="E108" s="9">
        <v>15.16</v>
      </c>
      <c r="F108" s="9">
        <v>15.32</v>
      </c>
      <c r="G108" s="9">
        <v>15.43</v>
      </c>
    </row>
    <row r="109" spans="1:7" ht="12.75" customHeight="1" x14ac:dyDescent="0.25">
      <c r="A109" s="10">
        <v>40820</v>
      </c>
      <c r="B109" s="11" t="s">
        <v>14</v>
      </c>
      <c r="C109" s="12">
        <v>15.38</v>
      </c>
      <c r="D109" s="12">
        <v>23606400</v>
      </c>
      <c r="E109" s="12">
        <v>14.96</v>
      </c>
      <c r="F109" s="12">
        <v>15.12</v>
      </c>
      <c r="G109" s="12">
        <v>15</v>
      </c>
    </row>
    <row r="110" spans="1:7" ht="12.75" customHeight="1" x14ac:dyDescent="0.25">
      <c r="A110" s="7">
        <v>40823</v>
      </c>
      <c r="B110" s="8" t="s">
        <v>14</v>
      </c>
      <c r="C110" s="9">
        <v>15.36</v>
      </c>
      <c r="D110" s="9">
        <v>19153200</v>
      </c>
      <c r="E110" s="9">
        <v>14.94</v>
      </c>
      <c r="F110" s="9">
        <v>15.19</v>
      </c>
      <c r="G110" s="9">
        <v>14.94</v>
      </c>
    </row>
    <row r="111" spans="1:7" ht="12.75" customHeight="1" x14ac:dyDescent="0.25">
      <c r="A111" s="10">
        <v>40824</v>
      </c>
      <c r="B111" s="11" t="s">
        <v>14</v>
      </c>
      <c r="C111" s="12">
        <v>15.12</v>
      </c>
      <c r="D111" s="12">
        <v>35500700</v>
      </c>
      <c r="E111" s="12">
        <v>14.62</v>
      </c>
      <c r="F111" s="12">
        <v>15.05</v>
      </c>
      <c r="G111" s="12">
        <v>14.79</v>
      </c>
    </row>
    <row r="112" spans="1:7" ht="12.75" customHeight="1" x14ac:dyDescent="0.25">
      <c r="A112" s="7">
        <v>40825</v>
      </c>
      <c r="B112" s="8" t="s">
        <v>14</v>
      </c>
      <c r="C112" s="9">
        <v>15.06</v>
      </c>
      <c r="D112" s="9">
        <v>18108600</v>
      </c>
      <c r="E112" s="9">
        <v>14.65</v>
      </c>
      <c r="F112" s="9">
        <v>14.93</v>
      </c>
      <c r="G112" s="9">
        <v>14.69</v>
      </c>
    </row>
    <row r="113" spans="1:7" ht="12.75" customHeight="1" x14ac:dyDescent="0.25">
      <c r="A113" s="10">
        <v>40826</v>
      </c>
      <c r="B113" s="11" t="s">
        <v>14</v>
      </c>
      <c r="C113" s="12">
        <v>15.14</v>
      </c>
      <c r="D113" s="12">
        <v>21249100</v>
      </c>
      <c r="E113" s="12">
        <v>14.87</v>
      </c>
      <c r="F113" s="12">
        <v>14.94</v>
      </c>
      <c r="G113" s="12">
        <v>15.1</v>
      </c>
    </row>
    <row r="114" spans="1:7" ht="12.75" customHeight="1" x14ac:dyDescent="0.25">
      <c r="A114" s="7">
        <v>40827</v>
      </c>
      <c r="B114" s="8" t="s">
        <v>14</v>
      </c>
      <c r="C114" s="9">
        <v>15.35</v>
      </c>
      <c r="D114" s="9">
        <v>14056600</v>
      </c>
      <c r="E114" s="9">
        <v>14.98</v>
      </c>
      <c r="F114" s="9">
        <v>15.02</v>
      </c>
      <c r="G114" s="9">
        <v>15.29</v>
      </c>
    </row>
    <row r="115" spans="1:7" ht="12.75" customHeight="1" x14ac:dyDescent="0.25">
      <c r="A115" s="10">
        <v>40830</v>
      </c>
      <c r="B115" s="11" t="s">
        <v>14</v>
      </c>
      <c r="C115" s="12">
        <v>15.49</v>
      </c>
      <c r="D115" s="12">
        <v>12493100</v>
      </c>
      <c r="E115" s="12">
        <v>15.15</v>
      </c>
      <c r="F115" s="12">
        <v>15.46</v>
      </c>
      <c r="G115" s="12">
        <v>15.17</v>
      </c>
    </row>
    <row r="116" spans="1:7" ht="12.75" customHeight="1" x14ac:dyDescent="0.25">
      <c r="A116" s="7">
        <v>40831</v>
      </c>
      <c r="B116" s="8" t="s">
        <v>14</v>
      </c>
      <c r="C116" s="9">
        <v>15.69</v>
      </c>
      <c r="D116" s="9">
        <v>13888300</v>
      </c>
      <c r="E116" s="9">
        <v>15.23</v>
      </c>
      <c r="F116" s="9">
        <v>15.29</v>
      </c>
      <c r="G116" s="9">
        <v>15.65</v>
      </c>
    </row>
    <row r="117" spans="1:7" ht="12.75" customHeight="1" x14ac:dyDescent="0.25">
      <c r="A117" s="10">
        <v>40832</v>
      </c>
      <c r="B117" s="11" t="s">
        <v>14</v>
      </c>
      <c r="C117" s="12">
        <v>15.65</v>
      </c>
      <c r="D117" s="12">
        <v>15920300</v>
      </c>
      <c r="E117" s="12">
        <v>15.34</v>
      </c>
      <c r="F117" s="12">
        <v>15.58</v>
      </c>
      <c r="G117" s="12">
        <v>15.49</v>
      </c>
    </row>
    <row r="118" spans="1:7" ht="12.75" customHeight="1" x14ac:dyDescent="0.25">
      <c r="A118" s="7">
        <v>40833</v>
      </c>
      <c r="B118" s="8" t="s">
        <v>14</v>
      </c>
      <c r="C118" s="9">
        <v>15.72</v>
      </c>
      <c r="D118" s="9">
        <v>10769300</v>
      </c>
      <c r="E118" s="9">
        <v>15.44</v>
      </c>
      <c r="F118" s="9">
        <v>15.72</v>
      </c>
      <c r="G118" s="9">
        <v>15.6</v>
      </c>
    </row>
    <row r="119" spans="1:7" ht="12.75" customHeight="1" x14ac:dyDescent="0.25">
      <c r="A119" s="10">
        <v>40834</v>
      </c>
      <c r="B119" s="11" t="s">
        <v>14</v>
      </c>
      <c r="C119" s="12">
        <v>15.67</v>
      </c>
      <c r="D119" s="12">
        <v>12767100</v>
      </c>
      <c r="E119" s="12">
        <v>15.47</v>
      </c>
      <c r="F119" s="12">
        <v>15.66</v>
      </c>
      <c r="G119" s="12">
        <v>15.54</v>
      </c>
    </row>
    <row r="120" spans="1:7" ht="12.75" customHeight="1" x14ac:dyDescent="0.25">
      <c r="A120" s="7">
        <v>40837</v>
      </c>
      <c r="B120" s="8" t="s">
        <v>14</v>
      </c>
      <c r="C120" s="9">
        <v>15.84</v>
      </c>
      <c r="D120" s="9">
        <v>20412800</v>
      </c>
      <c r="E120" s="9">
        <v>15.09</v>
      </c>
      <c r="F120" s="9">
        <v>15.71</v>
      </c>
      <c r="G120" s="9">
        <v>15.21</v>
      </c>
    </row>
    <row r="121" spans="1:7" ht="12.75" customHeight="1" x14ac:dyDescent="0.25">
      <c r="A121" s="10">
        <v>40838</v>
      </c>
      <c r="B121" s="11" t="s">
        <v>14</v>
      </c>
      <c r="C121" s="12">
        <v>15.51</v>
      </c>
      <c r="D121" s="12">
        <v>22418100</v>
      </c>
      <c r="E121" s="12">
        <v>15.07</v>
      </c>
      <c r="F121" s="12">
        <v>15.24</v>
      </c>
      <c r="G121" s="12">
        <v>15.09</v>
      </c>
    </row>
    <row r="122" spans="1:7" ht="12.75" customHeight="1" x14ac:dyDescent="0.25">
      <c r="A122" s="7">
        <v>40839</v>
      </c>
      <c r="B122" s="8" t="s">
        <v>14</v>
      </c>
      <c r="C122" s="9">
        <v>15.39</v>
      </c>
      <c r="D122" s="9">
        <v>13374000</v>
      </c>
      <c r="E122" s="9">
        <v>14.95</v>
      </c>
      <c r="F122" s="9">
        <v>15.14</v>
      </c>
      <c r="G122" s="9">
        <v>15.23</v>
      </c>
    </row>
    <row r="123" spans="1:7" ht="12.75" customHeight="1" x14ac:dyDescent="0.25">
      <c r="A123" s="10">
        <v>40840</v>
      </c>
      <c r="B123" s="11" t="s">
        <v>14</v>
      </c>
      <c r="C123" s="12">
        <v>15.19</v>
      </c>
      <c r="D123" s="12">
        <v>18287700</v>
      </c>
      <c r="E123" s="12">
        <v>14.7</v>
      </c>
      <c r="F123" s="12">
        <v>15.11</v>
      </c>
      <c r="G123" s="12">
        <v>14.83</v>
      </c>
    </row>
    <row r="124" spans="1:7" ht="12.75" customHeight="1" x14ac:dyDescent="0.25">
      <c r="A124" s="7">
        <v>40841</v>
      </c>
      <c r="B124" s="8" t="s">
        <v>14</v>
      </c>
      <c r="C124" s="9">
        <v>14.92</v>
      </c>
      <c r="D124" s="9">
        <v>29817600</v>
      </c>
      <c r="E124" s="9">
        <v>14.57</v>
      </c>
      <c r="F124" s="9">
        <v>14.86</v>
      </c>
      <c r="G124" s="9">
        <v>14.81</v>
      </c>
    </row>
    <row r="125" spans="1:7" ht="12.75" customHeight="1" x14ac:dyDescent="0.25">
      <c r="A125" s="10">
        <v>40844</v>
      </c>
      <c r="B125" s="11" t="s">
        <v>14</v>
      </c>
      <c r="C125" s="12">
        <v>14.86</v>
      </c>
      <c r="D125" s="12">
        <v>8175400</v>
      </c>
      <c r="E125" s="12">
        <v>14.58</v>
      </c>
      <c r="F125" s="12">
        <v>14.83</v>
      </c>
      <c r="G125" s="12">
        <v>14.73</v>
      </c>
    </row>
    <row r="126" spans="1:7" ht="12.75" customHeight="1" x14ac:dyDescent="0.25">
      <c r="A126" s="7">
        <v>40845</v>
      </c>
      <c r="B126" s="8" t="s">
        <v>14</v>
      </c>
      <c r="C126" s="9">
        <v>14.54</v>
      </c>
      <c r="D126" s="9">
        <v>31825900</v>
      </c>
      <c r="E126" s="9">
        <v>13.88</v>
      </c>
      <c r="F126" s="9">
        <v>14.53</v>
      </c>
      <c r="G126" s="9">
        <v>14.04</v>
      </c>
    </row>
    <row r="127" spans="1:7" ht="12.75" customHeight="1" x14ac:dyDescent="0.25">
      <c r="A127" s="10">
        <v>40846</v>
      </c>
      <c r="B127" s="11" t="s">
        <v>14</v>
      </c>
      <c r="C127" s="12">
        <v>14.22</v>
      </c>
      <c r="D127" s="12">
        <v>23912900</v>
      </c>
      <c r="E127" s="12">
        <v>13.79</v>
      </c>
      <c r="F127" s="12">
        <v>13.95</v>
      </c>
      <c r="G127" s="12">
        <v>13.84</v>
      </c>
    </row>
    <row r="128" spans="1:7" ht="12.75" customHeight="1" x14ac:dyDescent="0.25">
      <c r="A128" s="7">
        <v>40847</v>
      </c>
      <c r="B128" s="8" t="s">
        <v>14</v>
      </c>
      <c r="C128" s="9">
        <v>14.15</v>
      </c>
      <c r="D128" s="9">
        <v>33222500</v>
      </c>
      <c r="E128" s="9">
        <v>13.75</v>
      </c>
      <c r="F128" s="9">
        <v>13.99</v>
      </c>
      <c r="G128" s="9">
        <v>14.09</v>
      </c>
    </row>
    <row r="129" spans="1:7" ht="12.75" customHeight="1" x14ac:dyDescent="0.25">
      <c r="A129" s="10">
        <v>40848</v>
      </c>
      <c r="B129" s="11" t="s">
        <v>14</v>
      </c>
      <c r="C129" s="12">
        <v>14.24</v>
      </c>
      <c r="D129" s="12">
        <v>18564400</v>
      </c>
      <c r="E129" s="12">
        <v>14.03</v>
      </c>
      <c r="F129" s="12">
        <v>14.08</v>
      </c>
      <c r="G129" s="12">
        <v>14.07</v>
      </c>
    </row>
    <row r="130" spans="1:7" ht="12.75" customHeight="1" x14ac:dyDescent="0.25">
      <c r="A130" s="7">
        <v>40852</v>
      </c>
      <c r="B130" s="8" t="s">
        <v>14</v>
      </c>
      <c r="C130" s="9">
        <v>14.46</v>
      </c>
      <c r="D130" s="9">
        <v>17334100</v>
      </c>
      <c r="E130" s="9">
        <v>14</v>
      </c>
      <c r="F130" s="9">
        <v>14.23</v>
      </c>
      <c r="G130" s="9">
        <v>14.13</v>
      </c>
    </row>
    <row r="131" spans="1:7" ht="12.75" customHeight="1" x14ac:dyDescent="0.25">
      <c r="A131" s="10">
        <v>40853</v>
      </c>
      <c r="B131" s="11" t="s">
        <v>14</v>
      </c>
      <c r="C131" s="12">
        <v>14.42</v>
      </c>
      <c r="D131" s="12">
        <v>17417900</v>
      </c>
      <c r="E131" s="12">
        <v>14.12</v>
      </c>
      <c r="F131" s="12">
        <v>14.18</v>
      </c>
      <c r="G131" s="12">
        <v>14.4</v>
      </c>
    </row>
    <row r="132" spans="1:7" ht="12.75" customHeight="1" x14ac:dyDescent="0.25">
      <c r="A132" s="7">
        <v>40854</v>
      </c>
      <c r="B132" s="8" t="s">
        <v>14</v>
      </c>
      <c r="C132" s="9">
        <v>14.77</v>
      </c>
      <c r="D132" s="9">
        <v>17088700</v>
      </c>
      <c r="E132" s="9">
        <v>14.4</v>
      </c>
      <c r="F132" s="9">
        <v>14.43</v>
      </c>
      <c r="G132" s="9">
        <v>14.6</v>
      </c>
    </row>
    <row r="133" spans="1:7" ht="12.75" customHeight="1" x14ac:dyDescent="0.25">
      <c r="A133" s="10">
        <v>40855</v>
      </c>
      <c r="B133" s="11" t="s">
        <v>14</v>
      </c>
      <c r="C133" s="12">
        <v>14.93</v>
      </c>
      <c r="D133" s="12">
        <v>12682000</v>
      </c>
      <c r="E133" s="12">
        <v>14.59</v>
      </c>
      <c r="F133" s="12">
        <v>14.6</v>
      </c>
      <c r="G133" s="12">
        <v>14.89</v>
      </c>
    </row>
    <row r="134" spans="1:7" ht="12.75" customHeight="1" x14ac:dyDescent="0.25">
      <c r="A134" s="7">
        <v>40858</v>
      </c>
      <c r="B134" s="8" t="s">
        <v>14</v>
      </c>
      <c r="C134" s="9">
        <v>15.21</v>
      </c>
      <c r="D134" s="9">
        <v>15585900</v>
      </c>
      <c r="E134" s="9">
        <v>14.78</v>
      </c>
      <c r="F134" s="9">
        <v>14.93</v>
      </c>
      <c r="G134" s="9">
        <v>14.94</v>
      </c>
    </row>
    <row r="135" spans="1:7" ht="12.75" customHeight="1" x14ac:dyDescent="0.25">
      <c r="A135" s="10">
        <v>40859</v>
      </c>
      <c r="B135" s="11" t="s">
        <v>14</v>
      </c>
      <c r="C135" s="12">
        <v>15.6</v>
      </c>
      <c r="D135" s="12">
        <v>22328800</v>
      </c>
      <c r="E135" s="12">
        <v>14.99</v>
      </c>
      <c r="F135" s="12">
        <v>15.06</v>
      </c>
      <c r="G135" s="12">
        <v>15.52</v>
      </c>
    </row>
    <row r="136" spans="1:7" ht="12.75" customHeight="1" x14ac:dyDescent="0.25">
      <c r="A136" s="7">
        <v>40860</v>
      </c>
      <c r="B136" s="8" t="s">
        <v>14</v>
      </c>
      <c r="C136" s="9">
        <v>15.42</v>
      </c>
      <c r="D136" s="9">
        <v>12255700</v>
      </c>
      <c r="E136" s="9">
        <v>15.2</v>
      </c>
      <c r="F136" s="9">
        <v>15.32</v>
      </c>
      <c r="G136" s="9">
        <v>15.37</v>
      </c>
    </row>
    <row r="137" spans="1:7" ht="12.75" customHeight="1" x14ac:dyDescent="0.25">
      <c r="A137" s="10">
        <v>40861</v>
      </c>
      <c r="B137" s="11" t="s">
        <v>14</v>
      </c>
      <c r="C137" s="12">
        <v>15.39</v>
      </c>
      <c r="D137" s="12">
        <v>12626600</v>
      </c>
      <c r="E137" s="12">
        <v>15.04</v>
      </c>
      <c r="F137" s="12">
        <v>15.31</v>
      </c>
      <c r="G137" s="12">
        <v>15.37</v>
      </c>
    </row>
    <row r="138" spans="1:7" ht="12.75" customHeight="1" x14ac:dyDescent="0.25">
      <c r="A138" s="7">
        <v>40862</v>
      </c>
      <c r="B138" s="8" t="s">
        <v>14</v>
      </c>
      <c r="C138" s="9">
        <v>15.37</v>
      </c>
      <c r="D138" s="9">
        <v>16829800</v>
      </c>
      <c r="E138" s="9">
        <v>13.86</v>
      </c>
      <c r="F138" s="9">
        <v>15.33</v>
      </c>
      <c r="G138" s="9">
        <v>14.9</v>
      </c>
    </row>
    <row r="139" spans="1:7" ht="12.75" customHeight="1" x14ac:dyDescent="0.25">
      <c r="A139" s="10">
        <v>40865</v>
      </c>
      <c r="B139" s="11" t="s">
        <v>14</v>
      </c>
      <c r="C139" s="12">
        <v>15.38</v>
      </c>
      <c r="D139" s="12">
        <v>16168200</v>
      </c>
      <c r="E139" s="12">
        <v>15.02</v>
      </c>
      <c r="F139" s="12">
        <v>15.23</v>
      </c>
      <c r="G139" s="12">
        <v>15.1</v>
      </c>
    </row>
    <row r="140" spans="1:7" ht="12.75" customHeight="1" x14ac:dyDescent="0.25">
      <c r="A140" s="7">
        <v>40866</v>
      </c>
      <c r="B140" s="8" t="s">
        <v>14</v>
      </c>
      <c r="C140" s="9">
        <v>15.28</v>
      </c>
      <c r="D140" s="9">
        <v>29578300</v>
      </c>
      <c r="E140" s="9">
        <v>14.8</v>
      </c>
      <c r="F140" s="9">
        <v>14.99</v>
      </c>
      <c r="G140" s="9">
        <v>15.2</v>
      </c>
    </row>
    <row r="141" spans="1:7" ht="12.75" customHeight="1" x14ac:dyDescent="0.25">
      <c r="A141" s="10">
        <v>40867</v>
      </c>
      <c r="B141" s="11" t="s">
        <v>14</v>
      </c>
      <c r="C141" s="12">
        <v>14.28</v>
      </c>
      <c r="D141" s="12">
        <v>78035800</v>
      </c>
      <c r="E141" s="12">
        <v>13.75</v>
      </c>
      <c r="F141" s="12">
        <v>14.27</v>
      </c>
      <c r="G141" s="12">
        <v>13.91</v>
      </c>
    </row>
    <row r="142" spans="1:7" ht="12.75" customHeight="1" x14ac:dyDescent="0.25">
      <c r="A142" s="7">
        <v>40868</v>
      </c>
      <c r="B142" s="8" t="s">
        <v>14</v>
      </c>
      <c r="C142" s="9">
        <v>14.17</v>
      </c>
      <c r="D142" s="9">
        <v>42677600</v>
      </c>
      <c r="E142" s="9">
        <v>13.81</v>
      </c>
      <c r="F142" s="9">
        <v>13.89</v>
      </c>
      <c r="G142" s="9">
        <v>13.88</v>
      </c>
    </row>
    <row r="143" spans="1:7" ht="12.75" customHeight="1" x14ac:dyDescent="0.25">
      <c r="A143" s="10">
        <v>40869</v>
      </c>
      <c r="B143" s="11" t="s">
        <v>14</v>
      </c>
      <c r="C143" s="12">
        <v>14.04</v>
      </c>
      <c r="D143" s="12">
        <v>34318400</v>
      </c>
      <c r="E143" s="12">
        <v>13.52</v>
      </c>
      <c r="F143" s="12">
        <v>13.78</v>
      </c>
      <c r="G143" s="12">
        <v>13.99</v>
      </c>
    </row>
    <row r="144" spans="1:7" ht="12.75" customHeight="1" x14ac:dyDescent="0.25">
      <c r="A144" s="7">
        <v>40872</v>
      </c>
      <c r="B144" s="8" t="s">
        <v>14</v>
      </c>
      <c r="C144" s="9">
        <v>14.22</v>
      </c>
      <c r="D144" s="9">
        <v>23247800</v>
      </c>
      <c r="E144" s="9">
        <v>13.95</v>
      </c>
      <c r="F144" s="9">
        <v>13.96</v>
      </c>
      <c r="G144" s="9">
        <v>14.15</v>
      </c>
    </row>
    <row r="145" spans="1:7" ht="12.75" customHeight="1" x14ac:dyDescent="0.25">
      <c r="A145" s="10">
        <v>40873</v>
      </c>
      <c r="B145" s="11" t="s">
        <v>14</v>
      </c>
      <c r="C145" s="12">
        <v>14.1</v>
      </c>
      <c r="D145" s="12">
        <v>20971000</v>
      </c>
      <c r="E145" s="12">
        <v>13.89</v>
      </c>
      <c r="F145" s="12">
        <v>14.07</v>
      </c>
      <c r="G145" s="12">
        <v>13.95</v>
      </c>
    </row>
    <row r="146" spans="1:7" ht="12.75" customHeight="1" x14ac:dyDescent="0.25">
      <c r="A146" s="7">
        <v>40874</v>
      </c>
      <c r="B146" s="8" t="s">
        <v>14</v>
      </c>
      <c r="C146" s="9">
        <v>13.99</v>
      </c>
      <c r="D146" s="9">
        <v>13522600</v>
      </c>
      <c r="E146" s="9">
        <v>13.85</v>
      </c>
      <c r="F146" s="9">
        <v>13.91</v>
      </c>
      <c r="G146" s="9">
        <v>13.87</v>
      </c>
    </row>
    <row r="147" spans="1:7" ht="12.75" customHeight="1" x14ac:dyDescent="0.25">
      <c r="A147" s="10">
        <v>40875</v>
      </c>
      <c r="B147" s="11" t="s">
        <v>14</v>
      </c>
      <c r="C147" s="12">
        <v>13.96</v>
      </c>
      <c r="D147" s="12">
        <v>16703000</v>
      </c>
      <c r="E147" s="12">
        <v>13.75</v>
      </c>
      <c r="F147" s="12">
        <v>13.9</v>
      </c>
      <c r="G147" s="12">
        <v>13.76</v>
      </c>
    </row>
    <row r="148" spans="1:7" ht="12.75" customHeight="1" x14ac:dyDescent="0.25">
      <c r="A148" s="7">
        <v>40876</v>
      </c>
      <c r="B148" s="8" t="s">
        <v>14</v>
      </c>
      <c r="C148" s="9">
        <v>13.98</v>
      </c>
      <c r="D148" s="9">
        <v>18380400</v>
      </c>
      <c r="E148" s="9">
        <v>13.68</v>
      </c>
      <c r="F148" s="9">
        <v>13.69</v>
      </c>
      <c r="G148" s="9">
        <v>13.88</v>
      </c>
    </row>
    <row r="149" spans="1:7" ht="12.75" customHeight="1" x14ac:dyDescent="0.25">
      <c r="A149" s="10">
        <v>40879</v>
      </c>
      <c r="B149" s="11" t="s">
        <v>14</v>
      </c>
      <c r="C149" s="12">
        <v>14.08</v>
      </c>
      <c r="D149" s="12">
        <v>14167200</v>
      </c>
      <c r="E149" s="12">
        <v>13.96</v>
      </c>
      <c r="F149" s="12">
        <v>14.01</v>
      </c>
      <c r="G149" s="12">
        <v>14</v>
      </c>
    </row>
    <row r="150" spans="1:7" ht="12.75" customHeight="1" x14ac:dyDescent="0.25">
      <c r="A150" s="7">
        <v>40880</v>
      </c>
      <c r="B150" s="8" t="s">
        <v>14</v>
      </c>
      <c r="C150" s="9">
        <v>14.07</v>
      </c>
      <c r="D150" s="9">
        <v>14098600</v>
      </c>
      <c r="E150" s="9">
        <v>13.91</v>
      </c>
      <c r="F150" s="9">
        <v>13.95</v>
      </c>
      <c r="G150" s="9">
        <v>13.94</v>
      </c>
    </row>
    <row r="151" spans="1:7" ht="12.75" customHeight="1" x14ac:dyDescent="0.25">
      <c r="A151" s="10">
        <v>40881</v>
      </c>
      <c r="B151" s="11" t="s">
        <v>14</v>
      </c>
      <c r="C151" s="12">
        <v>14.2</v>
      </c>
      <c r="D151" s="12">
        <v>14297200</v>
      </c>
      <c r="E151" s="12">
        <v>13.92</v>
      </c>
      <c r="F151" s="12">
        <v>14</v>
      </c>
      <c r="G151" s="12">
        <v>14.18</v>
      </c>
    </row>
    <row r="152" spans="1:7" ht="12.75" customHeight="1" x14ac:dyDescent="0.25">
      <c r="A152" s="7">
        <v>40882</v>
      </c>
      <c r="B152" s="8" t="s">
        <v>14</v>
      </c>
      <c r="C152" s="9">
        <v>14.25</v>
      </c>
      <c r="D152" s="9">
        <v>13072700</v>
      </c>
      <c r="E152" s="9">
        <v>14.02</v>
      </c>
      <c r="F152" s="9">
        <v>14.16</v>
      </c>
      <c r="G152" s="9">
        <v>14.16</v>
      </c>
    </row>
    <row r="153" spans="1:7" ht="12.75" customHeight="1" x14ac:dyDescent="0.25">
      <c r="A153" s="10">
        <v>40883</v>
      </c>
      <c r="B153" s="11" t="s">
        <v>14</v>
      </c>
      <c r="C153" s="12">
        <v>14.38</v>
      </c>
      <c r="D153" s="12">
        <v>13394800</v>
      </c>
      <c r="E153" s="12">
        <v>14</v>
      </c>
      <c r="F153" s="12">
        <v>14.06</v>
      </c>
      <c r="G153" s="12">
        <v>14.34</v>
      </c>
    </row>
    <row r="154" spans="1:7" ht="12.75" customHeight="1" x14ac:dyDescent="0.25">
      <c r="A154" s="7">
        <v>40886</v>
      </c>
      <c r="B154" s="8" t="s">
        <v>14</v>
      </c>
      <c r="C154" s="9">
        <v>14.52</v>
      </c>
      <c r="D154" s="9">
        <v>12202600</v>
      </c>
      <c r="E154" s="9">
        <v>14.34</v>
      </c>
      <c r="F154" s="9">
        <v>14.34</v>
      </c>
      <c r="G154" s="9">
        <v>14.4</v>
      </c>
    </row>
    <row r="155" spans="1:7" ht="12.75" customHeight="1" x14ac:dyDescent="0.25">
      <c r="A155" s="10">
        <v>40887</v>
      </c>
      <c r="B155" s="11" t="s">
        <v>14</v>
      </c>
      <c r="C155" s="12">
        <v>14.46</v>
      </c>
      <c r="D155" s="12">
        <v>9658000</v>
      </c>
      <c r="E155" s="12">
        <v>14.2</v>
      </c>
      <c r="F155" s="12">
        <v>14.26</v>
      </c>
      <c r="G155" s="12">
        <v>14.35</v>
      </c>
    </row>
    <row r="156" spans="1:7" ht="12.75" customHeight="1" x14ac:dyDescent="0.25">
      <c r="A156" s="7">
        <v>40888</v>
      </c>
      <c r="B156" s="8" t="s">
        <v>14</v>
      </c>
      <c r="C156" s="9">
        <v>14.2</v>
      </c>
      <c r="D156" s="9">
        <v>13235500</v>
      </c>
      <c r="E156" s="9">
        <v>13.84</v>
      </c>
      <c r="F156" s="9">
        <v>14.14</v>
      </c>
      <c r="G156" s="9">
        <v>13.87</v>
      </c>
    </row>
    <row r="157" spans="1:7" ht="12.75" customHeight="1" x14ac:dyDescent="0.25">
      <c r="A157" s="10">
        <v>40889</v>
      </c>
      <c r="B157" s="11" t="s">
        <v>14</v>
      </c>
      <c r="C157" s="12">
        <v>13.99</v>
      </c>
      <c r="D157" s="12">
        <v>11659900</v>
      </c>
      <c r="E157" s="12">
        <v>13.75</v>
      </c>
      <c r="F157" s="12">
        <v>13.77</v>
      </c>
      <c r="G157" s="12">
        <v>13.85</v>
      </c>
    </row>
    <row r="158" spans="1:7" ht="12.75" customHeight="1" x14ac:dyDescent="0.25">
      <c r="A158" s="7">
        <v>40890</v>
      </c>
      <c r="B158" s="8" t="s">
        <v>14</v>
      </c>
      <c r="C158" s="9">
        <v>13.96</v>
      </c>
      <c r="D158" s="9">
        <v>7845600</v>
      </c>
      <c r="E158" s="9">
        <v>13.76</v>
      </c>
      <c r="F158" s="9">
        <v>13.81</v>
      </c>
      <c r="G158" s="9">
        <v>13.83</v>
      </c>
    </row>
    <row r="159" spans="1:7" ht="12.75" customHeight="1" x14ac:dyDescent="0.25">
      <c r="A159" s="10">
        <v>40893</v>
      </c>
      <c r="B159" s="11" t="s">
        <v>14</v>
      </c>
      <c r="C159" s="12">
        <v>13.9</v>
      </c>
      <c r="D159" s="12">
        <v>11416400</v>
      </c>
      <c r="E159" s="12">
        <v>13.68</v>
      </c>
      <c r="F159" s="12">
        <v>13.75</v>
      </c>
      <c r="G159" s="12">
        <v>13.79</v>
      </c>
    </row>
    <row r="160" spans="1:7" ht="12.75" customHeight="1" x14ac:dyDescent="0.25">
      <c r="A160" s="7">
        <v>40894</v>
      </c>
      <c r="B160" s="8" t="s">
        <v>14</v>
      </c>
      <c r="C160" s="9">
        <v>14</v>
      </c>
      <c r="D160" s="9">
        <v>13298600</v>
      </c>
      <c r="E160" s="9">
        <v>13.75</v>
      </c>
      <c r="F160" s="9">
        <v>13.84</v>
      </c>
      <c r="G160" s="9">
        <v>13.94</v>
      </c>
    </row>
    <row r="161" spans="1:7" ht="12.75" customHeight="1" x14ac:dyDescent="0.25">
      <c r="A161" s="10">
        <v>40895</v>
      </c>
      <c r="B161" s="11" t="s">
        <v>14</v>
      </c>
      <c r="C161" s="12">
        <v>14.05</v>
      </c>
      <c r="D161" s="12">
        <v>15533300</v>
      </c>
      <c r="E161" s="12">
        <v>13.84</v>
      </c>
      <c r="F161" s="12">
        <v>13.98</v>
      </c>
      <c r="G161" s="12">
        <v>13.99</v>
      </c>
    </row>
    <row r="162" spans="1:7" ht="12.75" customHeight="1" x14ac:dyDescent="0.25">
      <c r="A162" s="7">
        <v>40896</v>
      </c>
      <c r="B162" s="8" t="s">
        <v>14</v>
      </c>
      <c r="C162" s="9">
        <v>14</v>
      </c>
      <c r="D162" s="9">
        <v>14100700</v>
      </c>
      <c r="E162" s="9">
        <v>13.8</v>
      </c>
      <c r="F162" s="9">
        <v>13.85</v>
      </c>
      <c r="G162" s="9">
        <v>13.85</v>
      </c>
    </row>
    <row r="163" spans="1:7" ht="12.75" customHeight="1" x14ac:dyDescent="0.25">
      <c r="A163" s="10">
        <v>40897</v>
      </c>
      <c r="B163" s="11" t="s">
        <v>14</v>
      </c>
      <c r="C163" s="12">
        <v>13.95</v>
      </c>
      <c r="D163" s="12">
        <v>17192200</v>
      </c>
      <c r="E163" s="12">
        <v>13.74</v>
      </c>
      <c r="F163" s="12">
        <v>13.85</v>
      </c>
      <c r="G163" s="12">
        <v>13.79</v>
      </c>
    </row>
    <row r="164" spans="1:7" ht="12.75" customHeight="1" x14ac:dyDescent="0.25">
      <c r="A164" s="7">
        <v>40900</v>
      </c>
      <c r="B164" s="8" t="s">
        <v>14</v>
      </c>
      <c r="C164" s="9">
        <v>13.87</v>
      </c>
      <c r="D164" s="9">
        <v>12297600</v>
      </c>
      <c r="E164" s="9">
        <v>13.54</v>
      </c>
      <c r="F164" s="9">
        <v>13.81</v>
      </c>
      <c r="G164" s="9">
        <v>13.65</v>
      </c>
    </row>
    <row r="165" spans="1:7" ht="12.75" customHeight="1" x14ac:dyDescent="0.25">
      <c r="A165" s="10">
        <v>40901</v>
      </c>
      <c r="B165" s="11" t="s">
        <v>14</v>
      </c>
      <c r="C165" s="12">
        <v>13.64</v>
      </c>
      <c r="D165" s="12">
        <v>13425800</v>
      </c>
      <c r="E165" s="12">
        <v>13.39</v>
      </c>
      <c r="F165" s="12">
        <v>13.53</v>
      </c>
      <c r="G165" s="12">
        <v>13.4</v>
      </c>
    </row>
    <row r="166" spans="1:7" ht="12.75" customHeight="1" x14ac:dyDescent="0.25">
      <c r="A166" s="7">
        <v>40902</v>
      </c>
      <c r="B166" s="8" t="s">
        <v>14</v>
      </c>
      <c r="C166" s="9">
        <v>13.37</v>
      </c>
      <c r="D166" s="9">
        <v>15556800</v>
      </c>
      <c r="E166" s="9">
        <v>13.14</v>
      </c>
      <c r="F166" s="9">
        <v>13.29</v>
      </c>
      <c r="G166" s="9">
        <v>13.26</v>
      </c>
    </row>
    <row r="167" spans="1:7" ht="12.75" customHeight="1" x14ac:dyDescent="0.25">
      <c r="A167" s="10">
        <v>40903</v>
      </c>
      <c r="B167" s="11" t="s">
        <v>14</v>
      </c>
      <c r="C167" s="12">
        <v>13.4</v>
      </c>
      <c r="D167" s="12">
        <v>14602700</v>
      </c>
      <c r="E167" s="12">
        <v>13.21</v>
      </c>
      <c r="F167" s="12">
        <v>13.36</v>
      </c>
      <c r="G167" s="12">
        <v>13.21</v>
      </c>
    </row>
    <row r="168" spans="1:7" ht="12.75" customHeight="1" x14ac:dyDescent="0.25">
      <c r="A168" s="7">
        <v>40904</v>
      </c>
      <c r="B168" s="8" t="s">
        <v>14</v>
      </c>
      <c r="C168" s="9">
        <v>13.47</v>
      </c>
      <c r="D168" s="9">
        <v>12705600</v>
      </c>
      <c r="E168" s="9">
        <v>13.03</v>
      </c>
      <c r="F168" s="9">
        <v>13.24</v>
      </c>
      <c r="G168" s="9">
        <v>13.43</v>
      </c>
    </row>
    <row r="169" spans="1:7" ht="12.75" customHeight="1" x14ac:dyDescent="0.25">
      <c r="A169" s="10">
        <v>40907</v>
      </c>
      <c r="B169" s="11" t="s">
        <v>14</v>
      </c>
      <c r="C169" s="12">
        <v>13.42</v>
      </c>
      <c r="D169" s="12">
        <v>7120900</v>
      </c>
      <c r="E169" s="12">
        <v>13.18</v>
      </c>
      <c r="F169" s="12">
        <v>13.27</v>
      </c>
      <c r="G169" s="12">
        <v>13.18</v>
      </c>
    </row>
    <row r="170" spans="1:7" ht="12.75" customHeight="1" x14ac:dyDescent="0.25">
      <c r="A170" s="7">
        <v>40908</v>
      </c>
      <c r="B170" s="8" t="s">
        <v>14</v>
      </c>
      <c r="C170" s="9">
        <v>13.14</v>
      </c>
      <c r="D170" s="9">
        <v>16489500</v>
      </c>
      <c r="E170" s="9">
        <v>12.94</v>
      </c>
      <c r="F170" s="9">
        <v>13.11</v>
      </c>
      <c r="G170" s="9">
        <v>13.11</v>
      </c>
    </row>
    <row r="171" spans="1:7" ht="12.75" customHeight="1" x14ac:dyDescent="0.25">
      <c r="A171" s="10">
        <v>40909</v>
      </c>
      <c r="B171" s="11" t="s">
        <v>14</v>
      </c>
      <c r="C171" s="12">
        <v>13.41</v>
      </c>
      <c r="D171" s="12">
        <v>24616700</v>
      </c>
      <c r="E171" s="12">
        <v>13.13</v>
      </c>
      <c r="F171" s="12">
        <v>13.2</v>
      </c>
      <c r="G171" s="12">
        <v>13.37</v>
      </c>
    </row>
    <row r="172" spans="1:7" ht="12.75" customHeight="1" x14ac:dyDescent="0.25">
      <c r="A172" s="7">
        <v>40910</v>
      </c>
      <c r="B172" s="8" t="s">
        <v>14</v>
      </c>
      <c r="C172" s="9">
        <v>13.55</v>
      </c>
      <c r="D172" s="9">
        <v>18190200</v>
      </c>
      <c r="E172" s="9">
        <v>13.26</v>
      </c>
      <c r="F172" s="9">
        <v>13.33</v>
      </c>
      <c r="G172" s="9">
        <v>13.51</v>
      </c>
    </row>
    <row r="173" spans="1:7" ht="12.75" customHeight="1" x14ac:dyDescent="0.25">
      <c r="A173" s="10">
        <v>40911</v>
      </c>
      <c r="B173" s="11" t="s">
        <v>14</v>
      </c>
      <c r="C173" s="12">
        <v>13.75</v>
      </c>
      <c r="D173" s="12">
        <v>12478500</v>
      </c>
      <c r="E173" s="12">
        <v>13.56</v>
      </c>
      <c r="F173" s="12">
        <v>13.69</v>
      </c>
      <c r="G173" s="12">
        <v>13.62</v>
      </c>
    </row>
    <row r="174" spans="1:7" ht="12.75" customHeight="1" x14ac:dyDescent="0.25">
      <c r="A174" s="7">
        <v>40915</v>
      </c>
      <c r="B174" s="8" t="s">
        <v>14</v>
      </c>
      <c r="C174" s="9">
        <v>13.62</v>
      </c>
      <c r="D174" s="9">
        <v>10240600</v>
      </c>
      <c r="E174" s="9">
        <v>13.5</v>
      </c>
      <c r="F174" s="9">
        <v>13.56</v>
      </c>
      <c r="G174" s="9">
        <v>13.53</v>
      </c>
    </row>
    <row r="175" spans="1:7" ht="12.75" customHeight="1" x14ac:dyDescent="0.25">
      <c r="A175" s="10">
        <v>40916</v>
      </c>
      <c r="B175" s="11" t="s">
        <v>14</v>
      </c>
      <c r="C175" s="12">
        <v>13.82</v>
      </c>
      <c r="D175" s="12">
        <v>12102700</v>
      </c>
      <c r="E175" s="12">
        <v>13.62</v>
      </c>
      <c r="F175" s="12">
        <v>13.66</v>
      </c>
      <c r="G175" s="12">
        <v>13.75</v>
      </c>
    </row>
    <row r="176" spans="1:7" ht="12.75" customHeight="1" x14ac:dyDescent="0.25">
      <c r="A176" s="7">
        <v>40917</v>
      </c>
      <c r="B176" s="8" t="s">
        <v>14</v>
      </c>
      <c r="C176" s="9">
        <v>13.92</v>
      </c>
      <c r="D176" s="9">
        <v>17735500</v>
      </c>
      <c r="E176" s="9">
        <v>13.57</v>
      </c>
      <c r="F176" s="9">
        <v>13.88</v>
      </c>
      <c r="G176" s="9">
        <v>13.65</v>
      </c>
    </row>
    <row r="177" spans="1:7" ht="12.75" customHeight="1" x14ac:dyDescent="0.25">
      <c r="A177" s="10">
        <v>40918</v>
      </c>
      <c r="B177" s="11" t="s">
        <v>14</v>
      </c>
      <c r="C177" s="12">
        <v>13.77</v>
      </c>
      <c r="D177" s="12">
        <v>18590100</v>
      </c>
      <c r="E177" s="12">
        <v>13.54</v>
      </c>
      <c r="F177" s="12">
        <v>13.68</v>
      </c>
      <c r="G177" s="12">
        <v>13.68</v>
      </c>
    </row>
    <row r="178" spans="1:7" ht="12.75" customHeight="1" x14ac:dyDescent="0.25">
      <c r="A178" s="7">
        <v>40921</v>
      </c>
      <c r="B178" s="8" t="s">
        <v>14</v>
      </c>
      <c r="C178" s="9">
        <v>13.88</v>
      </c>
      <c r="D178" s="9">
        <v>24261400</v>
      </c>
      <c r="E178" s="9">
        <v>13.61</v>
      </c>
      <c r="F178" s="9">
        <v>13.83</v>
      </c>
      <c r="G178" s="9">
        <v>13.73</v>
      </c>
    </row>
    <row r="179" spans="1:7" ht="12.75" customHeight="1" x14ac:dyDescent="0.25">
      <c r="A179" s="10">
        <v>40922</v>
      </c>
      <c r="B179" s="11" t="s">
        <v>14</v>
      </c>
      <c r="C179" s="12">
        <v>13.76</v>
      </c>
      <c r="D179" s="12">
        <v>23064500</v>
      </c>
      <c r="E179" s="12">
        <v>13.6</v>
      </c>
      <c r="F179" s="12">
        <v>13.76</v>
      </c>
      <c r="G179" s="12">
        <v>13.63</v>
      </c>
    </row>
    <row r="180" spans="1:7" ht="12.75" customHeight="1" x14ac:dyDescent="0.25">
      <c r="A180" s="7">
        <v>40923</v>
      </c>
      <c r="B180" s="8" t="s">
        <v>14</v>
      </c>
      <c r="C180" s="9">
        <v>14.35</v>
      </c>
      <c r="D180" s="9">
        <v>90035400</v>
      </c>
      <c r="E180" s="9">
        <v>13.77</v>
      </c>
      <c r="F180" s="9">
        <v>14.03</v>
      </c>
      <c r="G180" s="9">
        <v>14.27</v>
      </c>
    </row>
    <row r="181" spans="1:7" ht="12.75" customHeight="1" x14ac:dyDescent="0.25">
      <c r="A181" s="10">
        <v>40924</v>
      </c>
      <c r="B181" s="11" t="s">
        <v>14</v>
      </c>
      <c r="C181" s="12">
        <v>14.23</v>
      </c>
      <c r="D181" s="12">
        <v>27281500</v>
      </c>
      <c r="E181" s="12">
        <v>13.98</v>
      </c>
      <c r="F181" s="12">
        <v>14.2</v>
      </c>
      <c r="G181" s="12">
        <v>14.19</v>
      </c>
    </row>
    <row r="182" spans="1:7" ht="12.75" customHeight="1" x14ac:dyDescent="0.25">
      <c r="A182" s="7">
        <v>40925</v>
      </c>
      <c r="B182" s="8" t="s">
        <v>14</v>
      </c>
      <c r="C182" s="9">
        <v>14.33</v>
      </c>
      <c r="D182" s="9">
        <v>79565400</v>
      </c>
      <c r="E182" s="9">
        <v>13.88</v>
      </c>
      <c r="F182" s="9">
        <v>14.33</v>
      </c>
      <c r="G182" s="9">
        <v>13.89</v>
      </c>
    </row>
    <row r="183" spans="1:7" ht="12.75" customHeight="1" x14ac:dyDescent="0.25">
      <c r="A183" s="10">
        <v>40928</v>
      </c>
      <c r="B183" s="11" t="s">
        <v>14</v>
      </c>
      <c r="C183" s="12">
        <v>14.06</v>
      </c>
      <c r="D183" s="12">
        <v>26234600</v>
      </c>
      <c r="E183" s="12">
        <v>13.84</v>
      </c>
      <c r="F183" s="12">
        <v>13.95</v>
      </c>
      <c r="G183" s="12">
        <v>13.86</v>
      </c>
    </row>
    <row r="184" spans="1:7" ht="12.75" customHeight="1" x14ac:dyDescent="0.25">
      <c r="A184" s="7">
        <v>40929</v>
      </c>
      <c r="B184" s="8" t="s">
        <v>14</v>
      </c>
      <c r="C184" s="9">
        <v>14.26</v>
      </c>
      <c r="D184" s="9">
        <v>32048400</v>
      </c>
      <c r="E184" s="9">
        <v>13.92</v>
      </c>
      <c r="F184" s="9">
        <v>13.94</v>
      </c>
      <c r="G184" s="9">
        <v>14.18</v>
      </c>
    </row>
    <row r="185" spans="1:7" ht="12.75" customHeight="1" x14ac:dyDescent="0.25">
      <c r="A185" s="10">
        <v>40930</v>
      </c>
      <c r="B185" s="11" t="s">
        <v>14</v>
      </c>
      <c r="C185" s="12">
        <v>14.25</v>
      </c>
      <c r="D185" s="12">
        <v>18567400</v>
      </c>
      <c r="E185" s="12">
        <v>13.97</v>
      </c>
      <c r="F185" s="12">
        <v>14.19</v>
      </c>
      <c r="G185" s="12">
        <v>14.04</v>
      </c>
    </row>
    <row r="186" spans="1:7" ht="12.75" customHeight="1" x14ac:dyDescent="0.25">
      <c r="A186" s="7">
        <v>40931</v>
      </c>
      <c r="B186" s="8" t="s">
        <v>14</v>
      </c>
      <c r="C186" s="9">
        <v>14.24</v>
      </c>
      <c r="D186" s="9">
        <v>16931600</v>
      </c>
      <c r="E186" s="9">
        <v>13.93</v>
      </c>
      <c r="F186" s="9">
        <v>13.93</v>
      </c>
      <c r="G186" s="9">
        <v>14.17</v>
      </c>
    </row>
    <row r="187" spans="1:7" ht="12.75" customHeight="1" x14ac:dyDescent="0.25">
      <c r="A187" s="10">
        <v>40932</v>
      </c>
      <c r="B187" s="11" t="s">
        <v>14</v>
      </c>
      <c r="C187" s="12">
        <v>14.51</v>
      </c>
      <c r="D187" s="12">
        <v>24154800</v>
      </c>
      <c r="E187" s="12">
        <v>14.24</v>
      </c>
      <c r="F187" s="12">
        <v>14.3</v>
      </c>
      <c r="G187" s="12">
        <v>14.5</v>
      </c>
    </row>
    <row r="188" spans="1:7" ht="12.75" customHeight="1" x14ac:dyDescent="0.25">
      <c r="A188" s="7">
        <v>40935</v>
      </c>
      <c r="B188" s="8" t="s">
        <v>14</v>
      </c>
      <c r="C188" s="9">
        <v>14.53</v>
      </c>
      <c r="D188" s="9">
        <v>20674000</v>
      </c>
      <c r="E188" s="9">
        <v>14.25</v>
      </c>
      <c r="F188" s="9">
        <v>14.46</v>
      </c>
      <c r="G188" s="9">
        <v>14.28</v>
      </c>
    </row>
    <row r="189" spans="1:7" ht="12.75" customHeight="1" x14ac:dyDescent="0.25">
      <c r="A189" s="10">
        <v>40936</v>
      </c>
      <c r="B189" s="11" t="s">
        <v>14</v>
      </c>
      <c r="C189" s="12">
        <v>14.45</v>
      </c>
      <c r="D189" s="12">
        <v>16074100</v>
      </c>
      <c r="E189" s="12">
        <v>14.14</v>
      </c>
      <c r="F189" s="12">
        <v>14.33</v>
      </c>
      <c r="G189" s="12">
        <v>14.39</v>
      </c>
    </row>
    <row r="190" spans="1:7" ht="12.75" customHeight="1" x14ac:dyDescent="0.25">
      <c r="A190" s="7">
        <v>40937</v>
      </c>
      <c r="B190" s="8" t="s">
        <v>14</v>
      </c>
      <c r="C190" s="9">
        <v>14.39</v>
      </c>
      <c r="D190" s="9">
        <v>24475700</v>
      </c>
      <c r="E190" s="9">
        <v>14.06</v>
      </c>
      <c r="F190" s="9">
        <v>14.36</v>
      </c>
      <c r="G190" s="9">
        <v>14.34</v>
      </c>
    </row>
    <row r="191" spans="1:7" ht="12.75" customHeight="1" x14ac:dyDescent="0.25">
      <c r="A191" s="10">
        <v>40938</v>
      </c>
      <c r="B191" s="11" t="s">
        <v>14</v>
      </c>
      <c r="C191" s="12">
        <v>14.35</v>
      </c>
      <c r="D191" s="12">
        <v>20376200</v>
      </c>
      <c r="E191" s="12">
        <v>13.99</v>
      </c>
      <c r="F191" s="12">
        <v>14.26</v>
      </c>
      <c r="G191" s="12">
        <v>14.17</v>
      </c>
    </row>
    <row r="192" spans="1:7" ht="12.75" customHeight="1" x14ac:dyDescent="0.25">
      <c r="A192" s="7">
        <v>40939</v>
      </c>
      <c r="B192" s="8" t="s">
        <v>14</v>
      </c>
      <c r="C192" s="9">
        <v>14.35</v>
      </c>
      <c r="D192" s="9">
        <v>16096500</v>
      </c>
      <c r="E192" s="9">
        <v>14.13</v>
      </c>
      <c r="F192" s="9">
        <v>14.19</v>
      </c>
      <c r="G192" s="9">
        <v>14.27</v>
      </c>
    </row>
    <row r="193" spans="1:7" ht="12.75" customHeight="1" x14ac:dyDescent="0.25">
      <c r="A193" s="10">
        <v>40942</v>
      </c>
      <c r="B193" s="11" t="s">
        <v>14</v>
      </c>
      <c r="C193" s="12">
        <v>14.32</v>
      </c>
      <c r="D193" s="12">
        <v>20557500</v>
      </c>
      <c r="E193" s="12">
        <v>14.13</v>
      </c>
      <c r="F193" s="12">
        <v>14.2</v>
      </c>
      <c r="G193" s="12">
        <v>14.28</v>
      </c>
    </row>
    <row r="194" spans="1:7" ht="12.75" customHeight="1" x14ac:dyDescent="0.25">
      <c r="A194" s="7">
        <v>40943</v>
      </c>
      <c r="B194" s="8" t="s">
        <v>14</v>
      </c>
      <c r="C194" s="9">
        <v>14.77</v>
      </c>
      <c r="D194" s="9">
        <v>23988400</v>
      </c>
      <c r="E194" s="9">
        <v>14.4</v>
      </c>
      <c r="F194" s="9">
        <v>14.45</v>
      </c>
      <c r="G194" s="9">
        <v>14.61</v>
      </c>
    </row>
    <row r="195" spans="1:7" ht="12.75" customHeight="1" x14ac:dyDescent="0.25">
      <c r="A195" s="10">
        <v>40944</v>
      </c>
      <c r="B195" s="11" t="s">
        <v>14</v>
      </c>
      <c r="C195" s="12">
        <v>14.7</v>
      </c>
      <c r="D195" s="12">
        <v>20297000</v>
      </c>
      <c r="E195" s="12">
        <v>14.34</v>
      </c>
      <c r="F195" s="12">
        <v>14.6</v>
      </c>
      <c r="G195" s="12">
        <v>14.52</v>
      </c>
    </row>
    <row r="196" spans="1:7" ht="12.75" customHeight="1" x14ac:dyDescent="0.25">
      <c r="A196" s="7">
        <v>40945</v>
      </c>
      <c r="B196" s="8" t="s">
        <v>14</v>
      </c>
      <c r="C196" s="9">
        <v>14.61</v>
      </c>
      <c r="D196" s="9">
        <v>18068600</v>
      </c>
      <c r="E196" s="9">
        <v>14.14</v>
      </c>
      <c r="F196" s="9">
        <v>14.6</v>
      </c>
      <c r="G196" s="9">
        <v>14.23</v>
      </c>
    </row>
    <row r="197" spans="1:7" ht="12.75" customHeight="1" x14ac:dyDescent="0.25">
      <c r="A197" s="10">
        <v>40946</v>
      </c>
      <c r="B197" s="11" t="s">
        <v>14</v>
      </c>
      <c r="C197" s="12">
        <v>14.56</v>
      </c>
      <c r="D197" s="12">
        <v>16102900</v>
      </c>
      <c r="E197" s="12">
        <v>14.18</v>
      </c>
      <c r="F197" s="12">
        <v>14.21</v>
      </c>
      <c r="G197" s="12">
        <v>14.49</v>
      </c>
    </row>
    <row r="198" spans="1:7" ht="12.75" customHeight="1" x14ac:dyDescent="0.25">
      <c r="A198" s="7">
        <v>40949</v>
      </c>
      <c r="B198" s="8" t="s">
        <v>14</v>
      </c>
      <c r="C198" s="9">
        <v>14.58</v>
      </c>
      <c r="D198" s="9">
        <v>8348200</v>
      </c>
      <c r="E198" s="9">
        <v>14.38</v>
      </c>
      <c r="F198" s="9">
        <v>14.45</v>
      </c>
      <c r="G198" s="9">
        <v>14.41</v>
      </c>
    </row>
    <row r="199" spans="1:7" ht="12.75" customHeight="1" x14ac:dyDescent="0.25">
      <c r="A199" s="10">
        <v>40950</v>
      </c>
      <c r="B199" s="11" t="s">
        <v>14</v>
      </c>
      <c r="C199" s="12">
        <v>14.47</v>
      </c>
      <c r="D199" s="12">
        <v>12465700</v>
      </c>
      <c r="E199" s="12">
        <v>14.27</v>
      </c>
      <c r="F199" s="12">
        <v>14.36</v>
      </c>
      <c r="G199" s="12">
        <v>14.43</v>
      </c>
    </row>
    <row r="200" spans="1:7" ht="12.75" customHeight="1" x14ac:dyDescent="0.25">
      <c r="A200" s="7">
        <v>40951</v>
      </c>
      <c r="B200" s="8" t="s">
        <v>14</v>
      </c>
      <c r="C200" s="9">
        <v>15.48</v>
      </c>
      <c r="D200" s="9">
        <v>50773400</v>
      </c>
      <c r="E200" s="9">
        <v>14.5</v>
      </c>
      <c r="F200" s="9">
        <v>14.57</v>
      </c>
      <c r="G200" s="9">
        <v>15.25</v>
      </c>
    </row>
    <row r="201" spans="1:7" ht="12.75" customHeight="1" x14ac:dyDescent="0.25">
      <c r="A201" s="10">
        <v>40952</v>
      </c>
      <c r="B201" s="11" t="s">
        <v>14</v>
      </c>
      <c r="C201" s="12">
        <v>16.760000000000002</v>
      </c>
      <c r="D201" s="12">
        <v>123449900</v>
      </c>
      <c r="E201" s="12">
        <v>15.75</v>
      </c>
      <c r="F201" s="12">
        <v>16.75</v>
      </c>
      <c r="G201" s="12">
        <v>15.93</v>
      </c>
    </row>
    <row r="202" spans="1:7" ht="12.75" customHeight="1" x14ac:dyDescent="0.25">
      <c r="A202" s="7">
        <v>40953</v>
      </c>
      <c r="B202" s="8" t="s">
        <v>14</v>
      </c>
      <c r="C202" s="9">
        <v>16.73</v>
      </c>
      <c r="D202" s="9">
        <v>58481800</v>
      </c>
      <c r="E202" s="9">
        <v>15.9</v>
      </c>
      <c r="F202" s="9">
        <v>16.170000000000002</v>
      </c>
      <c r="G202" s="9">
        <v>16.25</v>
      </c>
    </row>
    <row r="203" spans="1:7" ht="12.75" customHeight="1" x14ac:dyDescent="0.25">
      <c r="A203" s="10">
        <v>40956</v>
      </c>
      <c r="B203" s="11" t="s">
        <v>14</v>
      </c>
      <c r="C203" s="12">
        <v>16.280000999999999</v>
      </c>
      <c r="D203" s="12">
        <v>35876500</v>
      </c>
      <c r="E203" s="12">
        <v>15.75</v>
      </c>
      <c r="F203" s="12">
        <v>16.200001</v>
      </c>
      <c r="G203" s="12">
        <v>15.93</v>
      </c>
    </row>
    <row r="204" spans="1:7" ht="12.75" customHeight="1" x14ac:dyDescent="0.25">
      <c r="A204" s="7">
        <v>40957</v>
      </c>
      <c r="B204" s="8" t="s">
        <v>14</v>
      </c>
      <c r="C204" s="9">
        <v>15.8</v>
      </c>
      <c r="D204" s="9">
        <v>32678600</v>
      </c>
      <c r="E204" s="9">
        <v>15.37</v>
      </c>
      <c r="F204" s="9">
        <v>15.73</v>
      </c>
      <c r="G204" s="9">
        <v>15.49</v>
      </c>
    </row>
    <row r="205" spans="1:7" ht="12.75" customHeight="1" x14ac:dyDescent="0.25">
      <c r="A205" s="10">
        <v>40958</v>
      </c>
      <c r="B205" s="11" t="s">
        <v>14</v>
      </c>
      <c r="C205" s="12">
        <v>16.25</v>
      </c>
      <c r="D205" s="12">
        <v>37790200</v>
      </c>
      <c r="E205" s="12">
        <v>15.79</v>
      </c>
      <c r="F205" s="12">
        <v>15.79</v>
      </c>
      <c r="G205" s="12">
        <v>15.8</v>
      </c>
    </row>
    <row r="206" spans="1:7" ht="12.75" customHeight="1" x14ac:dyDescent="0.25">
      <c r="A206" s="7">
        <v>40959</v>
      </c>
      <c r="B206" s="8" t="s">
        <v>14</v>
      </c>
      <c r="C206" s="9">
        <v>16</v>
      </c>
      <c r="D206" s="9">
        <v>26935500</v>
      </c>
      <c r="E206" s="9">
        <v>15.73</v>
      </c>
      <c r="F206" s="9">
        <v>15.9</v>
      </c>
      <c r="G206" s="9">
        <v>15.97</v>
      </c>
    </row>
    <row r="207" spans="1:7" ht="12.75" customHeight="1" x14ac:dyDescent="0.25">
      <c r="A207" s="10">
        <v>40960</v>
      </c>
      <c r="B207" s="11" t="s">
        <v>14</v>
      </c>
      <c r="C207" s="12">
        <v>16.41</v>
      </c>
      <c r="D207" s="12">
        <v>24264100</v>
      </c>
      <c r="E207" s="12">
        <v>15.86</v>
      </c>
      <c r="F207" s="12">
        <v>15.9</v>
      </c>
      <c r="G207" s="12">
        <v>16.309999000000001</v>
      </c>
    </row>
    <row r="208" spans="1:7" ht="12.75" customHeight="1" x14ac:dyDescent="0.25">
      <c r="A208" s="7">
        <v>40963</v>
      </c>
      <c r="B208" s="8" t="s">
        <v>14</v>
      </c>
      <c r="C208" s="9">
        <v>16.440000999999999</v>
      </c>
      <c r="D208" s="9">
        <v>17251500</v>
      </c>
      <c r="E208" s="9">
        <v>16.149999999999999</v>
      </c>
      <c r="F208" s="9">
        <v>16.299999</v>
      </c>
      <c r="G208" s="9">
        <v>16.399999999999999</v>
      </c>
    </row>
    <row r="209" spans="1:7" ht="12.75" customHeight="1" x14ac:dyDescent="0.25">
      <c r="A209" s="10">
        <v>40964</v>
      </c>
      <c r="B209" s="11" t="s">
        <v>14</v>
      </c>
      <c r="C209" s="12">
        <v>16.48</v>
      </c>
      <c r="D209" s="12">
        <v>22349000</v>
      </c>
      <c r="E209" s="12">
        <v>16.200001</v>
      </c>
      <c r="F209" s="12">
        <v>16.219999000000001</v>
      </c>
      <c r="G209" s="12">
        <v>16.459999</v>
      </c>
    </row>
    <row r="210" spans="1:7" ht="12.75" customHeight="1" x14ac:dyDescent="0.25">
      <c r="A210" s="7">
        <v>40965</v>
      </c>
      <c r="B210" s="8" t="s">
        <v>14</v>
      </c>
      <c r="C210" s="9">
        <v>16.43</v>
      </c>
      <c r="D210" s="9">
        <v>13764400</v>
      </c>
      <c r="E210" s="9">
        <v>16.200001</v>
      </c>
      <c r="F210" s="9">
        <v>16.399999999999999</v>
      </c>
      <c r="G210" s="9">
        <v>16.420000000000002</v>
      </c>
    </row>
    <row r="211" spans="1:7" ht="12.75" customHeight="1" x14ac:dyDescent="0.25">
      <c r="A211" s="10">
        <v>40966</v>
      </c>
      <c r="B211" s="11" t="s">
        <v>14</v>
      </c>
      <c r="C211" s="12">
        <v>16.450001</v>
      </c>
      <c r="D211" s="12">
        <v>12689500</v>
      </c>
      <c r="E211" s="12">
        <v>16.309999000000001</v>
      </c>
      <c r="F211" s="12">
        <v>16.450001</v>
      </c>
      <c r="G211" s="12">
        <v>16.399999999999999</v>
      </c>
    </row>
    <row r="212" spans="1:7" ht="12.75" customHeight="1" x14ac:dyDescent="0.25">
      <c r="A212" s="7">
        <v>40967</v>
      </c>
      <c r="B212" s="8" t="s">
        <v>14</v>
      </c>
      <c r="C212" s="9">
        <v>16.52</v>
      </c>
      <c r="D212" s="9">
        <v>16013700</v>
      </c>
      <c r="E212" s="9">
        <v>16.329999999999998</v>
      </c>
      <c r="F212" s="9">
        <v>16.370000999999998</v>
      </c>
      <c r="G212" s="9">
        <v>16.489999999999998</v>
      </c>
    </row>
    <row r="213" spans="1:7" ht="12.75" customHeight="1" x14ac:dyDescent="0.25">
      <c r="A213" s="10">
        <v>40970</v>
      </c>
      <c r="B213" s="11" t="s">
        <v>14</v>
      </c>
      <c r="C213" s="12">
        <v>16.52</v>
      </c>
      <c r="D213" s="12">
        <v>14360600</v>
      </c>
      <c r="E213" s="12">
        <v>16.079999999999998</v>
      </c>
      <c r="F213" s="12">
        <v>16.5</v>
      </c>
      <c r="G213" s="12">
        <v>16.149999999999999</v>
      </c>
    </row>
    <row r="214" spans="1:7" ht="12.75" customHeight="1" x14ac:dyDescent="0.25">
      <c r="A214" s="7">
        <v>40971</v>
      </c>
      <c r="B214" s="8" t="s">
        <v>14</v>
      </c>
      <c r="C214" s="9">
        <v>16.399999999999999</v>
      </c>
      <c r="D214" s="9">
        <v>9964700</v>
      </c>
      <c r="E214" s="9">
        <v>16.18</v>
      </c>
      <c r="F214" s="9">
        <v>16.290001</v>
      </c>
      <c r="G214" s="9">
        <v>16.190000999999999</v>
      </c>
    </row>
    <row r="215" spans="1:7" ht="12.75" customHeight="1" x14ac:dyDescent="0.25">
      <c r="A215" s="10">
        <v>40972</v>
      </c>
      <c r="B215" s="11" t="s">
        <v>14</v>
      </c>
      <c r="C215" s="12">
        <v>16.23</v>
      </c>
      <c r="D215" s="12">
        <v>17325500</v>
      </c>
      <c r="E215" s="12">
        <v>16.010000000000002</v>
      </c>
      <c r="F215" s="12">
        <v>16.209999</v>
      </c>
      <c r="G215" s="12">
        <v>16.170000000000002</v>
      </c>
    </row>
    <row r="216" spans="1:7" ht="12.75" customHeight="1" x14ac:dyDescent="0.25">
      <c r="A216" s="7">
        <v>40973</v>
      </c>
      <c r="B216" s="8" t="s">
        <v>14</v>
      </c>
      <c r="C216" s="9">
        <v>16.350000000000001</v>
      </c>
      <c r="D216" s="9">
        <v>26484700</v>
      </c>
      <c r="E216" s="9">
        <v>16.02</v>
      </c>
      <c r="F216" s="9">
        <v>16.309999000000001</v>
      </c>
      <c r="G216" s="9">
        <v>16.200001</v>
      </c>
    </row>
    <row r="217" spans="1:7" ht="12.75" customHeight="1" x14ac:dyDescent="0.25">
      <c r="A217" s="10">
        <v>40974</v>
      </c>
      <c r="B217" s="11" t="s">
        <v>14</v>
      </c>
      <c r="C217" s="12">
        <v>16.399999999999999</v>
      </c>
      <c r="D217" s="12">
        <v>13414000</v>
      </c>
      <c r="E217" s="12">
        <v>16.18</v>
      </c>
      <c r="F217" s="12">
        <v>16.18</v>
      </c>
      <c r="G217" s="12">
        <v>16.27</v>
      </c>
    </row>
    <row r="218" spans="1:7" ht="12.75" customHeight="1" x14ac:dyDescent="0.25">
      <c r="A218" s="7">
        <v>40977</v>
      </c>
      <c r="B218" s="8" t="s">
        <v>14</v>
      </c>
      <c r="C218" s="9">
        <v>16.5</v>
      </c>
      <c r="D218" s="9">
        <v>15561500</v>
      </c>
      <c r="E218" s="9">
        <v>16.25</v>
      </c>
      <c r="F218" s="9">
        <v>16.290001</v>
      </c>
      <c r="G218" s="9">
        <v>16.440000999999999</v>
      </c>
    </row>
    <row r="219" spans="1:7" ht="12.75" customHeight="1" x14ac:dyDescent="0.25">
      <c r="A219" s="10">
        <v>40978</v>
      </c>
      <c r="B219" s="11" t="s">
        <v>14</v>
      </c>
      <c r="C219" s="12">
        <v>17.600000000000001</v>
      </c>
      <c r="D219" s="12">
        <v>56218900</v>
      </c>
      <c r="E219" s="12">
        <v>16.860001</v>
      </c>
      <c r="F219" s="12">
        <v>17.219999000000001</v>
      </c>
      <c r="G219" s="12">
        <v>16.969999000000001</v>
      </c>
    </row>
    <row r="220" spans="1:7" ht="12.75" customHeight="1" x14ac:dyDescent="0.25">
      <c r="A220" s="7">
        <v>40979</v>
      </c>
      <c r="B220" s="8" t="s">
        <v>14</v>
      </c>
      <c r="C220" s="9">
        <v>17.010000000000002</v>
      </c>
      <c r="D220" s="9">
        <v>17012600</v>
      </c>
      <c r="E220" s="9">
        <v>16.75</v>
      </c>
      <c r="F220" s="9">
        <v>17</v>
      </c>
      <c r="G220" s="9">
        <v>16.940000999999999</v>
      </c>
    </row>
    <row r="221" spans="1:7" ht="12.75" customHeight="1" x14ac:dyDescent="0.25">
      <c r="A221" s="10">
        <v>40980</v>
      </c>
      <c r="B221" s="11" t="s">
        <v>14</v>
      </c>
      <c r="C221" s="12">
        <v>16.860001</v>
      </c>
      <c r="D221" s="12">
        <v>15310600</v>
      </c>
      <c r="E221" s="12">
        <v>16.52</v>
      </c>
      <c r="F221" s="12">
        <v>16.629999000000002</v>
      </c>
      <c r="G221" s="12">
        <v>16.799999</v>
      </c>
    </row>
    <row r="222" spans="1:7" ht="12.75" customHeight="1" x14ac:dyDescent="0.25">
      <c r="A222" s="7">
        <v>40981</v>
      </c>
      <c r="B222" s="8" t="s">
        <v>14</v>
      </c>
      <c r="C222" s="9">
        <v>16.75</v>
      </c>
      <c r="D222" s="9">
        <v>17703400</v>
      </c>
      <c r="E222" s="9">
        <v>16.399999999999999</v>
      </c>
      <c r="F222" s="9">
        <v>16.649999999999999</v>
      </c>
      <c r="G222" s="9">
        <v>16.549999</v>
      </c>
    </row>
    <row r="223" spans="1:7" ht="12.75" customHeight="1" x14ac:dyDescent="0.25">
      <c r="A223" s="10">
        <v>40984</v>
      </c>
      <c r="B223" s="11" t="s">
        <v>14</v>
      </c>
      <c r="C223" s="12">
        <v>16.889999</v>
      </c>
      <c r="D223" s="12">
        <v>18934600</v>
      </c>
      <c r="E223" s="12">
        <v>16.329999999999998</v>
      </c>
      <c r="F223" s="12">
        <v>16.559999000000001</v>
      </c>
      <c r="G223" s="12">
        <v>16.600000000000001</v>
      </c>
    </row>
    <row r="224" spans="1:7" ht="12.75" customHeight="1" x14ac:dyDescent="0.25">
      <c r="A224" s="7">
        <v>40985</v>
      </c>
      <c r="B224" s="8" t="s">
        <v>14</v>
      </c>
      <c r="C224" s="9">
        <v>16.489999999999998</v>
      </c>
      <c r="D224" s="9">
        <v>23484100</v>
      </c>
      <c r="E224" s="9">
        <v>16.100000000000001</v>
      </c>
      <c r="F224" s="9">
        <v>16.450001</v>
      </c>
      <c r="G224" s="9">
        <v>16.239999999999998</v>
      </c>
    </row>
    <row r="225" spans="1:7" ht="12.75" customHeight="1" x14ac:dyDescent="0.25">
      <c r="A225" s="10">
        <v>40986</v>
      </c>
      <c r="B225" s="11" t="s">
        <v>14</v>
      </c>
      <c r="C225" s="12">
        <v>16.329999999999998</v>
      </c>
      <c r="D225" s="12">
        <v>10305800</v>
      </c>
      <c r="E225" s="12">
        <v>16.110001</v>
      </c>
      <c r="F225" s="12">
        <v>16.209999</v>
      </c>
      <c r="G225" s="12">
        <v>16.149999999999999</v>
      </c>
    </row>
    <row r="226" spans="1:7" ht="12.75" customHeight="1" x14ac:dyDescent="0.25">
      <c r="A226" s="7">
        <v>40987</v>
      </c>
      <c r="B226" s="8" t="s">
        <v>14</v>
      </c>
      <c r="C226" s="9">
        <v>17.170000000000002</v>
      </c>
      <c r="D226" s="9">
        <v>46500100</v>
      </c>
      <c r="E226" s="9">
        <v>16.290001</v>
      </c>
      <c r="F226" s="9">
        <v>16.399999999999999</v>
      </c>
      <c r="G226" s="9">
        <v>16.989999999999998</v>
      </c>
    </row>
    <row r="227" spans="1:7" ht="12.75" customHeight="1" x14ac:dyDescent="0.25">
      <c r="A227" s="10">
        <v>40988</v>
      </c>
      <c r="B227" s="11" t="s">
        <v>14</v>
      </c>
      <c r="C227" s="12">
        <v>16.969999000000001</v>
      </c>
      <c r="D227" s="12">
        <v>24036200</v>
      </c>
      <c r="E227" s="12">
        <v>16.52</v>
      </c>
      <c r="F227" s="12">
        <v>16.969999000000001</v>
      </c>
      <c r="G227" s="12">
        <v>16.57</v>
      </c>
    </row>
    <row r="228" spans="1:7" ht="12.75" customHeight="1" x14ac:dyDescent="0.25">
      <c r="A228" s="7">
        <v>40991</v>
      </c>
      <c r="B228" s="8" t="s">
        <v>14</v>
      </c>
      <c r="C228" s="9">
        <v>16.649999999999999</v>
      </c>
      <c r="D228" s="9">
        <v>14316900</v>
      </c>
      <c r="E228" s="9">
        <v>16.25</v>
      </c>
      <c r="F228" s="9">
        <v>16.43</v>
      </c>
      <c r="G228" s="9">
        <v>16.559999000000001</v>
      </c>
    </row>
    <row r="229" spans="1:7" ht="12.75" customHeight="1" x14ac:dyDescent="0.25">
      <c r="A229" s="10">
        <v>40992</v>
      </c>
      <c r="B229" s="11" t="s">
        <v>14</v>
      </c>
      <c r="C229" s="12">
        <v>16.43</v>
      </c>
      <c r="D229" s="12">
        <v>22437900</v>
      </c>
      <c r="E229" s="12">
        <v>16.040001</v>
      </c>
      <c r="F229" s="12">
        <v>16.34</v>
      </c>
      <c r="G229" s="12">
        <v>16.190000999999999</v>
      </c>
    </row>
    <row r="230" spans="1:7" ht="12.75" customHeight="1" x14ac:dyDescent="0.25">
      <c r="A230" s="7">
        <v>40993</v>
      </c>
      <c r="B230" s="8" t="s">
        <v>14</v>
      </c>
      <c r="C230" s="9">
        <v>16.48</v>
      </c>
      <c r="D230" s="9">
        <v>11561700</v>
      </c>
      <c r="E230" s="9">
        <v>16.149999999999999</v>
      </c>
      <c r="F230" s="9">
        <v>16.309999000000001</v>
      </c>
      <c r="G230" s="9">
        <v>16.41</v>
      </c>
    </row>
    <row r="231" spans="1:7" ht="12.75" customHeight="1" x14ac:dyDescent="0.25">
      <c r="A231" s="10">
        <v>40995</v>
      </c>
      <c r="B231" s="11" t="s">
        <v>14</v>
      </c>
      <c r="C231" s="12">
        <v>16.399999999999999</v>
      </c>
      <c r="D231" s="12">
        <v>4953900</v>
      </c>
      <c r="E231" s="12">
        <v>16.219999000000001</v>
      </c>
      <c r="F231" s="12">
        <v>16.25</v>
      </c>
      <c r="G231" s="12">
        <v>16.219999000000001</v>
      </c>
    </row>
    <row r="232" spans="1:7" ht="12.75" customHeight="1" x14ac:dyDescent="0.25">
      <c r="A232" s="7">
        <v>40998</v>
      </c>
      <c r="B232" s="8" t="s">
        <v>14</v>
      </c>
      <c r="C232" s="9">
        <v>16.450001</v>
      </c>
      <c r="D232" s="9">
        <v>14653000</v>
      </c>
      <c r="E232" s="9">
        <v>15.95</v>
      </c>
      <c r="F232" s="9">
        <v>16.100000000000001</v>
      </c>
      <c r="G232" s="9">
        <v>16.379999000000002</v>
      </c>
    </row>
    <row r="233" spans="1:7" ht="12.75" customHeight="1" x14ac:dyDescent="0.25">
      <c r="A233" s="10">
        <v>40999</v>
      </c>
      <c r="B233" s="11" t="s">
        <v>14</v>
      </c>
      <c r="C233" s="12">
        <v>16.34</v>
      </c>
      <c r="D233" s="12">
        <v>24981100</v>
      </c>
      <c r="E233" s="12">
        <v>15.77</v>
      </c>
      <c r="F233" s="12">
        <v>16.200001</v>
      </c>
      <c r="G233" s="12">
        <v>15.82</v>
      </c>
    </row>
    <row r="234" spans="1:7" ht="12.75" customHeight="1" x14ac:dyDescent="0.25">
      <c r="A234" s="7">
        <v>41000</v>
      </c>
      <c r="B234" s="8" t="s">
        <v>14</v>
      </c>
      <c r="C234" s="9">
        <v>16.399999999999999</v>
      </c>
      <c r="D234" s="9">
        <v>17435900</v>
      </c>
      <c r="E234" s="9">
        <v>16</v>
      </c>
      <c r="F234" s="9">
        <v>16</v>
      </c>
      <c r="G234" s="9">
        <v>16.149999999999999</v>
      </c>
    </row>
    <row r="235" spans="1:7" ht="12.75" customHeight="1" x14ac:dyDescent="0.25">
      <c r="A235" s="10">
        <v>41001</v>
      </c>
      <c r="B235" s="11" t="s">
        <v>14</v>
      </c>
      <c r="C235" s="12">
        <v>16.41</v>
      </c>
      <c r="D235" s="12">
        <v>13167300</v>
      </c>
      <c r="E235" s="12">
        <v>16.120000999999998</v>
      </c>
      <c r="F235" s="12">
        <v>16.200001</v>
      </c>
      <c r="G235" s="12">
        <v>16.329999999999998</v>
      </c>
    </row>
    <row r="236" spans="1:7" ht="12.75" customHeight="1" x14ac:dyDescent="0.25">
      <c r="A236" s="7">
        <v>41002</v>
      </c>
      <c r="B236" s="8" t="s">
        <v>14</v>
      </c>
      <c r="C236" s="9">
        <v>16.370000999999998</v>
      </c>
      <c r="D236" s="9">
        <v>9228000</v>
      </c>
      <c r="E236" s="9">
        <v>16.200001</v>
      </c>
      <c r="F236" s="9">
        <v>16.27</v>
      </c>
      <c r="G236" s="9">
        <v>16.350000000000001</v>
      </c>
    </row>
    <row r="237" spans="1:7" ht="12.75" customHeight="1" x14ac:dyDescent="0.25">
      <c r="A237" s="10">
        <v>41005</v>
      </c>
      <c r="B237" s="11" t="s">
        <v>14</v>
      </c>
      <c r="C237" s="12">
        <v>16.600000000000001</v>
      </c>
      <c r="D237" s="12">
        <v>12063800</v>
      </c>
      <c r="E237" s="12">
        <v>16.299999</v>
      </c>
      <c r="F237" s="12">
        <v>16.469999000000001</v>
      </c>
      <c r="G237" s="12">
        <v>16.329999999999998</v>
      </c>
    </row>
    <row r="238" spans="1:7" ht="12.75" customHeight="1" x14ac:dyDescent="0.25">
      <c r="A238" s="7">
        <v>41006</v>
      </c>
      <c r="B238" s="8" t="s">
        <v>14</v>
      </c>
      <c r="C238" s="9">
        <v>17.07</v>
      </c>
      <c r="D238" s="9">
        <v>29056400</v>
      </c>
      <c r="E238" s="9">
        <v>16.5</v>
      </c>
      <c r="F238" s="9">
        <v>16.5</v>
      </c>
      <c r="G238" s="9">
        <v>16.940000999999999</v>
      </c>
    </row>
    <row r="239" spans="1:7" ht="12.75" customHeight="1" x14ac:dyDescent="0.25">
      <c r="A239" s="10">
        <v>41007</v>
      </c>
      <c r="B239" s="11" t="s">
        <v>14</v>
      </c>
      <c r="C239" s="12">
        <v>17.219999000000001</v>
      </c>
      <c r="D239" s="12">
        <v>21773300</v>
      </c>
      <c r="E239" s="12">
        <v>16.959999</v>
      </c>
      <c r="F239" s="12">
        <v>17.010000000000002</v>
      </c>
      <c r="G239" s="12">
        <v>17.02</v>
      </c>
    </row>
    <row r="240" spans="1:7" ht="12.75" customHeight="1" x14ac:dyDescent="0.25">
      <c r="A240" s="7">
        <v>41008</v>
      </c>
      <c r="B240" s="8" t="s">
        <v>14</v>
      </c>
      <c r="C240" s="9">
        <v>17.190000999999999</v>
      </c>
      <c r="D240" s="9">
        <v>8673300</v>
      </c>
      <c r="E240" s="9">
        <v>16.799999</v>
      </c>
      <c r="F240" s="9">
        <v>17.120000999999998</v>
      </c>
      <c r="G240" s="9">
        <v>16.950001</v>
      </c>
    </row>
    <row r="241" spans="1:7" ht="12.75" customHeight="1" x14ac:dyDescent="0.25">
      <c r="A241" s="10">
        <v>41009</v>
      </c>
      <c r="B241" s="11" t="s">
        <v>14</v>
      </c>
      <c r="C241" s="12">
        <v>17.049999</v>
      </c>
      <c r="D241" s="12">
        <v>8985300</v>
      </c>
      <c r="E241" s="12">
        <v>16.91</v>
      </c>
      <c r="F241" s="12">
        <v>16.969999000000001</v>
      </c>
      <c r="G241" s="12">
        <v>17.010000000000002</v>
      </c>
    </row>
    <row r="242" spans="1:7" ht="12.75" customHeight="1" x14ac:dyDescent="0.25">
      <c r="A242" s="7">
        <v>41012</v>
      </c>
      <c r="B242" s="8" t="s">
        <v>14</v>
      </c>
      <c r="C242" s="9">
        <v>16.989999999999998</v>
      </c>
      <c r="D242" s="9">
        <v>12755400</v>
      </c>
      <c r="E242" s="9">
        <v>16.690000999999999</v>
      </c>
      <c r="F242" s="9">
        <v>16.899999999999999</v>
      </c>
      <c r="G242" s="9">
        <v>16.700001</v>
      </c>
    </row>
    <row r="243" spans="1:7" ht="12.75" customHeight="1" x14ac:dyDescent="0.25">
      <c r="A243" s="10">
        <v>41013</v>
      </c>
      <c r="B243" s="11" t="s">
        <v>14</v>
      </c>
      <c r="C243" s="12">
        <v>16.84</v>
      </c>
      <c r="D243" s="12">
        <v>11429500</v>
      </c>
      <c r="E243" s="12">
        <v>16.57</v>
      </c>
      <c r="F243" s="12">
        <v>16.77</v>
      </c>
      <c r="G243" s="12">
        <v>16.629999000000002</v>
      </c>
    </row>
    <row r="244" spans="1:7" ht="12.75" customHeight="1" x14ac:dyDescent="0.25">
      <c r="A244" s="7">
        <v>41014</v>
      </c>
      <c r="B244" s="8" t="s">
        <v>14</v>
      </c>
      <c r="C244" s="9">
        <v>16.73</v>
      </c>
      <c r="D244" s="9">
        <v>10944200</v>
      </c>
      <c r="E244" s="9">
        <v>16.420000000000002</v>
      </c>
      <c r="F244" s="9">
        <v>16.549999</v>
      </c>
      <c r="G244" s="9">
        <v>16.450001</v>
      </c>
    </row>
    <row r="245" spans="1:7" ht="12.75" customHeight="1" x14ac:dyDescent="0.25">
      <c r="A245" s="10">
        <v>41015</v>
      </c>
      <c r="B245" s="11" t="s">
        <v>14</v>
      </c>
      <c r="C245" s="12">
        <v>16.700001</v>
      </c>
      <c r="D245" s="12">
        <v>12940500</v>
      </c>
      <c r="E245" s="12">
        <v>16.440000999999999</v>
      </c>
      <c r="F245" s="12">
        <v>16.450001</v>
      </c>
      <c r="G245" s="12">
        <v>16.510000000000002</v>
      </c>
    </row>
    <row r="246" spans="1:7" ht="12.75" customHeight="1" x14ac:dyDescent="0.25">
      <c r="A246" s="7">
        <v>41016</v>
      </c>
      <c r="B246" s="8" t="s">
        <v>14</v>
      </c>
      <c r="C246" s="9">
        <v>16.66</v>
      </c>
      <c r="D246" s="9">
        <v>24896100</v>
      </c>
      <c r="E246" s="9">
        <v>16.32</v>
      </c>
      <c r="F246" s="9">
        <v>16.510000000000002</v>
      </c>
      <c r="G246" s="9">
        <v>16.379999000000002</v>
      </c>
    </row>
    <row r="247" spans="1:7" ht="12.75" customHeight="1" x14ac:dyDescent="0.25">
      <c r="A247" s="10">
        <v>41019</v>
      </c>
      <c r="B247" s="11" t="s">
        <v>14</v>
      </c>
      <c r="C247" s="12">
        <v>16.420000000000002</v>
      </c>
      <c r="D247" s="12">
        <v>17566400</v>
      </c>
      <c r="E247" s="12">
        <v>16.149999999999999</v>
      </c>
      <c r="F247" s="12">
        <v>16.379999000000002</v>
      </c>
      <c r="G247" s="12">
        <v>16.280000999999999</v>
      </c>
    </row>
    <row r="248" spans="1:7" ht="12.75" customHeight="1" x14ac:dyDescent="0.25">
      <c r="A248" s="7">
        <v>41020</v>
      </c>
      <c r="B248" s="8" t="s">
        <v>14</v>
      </c>
      <c r="C248" s="9">
        <v>16.68</v>
      </c>
      <c r="D248" s="9">
        <v>11394700</v>
      </c>
      <c r="E248" s="9">
        <v>16.200001</v>
      </c>
      <c r="F248" s="9">
        <v>16.309999000000001</v>
      </c>
      <c r="G248" s="9">
        <v>16.600000000000001</v>
      </c>
    </row>
    <row r="249" spans="1:7" ht="12.75" customHeight="1" x14ac:dyDescent="0.25">
      <c r="A249" s="10">
        <v>41021</v>
      </c>
      <c r="B249" s="11" t="s">
        <v>14</v>
      </c>
      <c r="C249" s="12">
        <v>16.780000999999999</v>
      </c>
      <c r="D249" s="12">
        <v>6767500</v>
      </c>
      <c r="E249" s="12">
        <v>16.559999000000001</v>
      </c>
      <c r="F249" s="12">
        <v>16.670000000000002</v>
      </c>
      <c r="G249" s="12">
        <v>16.629999000000002</v>
      </c>
    </row>
    <row r="250" spans="1:7" ht="12.75" customHeight="1" x14ac:dyDescent="0.25">
      <c r="A250" s="7">
        <v>41022</v>
      </c>
      <c r="B250" s="8" t="s">
        <v>14</v>
      </c>
      <c r="C250" s="9">
        <v>16.73</v>
      </c>
      <c r="D250" s="9">
        <v>8889200</v>
      </c>
      <c r="E250" s="9">
        <v>16.450001</v>
      </c>
      <c r="F250" s="9">
        <v>16.559999000000001</v>
      </c>
      <c r="G250" s="9">
        <v>16.719999000000001</v>
      </c>
    </row>
    <row r="251" spans="1:7" ht="12.75" customHeight="1" x14ac:dyDescent="0.25">
      <c r="A251" s="10">
        <v>41026</v>
      </c>
      <c r="B251" s="11" t="s">
        <v>14</v>
      </c>
      <c r="C251" s="12">
        <v>16.629999000000002</v>
      </c>
      <c r="D251" s="12">
        <v>7492300</v>
      </c>
      <c r="E251" s="12">
        <v>16.399999999999999</v>
      </c>
      <c r="F251" s="12">
        <v>16.620000999999998</v>
      </c>
      <c r="G251" s="12">
        <v>16.48</v>
      </c>
    </row>
    <row r="252" spans="1:7" ht="12.75" customHeight="1" x14ac:dyDescent="0.25">
      <c r="A252" s="7">
        <v>41027</v>
      </c>
      <c r="B252" s="8" t="s">
        <v>14</v>
      </c>
      <c r="C252" s="9">
        <v>16.540001</v>
      </c>
      <c r="D252" s="9">
        <v>8389100</v>
      </c>
      <c r="E252" s="9">
        <v>16.329999999999998</v>
      </c>
      <c r="F252" s="9">
        <v>16.469999000000001</v>
      </c>
      <c r="G252" s="9">
        <v>16.43</v>
      </c>
    </row>
    <row r="253" spans="1:7" ht="12.75" customHeight="1" x14ac:dyDescent="0.25">
      <c r="A253" s="10">
        <v>41028</v>
      </c>
      <c r="B253" s="11" t="s">
        <v>14</v>
      </c>
      <c r="C253" s="12">
        <v>16.77</v>
      </c>
      <c r="D253" s="12">
        <v>7668600</v>
      </c>
      <c r="E253" s="12">
        <v>16.43</v>
      </c>
      <c r="F253" s="12">
        <v>16.5</v>
      </c>
      <c r="G253" s="12">
        <v>16.610001</v>
      </c>
    </row>
    <row r="254" spans="1:7" ht="12.75" customHeight="1" x14ac:dyDescent="0.25">
      <c r="A254" s="7">
        <v>41029</v>
      </c>
      <c r="B254" s="8" t="s">
        <v>14</v>
      </c>
      <c r="C254" s="9">
        <v>16.77</v>
      </c>
      <c r="D254" s="9">
        <v>8318900</v>
      </c>
      <c r="E254" s="9">
        <v>16.52</v>
      </c>
      <c r="F254" s="9">
        <v>16.600000000000001</v>
      </c>
      <c r="G254" s="9">
        <v>16.760000000000002</v>
      </c>
    </row>
    <row r="255" spans="1:7" ht="12.75" customHeight="1" x14ac:dyDescent="0.25">
      <c r="A255" s="10">
        <v>41030</v>
      </c>
      <c r="B255" s="11" t="s">
        <v>14</v>
      </c>
      <c r="C255" s="12">
        <v>16.760000000000002</v>
      </c>
      <c r="D255" s="12">
        <v>7754500</v>
      </c>
      <c r="E255" s="12">
        <v>16.469999000000001</v>
      </c>
      <c r="F255" s="12">
        <v>16.739999999999998</v>
      </c>
      <c r="G255" s="12">
        <v>16.629999000000002</v>
      </c>
    </row>
    <row r="256" spans="1:7" ht="12.75" customHeight="1" x14ac:dyDescent="0.25">
      <c r="A256" s="7">
        <v>41033</v>
      </c>
      <c r="B256" s="8" t="s">
        <v>14</v>
      </c>
      <c r="C256" s="9">
        <v>16.940000999999999</v>
      </c>
      <c r="D256" s="9">
        <v>17684000</v>
      </c>
      <c r="E256" s="9">
        <v>16.670000000000002</v>
      </c>
      <c r="F256" s="9">
        <v>16.809999000000001</v>
      </c>
      <c r="G256" s="9">
        <v>16.75</v>
      </c>
    </row>
    <row r="257" spans="1:7" ht="12.75" customHeight="1" x14ac:dyDescent="0.25">
      <c r="A257" s="10">
        <v>41034</v>
      </c>
      <c r="B257" s="11" t="s">
        <v>14</v>
      </c>
      <c r="C257" s="12">
        <v>16.829999999999998</v>
      </c>
      <c r="D257" s="12">
        <v>11092800</v>
      </c>
      <c r="E257" s="12">
        <v>16.57</v>
      </c>
      <c r="F257" s="12">
        <v>16.709999</v>
      </c>
      <c r="G257" s="12">
        <v>16.59</v>
      </c>
    </row>
    <row r="258" spans="1:7" ht="12.75" customHeight="1" x14ac:dyDescent="0.25">
      <c r="A258" s="7">
        <v>41035</v>
      </c>
      <c r="B258" s="8" t="s">
        <v>14</v>
      </c>
      <c r="C258" s="9">
        <v>16.91</v>
      </c>
      <c r="D258" s="9">
        <v>23447700</v>
      </c>
      <c r="E258" s="9">
        <v>16.34</v>
      </c>
      <c r="F258" s="9">
        <v>16.549999</v>
      </c>
      <c r="G258" s="9">
        <v>16.91</v>
      </c>
    </row>
    <row r="259" spans="1:7" ht="12.75" customHeight="1" x14ac:dyDescent="0.25">
      <c r="A259" s="10">
        <v>41036</v>
      </c>
      <c r="B259" s="11" t="s">
        <v>14</v>
      </c>
      <c r="C259" s="12">
        <v>17.34</v>
      </c>
      <c r="D259" s="12">
        <v>30656800</v>
      </c>
      <c r="E259" s="12">
        <v>16.77</v>
      </c>
      <c r="F259" s="12">
        <v>16.899999999999999</v>
      </c>
      <c r="G259" s="12">
        <v>17.059999000000001</v>
      </c>
    </row>
    <row r="260" spans="1:7" ht="12.75" customHeight="1" x14ac:dyDescent="0.25">
      <c r="A260" s="7">
        <v>41037</v>
      </c>
      <c r="B260" s="8" t="s">
        <v>14</v>
      </c>
      <c r="C260" s="9">
        <v>17.170000000000002</v>
      </c>
      <c r="D260" s="9">
        <v>19869500</v>
      </c>
      <c r="E260" s="9">
        <v>16.649999999999999</v>
      </c>
      <c r="F260" s="9">
        <v>17.030000999999999</v>
      </c>
      <c r="G260" s="9">
        <v>16.899999999999999</v>
      </c>
    </row>
    <row r="261" spans="1:7" ht="12.75" customHeight="1" x14ac:dyDescent="0.25">
      <c r="A261" s="10">
        <v>41040</v>
      </c>
      <c r="B261" s="11" t="s">
        <v>14</v>
      </c>
      <c r="C261" s="12">
        <v>16.799999</v>
      </c>
      <c r="D261" s="12">
        <v>16176700</v>
      </c>
      <c r="E261" s="12">
        <v>16.5</v>
      </c>
      <c r="F261" s="12">
        <v>16.780000999999999</v>
      </c>
      <c r="G261" s="12">
        <v>16.600000000000001</v>
      </c>
    </row>
    <row r="262" spans="1:7" ht="12.75" customHeight="1" x14ac:dyDescent="0.25">
      <c r="A262" s="7">
        <v>41041</v>
      </c>
      <c r="B262" s="8" t="s">
        <v>14</v>
      </c>
      <c r="C262" s="9">
        <v>16.73</v>
      </c>
      <c r="D262" s="9">
        <v>14615700</v>
      </c>
      <c r="E262" s="9">
        <v>16.530000999999999</v>
      </c>
      <c r="F262" s="9">
        <v>16.700001</v>
      </c>
      <c r="G262" s="9">
        <v>16.579999999999998</v>
      </c>
    </row>
    <row r="263" spans="1:7" ht="12.75" customHeight="1" x14ac:dyDescent="0.25">
      <c r="A263" s="10">
        <v>41042</v>
      </c>
      <c r="B263" s="11" t="s">
        <v>14</v>
      </c>
      <c r="C263" s="12">
        <v>16.809999000000001</v>
      </c>
      <c r="D263" s="12">
        <v>15066200</v>
      </c>
      <c r="E263" s="12">
        <v>16.59</v>
      </c>
      <c r="F263" s="12">
        <v>16.709999</v>
      </c>
      <c r="G263" s="12">
        <v>16.649999999999999</v>
      </c>
    </row>
    <row r="264" spans="1:7" ht="12.75" customHeight="1" x14ac:dyDescent="0.25">
      <c r="A264" s="7">
        <v>41043</v>
      </c>
      <c r="B264" s="8" t="s">
        <v>14</v>
      </c>
      <c r="C264" s="9">
        <v>16.920000000000002</v>
      </c>
      <c r="D264" s="9">
        <v>15961000</v>
      </c>
      <c r="E264" s="9">
        <v>16.57</v>
      </c>
      <c r="F264" s="9">
        <v>16.639999</v>
      </c>
      <c r="G264" s="9">
        <v>16.75</v>
      </c>
    </row>
    <row r="265" spans="1:7" ht="12.75" customHeight="1" x14ac:dyDescent="0.25">
      <c r="A265" s="10">
        <v>41044</v>
      </c>
      <c r="B265" s="11" t="s">
        <v>14</v>
      </c>
      <c r="C265" s="12">
        <v>16.829999999999998</v>
      </c>
      <c r="D265" s="12">
        <v>13593500</v>
      </c>
      <c r="E265" s="12">
        <v>16.600000000000001</v>
      </c>
      <c r="F265" s="12">
        <v>16.670000000000002</v>
      </c>
      <c r="G265" s="12">
        <v>16.809999000000001</v>
      </c>
    </row>
    <row r="266" spans="1:7" ht="12.75" customHeight="1" x14ac:dyDescent="0.25">
      <c r="A266" s="7">
        <v>41048</v>
      </c>
      <c r="B266" s="8" t="s">
        <v>14</v>
      </c>
      <c r="C266" s="9">
        <v>16.68</v>
      </c>
      <c r="D266" s="9">
        <v>21392500</v>
      </c>
      <c r="E266" s="9">
        <v>16.420000000000002</v>
      </c>
      <c r="F266" s="9">
        <v>16.620000999999998</v>
      </c>
      <c r="G266" s="9">
        <v>16.5</v>
      </c>
    </row>
    <row r="267" spans="1:7" ht="12.75" customHeight="1" x14ac:dyDescent="0.25">
      <c r="A267" s="10">
        <v>41049</v>
      </c>
      <c r="B267" s="11" t="s">
        <v>14</v>
      </c>
      <c r="C267" s="12">
        <v>16.549999</v>
      </c>
      <c r="D267" s="12">
        <v>17130000</v>
      </c>
      <c r="E267" s="12">
        <v>16.23</v>
      </c>
      <c r="F267" s="12">
        <v>16.489999999999998</v>
      </c>
      <c r="G267" s="12">
        <v>16.309999000000001</v>
      </c>
    </row>
    <row r="268" spans="1:7" ht="12.75" customHeight="1" x14ac:dyDescent="0.25">
      <c r="A268" s="7">
        <v>41050</v>
      </c>
      <c r="B268" s="8" t="s">
        <v>14</v>
      </c>
      <c r="C268" s="9">
        <v>16.329999999999998</v>
      </c>
      <c r="D268" s="9">
        <v>14622700</v>
      </c>
      <c r="E268" s="9">
        <v>16.09</v>
      </c>
      <c r="F268" s="9">
        <v>16.290001</v>
      </c>
      <c r="G268" s="9">
        <v>16.23</v>
      </c>
    </row>
    <row r="269" spans="1:7" ht="12.75" customHeight="1" x14ac:dyDescent="0.25">
      <c r="A269" s="10">
        <v>41051</v>
      </c>
      <c r="B269" s="11" t="s">
        <v>14</v>
      </c>
      <c r="C269" s="12">
        <v>16.309999000000001</v>
      </c>
      <c r="D269" s="12">
        <v>23366200</v>
      </c>
      <c r="E269" s="12">
        <v>15.93</v>
      </c>
      <c r="F269" s="12">
        <v>16.27</v>
      </c>
      <c r="G269" s="12">
        <v>15.97</v>
      </c>
    </row>
    <row r="270" spans="1:7" ht="12.75" customHeight="1" x14ac:dyDescent="0.25">
      <c r="A270" s="7">
        <v>41054</v>
      </c>
      <c r="B270" s="8" t="s">
        <v>14</v>
      </c>
      <c r="C270" s="9">
        <v>16.239999999999998</v>
      </c>
      <c r="D270" s="9">
        <v>23375300</v>
      </c>
      <c r="E270" s="9">
        <v>15.76</v>
      </c>
      <c r="F270" s="9">
        <v>16</v>
      </c>
      <c r="G270" s="9">
        <v>16.09</v>
      </c>
    </row>
    <row r="271" spans="1:7" ht="12.75" customHeight="1" x14ac:dyDescent="0.25">
      <c r="A271" s="10">
        <v>41055</v>
      </c>
      <c r="B271" s="11" t="s">
        <v>14</v>
      </c>
      <c r="C271" s="12">
        <v>16.190000999999999</v>
      </c>
      <c r="D271" s="12">
        <v>26673100</v>
      </c>
      <c r="E271" s="12">
        <v>15.85</v>
      </c>
      <c r="F271" s="12">
        <v>16.170000000000002</v>
      </c>
      <c r="G271" s="12">
        <v>16.02</v>
      </c>
    </row>
    <row r="272" spans="1:7" ht="12.75" customHeight="1" x14ac:dyDescent="0.25">
      <c r="A272" s="7">
        <v>41056</v>
      </c>
      <c r="B272" s="8" t="s">
        <v>14</v>
      </c>
      <c r="C272" s="9">
        <v>16.049999</v>
      </c>
      <c r="D272" s="9">
        <v>49690800</v>
      </c>
      <c r="E272" s="9">
        <v>15.41</v>
      </c>
      <c r="F272" s="9">
        <v>15.93</v>
      </c>
      <c r="G272" s="9">
        <v>15.57</v>
      </c>
    </row>
    <row r="273" spans="1:7" ht="12.75" customHeight="1" x14ac:dyDescent="0.25">
      <c r="A273" s="10">
        <v>41057</v>
      </c>
      <c r="B273" s="11" t="s">
        <v>14</v>
      </c>
      <c r="C273" s="12">
        <v>16.360001</v>
      </c>
      <c r="D273" s="12">
        <v>39067000</v>
      </c>
      <c r="E273" s="12">
        <v>15.58</v>
      </c>
      <c r="F273" s="12">
        <v>15.58</v>
      </c>
      <c r="G273" s="12">
        <v>16.200001</v>
      </c>
    </row>
    <row r="274" spans="1:7" ht="12.75" customHeight="1" x14ac:dyDescent="0.25">
      <c r="A274" s="7">
        <v>41058</v>
      </c>
      <c r="B274" s="8" t="s">
        <v>14</v>
      </c>
      <c r="C274" s="9">
        <v>16.209999</v>
      </c>
      <c r="D274" s="9">
        <v>24734000</v>
      </c>
      <c r="E274" s="9">
        <v>15.68</v>
      </c>
      <c r="F274" s="9">
        <v>16.149999999999999</v>
      </c>
      <c r="G274" s="9">
        <v>15.83</v>
      </c>
    </row>
    <row r="275" spans="1:7" ht="12.75" customHeight="1" x14ac:dyDescent="0.25">
      <c r="A275" s="10">
        <v>41061</v>
      </c>
      <c r="B275" s="11" t="s">
        <v>14</v>
      </c>
      <c r="C275" s="12">
        <v>16.200001</v>
      </c>
      <c r="D275" s="12">
        <v>22911400</v>
      </c>
      <c r="E275" s="12">
        <v>15.79</v>
      </c>
      <c r="F275" s="12">
        <v>15.82</v>
      </c>
      <c r="G275" s="12">
        <v>16.120000999999998</v>
      </c>
    </row>
    <row r="276" spans="1:7" ht="12.75" customHeight="1" x14ac:dyDescent="0.25">
      <c r="A276" s="7">
        <v>41062</v>
      </c>
      <c r="B276" s="8" t="s">
        <v>14</v>
      </c>
      <c r="C276" s="9">
        <v>16.459999</v>
      </c>
      <c r="D276" s="9">
        <v>26938900</v>
      </c>
      <c r="E276" s="9">
        <v>16.23</v>
      </c>
      <c r="F276" s="9">
        <v>16.329999999999998</v>
      </c>
      <c r="G276" s="9">
        <v>16.379999000000002</v>
      </c>
    </row>
    <row r="277" spans="1:7" ht="12.75" customHeight="1" x14ac:dyDescent="0.25">
      <c r="A277" s="10">
        <v>41063</v>
      </c>
      <c r="B277" s="11" t="s">
        <v>14</v>
      </c>
      <c r="C277" s="12">
        <v>16.66</v>
      </c>
      <c r="D277" s="12">
        <v>21106800</v>
      </c>
      <c r="E277" s="12">
        <v>16.25</v>
      </c>
      <c r="F277" s="12">
        <v>16.25</v>
      </c>
      <c r="G277" s="12">
        <v>16.57</v>
      </c>
    </row>
    <row r="278" spans="1:7" ht="12.75" customHeight="1" x14ac:dyDescent="0.25">
      <c r="A278" s="7">
        <v>41064</v>
      </c>
      <c r="B278" s="8" t="s">
        <v>14</v>
      </c>
      <c r="C278" s="9">
        <v>16.91</v>
      </c>
      <c r="D278" s="9">
        <v>33314600</v>
      </c>
      <c r="E278" s="9">
        <v>16.399999999999999</v>
      </c>
      <c r="F278" s="9">
        <v>16.48</v>
      </c>
      <c r="G278" s="9">
        <v>16.690000999999999</v>
      </c>
    </row>
    <row r="279" spans="1:7" ht="12.75" customHeight="1" x14ac:dyDescent="0.25">
      <c r="A279" s="10">
        <v>41065</v>
      </c>
      <c r="B279" s="11" t="s">
        <v>14</v>
      </c>
      <c r="C279" s="12">
        <v>16.91</v>
      </c>
      <c r="D279" s="12">
        <v>19127900</v>
      </c>
      <c r="E279" s="12">
        <v>16.450001</v>
      </c>
      <c r="F279" s="12">
        <v>16.739999999999998</v>
      </c>
      <c r="G279" s="12">
        <v>16.790001</v>
      </c>
    </row>
    <row r="280" spans="1:7" ht="12.75" customHeight="1" x14ac:dyDescent="0.25">
      <c r="A280" s="7">
        <v>41068</v>
      </c>
      <c r="B280" s="8" t="s">
        <v>14</v>
      </c>
      <c r="C280" s="9">
        <v>17</v>
      </c>
      <c r="D280" s="9">
        <v>16046500</v>
      </c>
      <c r="E280" s="9">
        <v>16.77</v>
      </c>
      <c r="F280" s="9">
        <v>16.809999000000001</v>
      </c>
      <c r="G280" s="9">
        <v>16.799999</v>
      </c>
    </row>
    <row r="281" spans="1:7" ht="12.75" customHeight="1" x14ac:dyDescent="0.25">
      <c r="A281" s="10">
        <v>41069</v>
      </c>
      <c r="B281" s="11" t="s">
        <v>14</v>
      </c>
      <c r="C281" s="12">
        <v>16.850000000000001</v>
      </c>
      <c r="D281" s="12">
        <v>17932000</v>
      </c>
      <c r="E281" s="12">
        <v>16.48</v>
      </c>
      <c r="F281" s="12">
        <v>16.829999999999998</v>
      </c>
      <c r="G281" s="12">
        <v>16.600000000000001</v>
      </c>
    </row>
    <row r="282" spans="1:7" ht="12.75" customHeight="1" x14ac:dyDescent="0.25">
      <c r="A282" s="7">
        <v>41070</v>
      </c>
      <c r="B282" s="8" t="s">
        <v>14</v>
      </c>
      <c r="C282" s="9">
        <v>16.700001</v>
      </c>
      <c r="D282" s="9">
        <v>17778700</v>
      </c>
      <c r="E282" s="9">
        <v>16.350000000000001</v>
      </c>
      <c r="F282" s="9">
        <v>16.540001</v>
      </c>
      <c r="G282" s="9">
        <v>16.43</v>
      </c>
    </row>
    <row r="283" spans="1:7" ht="12.75" customHeight="1" x14ac:dyDescent="0.25">
      <c r="A283" s="10">
        <v>41071</v>
      </c>
      <c r="B283" s="11" t="s">
        <v>14</v>
      </c>
      <c r="C283" s="12">
        <v>16.719999000000001</v>
      </c>
      <c r="D283" s="12">
        <v>15430500</v>
      </c>
      <c r="E283" s="12">
        <v>16.350000000000001</v>
      </c>
      <c r="F283" s="12">
        <v>16.389999</v>
      </c>
      <c r="G283" s="12">
        <v>16.620000999999998</v>
      </c>
    </row>
    <row r="284" spans="1:7" ht="12.75" customHeight="1" x14ac:dyDescent="0.25">
      <c r="A284" s="7">
        <v>41072</v>
      </c>
      <c r="B284" s="8" t="s">
        <v>14</v>
      </c>
      <c r="C284" s="9">
        <v>16.870000999999998</v>
      </c>
      <c r="D284" s="9">
        <v>15386300</v>
      </c>
      <c r="E284" s="9">
        <v>16.540001</v>
      </c>
      <c r="F284" s="9">
        <v>16.579999999999998</v>
      </c>
      <c r="G284" s="9">
        <v>16.850000000000001</v>
      </c>
    </row>
    <row r="285" spans="1:7" ht="12.75" customHeight="1" x14ac:dyDescent="0.25">
      <c r="A285" s="10">
        <v>41075</v>
      </c>
      <c r="B285" s="11" t="s">
        <v>14</v>
      </c>
      <c r="C285" s="12">
        <v>16.93</v>
      </c>
      <c r="D285" s="12">
        <v>14503000</v>
      </c>
      <c r="E285" s="12">
        <v>16.719999000000001</v>
      </c>
      <c r="F285" s="12">
        <v>16.84</v>
      </c>
      <c r="G285" s="12">
        <v>16.889999</v>
      </c>
    </row>
    <row r="286" spans="1:7" ht="12.75" customHeight="1" x14ac:dyDescent="0.25">
      <c r="A286" s="7">
        <v>41076</v>
      </c>
      <c r="B286" s="8" t="s">
        <v>14</v>
      </c>
      <c r="C286" s="9">
        <v>17.389999</v>
      </c>
      <c r="D286" s="9">
        <v>31395200</v>
      </c>
      <c r="E286" s="9">
        <v>16.780000999999999</v>
      </c>
      <c r="F286" s="9">
        <v>16.799999</v>
      </c>
      <c r="G286" s="9">
        <v>17.200001</v>
      </c>
    </row>
    <row r="287" spans="1:7" ht="12.75" customHeight="1" x14ac:dyDescent="0.25">
      <c r="A287" s="10">
        <v>41077</v>
      </c>
      <c r="B287" s="11" t="s">
        <v>14</v>
      </c>
      <c r="C287" s="12">
        <v>17.82</v>
      </c>
      <c r="D287" s="12">
        <v>41824100</v>
      </c>
      <c r="E287" s="12">
        <v>17.209999</v>
      </c>
      <c r="F287" s="12">
        <v>17.23</v>
      </c>
      <c r="G287" s="12">
        <v>17.760000000000002</v>
      </c>
    </row>
    <row r="288" spans="1:7" ht="12.75" customHeight="1" x14ac:dyDescent="0.25">
      <c r="A288" s="7">
        <v>41078</v>
      </c>
      <c r="B288" s="8" t="s">
        <v>14</v>
      </c>
      <c r="C288" s="9">
        <v>17.82</v>
      </c>
      <c r="D288" s="9">
        <v>23566600</v>
      </c>
      <c r="E288" s="9">
        <v>17.5</v>
      </c>
      <c r="F288" s="9">
        <v>17.75</v>
      </c>
      <c r="G288" s="9">
        <v>17.77</v>
      </c>
    </row>
    <row r="289" spans="1:7" ht="12.75" customHeight="1" x14ac:dyDescent="0.25">
      <c r="A289" s="10">
        <v>41079</v>
      </c>
      <c r="B289" s="11" t="s">
        <v>14</v>
      </c>
      <c r="C289" s="12">
        <v>17.84</v>
      </c>
      <c r="D289" s="12">
        <v>13729900</v>
      </c>
      <c r="E289" s="12">
        <v>17.57</v>
      </c>
      <c r="F289" s="12">
        <v>17.690000999999999</v>
      </c>
      <c r="G289" s="12">
        <v>17.66</v>
      </c>
    </row>
    <row r="290" spans="1:7" ht="12.75" customHeight="1" x14ac:dyDescent="0.25">
      <c r="A290" s="7">
        <v>41083</v>
      </c>
      <c r="B290" s="8" t="s">
        <v>14</v>
      </c>
      <c r="C290" s="9">
        <v>17.389999</v>
      </c>
      <c r="D290" s="9">
        <v>34759500</v>
      </c>
      <c r="E290" s="9">
        <v>16.870000999999998</v>
      </c>
      <c r="F290" s="9">
        <v>17.079999999999998</v>
      </c>
      <c r="G290" s="9">
        <v>16.91</v>
      </c>
    </row>
    <row r="291" spans="1:7" ht="12.75" customHeight="1" x14ac:dyDescent="0.25">
      <c r="A291" s="10">
        <v>41084</v>
      </c>
      <c r="B291" s="11" t="s">
        <v>14</v>
      </c>
      <c r="C291" s="12">
        <v>17.100000000000001</v>
      </c>
      <c r="D291" s="12">
        <v>35225100</v>
      </c>
      <c r="E291" s="12">
        <v>16.350000000000001</v>
      </c>
      <c r="F291" s="12">
        <v>17.030000999999999</v>
      </c>
      <c r="G291" s="12">
        <v>16.579999999999998</v>
      </c>
    </row>
    <row r="292" spans="1:7" ht="12.75" customHeight="1" x14ac:dyDescent="0.25">
      <c r="A292" s="7">
        <v>41085</v>
      </c>
      <c r="B292" s="8" t="s">
        <v>14</v>
      </c>
      <c r="C292" s="9">
        <v>16.73</v>
      </c>
      <c r="D292" s="9">
        <v>31570400</v>
      </c>
      <c r="E292" s="9">
        <v>16.040001</v>
      </c>
      <c r="F292" s="9">
        <v>16.66</v>
      </c>
      <c r="G292" s="9">
        <v>16.370000999999998</v>
      </c>
    </row>
    <row r="293" spans="1:7" ht="12.75" customHeight="1" x14ac:dyDescent="0.25">
      <c r="A293" s="10">
        <v>41086</v>
      </c>
      <c r="B293" s="11" t="s">
        <v>14</v>
      </c>
      <c r="C293" s="12">
        <v>16.77</v>
      </c>
      <c r="D293" s="12">
        <v>16939600</v>
      </c>
      <c r="E293" s="12">
        <v>16.379999000000002</v>
      </c>
      <c r="F293" s="12">
        <v>16.389999</v>
      </c>
      <c r="G293" s="12">
        <v>16.5</v>
      </c>
    </row>
    <row r="294" spans="1:7" ht="12.75" customHeight="1" x14ac:dyDescent="0.25">
      <c r="A294" s="7">
        <v>41089</v>
      </c>
      <c r="B294" s="8" t="s">
        <v>14</v>
      </c>
      <c r="C294" s="9">
        <v>16.600000000000001</v>
      </c>
      <c r="D294" s="9">
        <v>20210300</v>
      </c>
      <c r="E294" s="9">
        <v>16.280000999999999</v>
      </c>
      <c r="F294" s="9">
        <v>16.370000999999998</v>
      </c>
      <c r="G294" s="9">
        <v>16.399999999999999</v>
      </c>
    </row>
    <row r="295" spans="1:7" ht="12.75" customHeight="1" x14ac:dyDescent="0.25">
      <c r="A295" s="10">
        <v>41090</v>
      </c>
      <c r="B295" s="11" t="s">
        <v>14</v>
      </c>
      <c r="C295" s="12">
        <v>16.489999999999998</v>
      </c>
      <c r="D295" s="12">
        <v>16702800</v>
      </c>
      <c r="E295" s="12">
        <v>16.079999999999998</v>
      </c>
      <c r="F295" s="12">
        <v>16.459999</v>
      </c>
      <c r="G295" s="12">
        <v>16.100000000000001</v>
      </c>
    </row>
    <row r="296" spans="1:7" ht="12.75" customHeight="1" x14ac:dyDescent="0.25">
      <c r="A296" s="7">
        <v>41091</v>
      </c>
      <c r="B296" s="8" t="s">
        <v>14</v>
      </c>
      <c r="C296" s="9">
        <v>16.850000000000001</v>
      </c>
      <c r="D296" s="9">
        <v>24521100</v>
      </c>
      <c r="E296" s="9">
        <v>16.600000000000001</v>
      </c>
      <c r="F296" s="9">
        <v>16.649999999999999</v>
      </c>
      <c r="G296" s="9">
        <v>16.629999000000002</v>
      </c>
    </row>
    <row r="297" spans="1:7" ht="12.75" customHeight="1" x14ac:dyDescent="0.25">
      <c r="A297" s="10">
        <v>41092</v>
      </c>
      <c r="B297" s="11" t="s">
        <v>14</v>
      </c>
      <c r="C297" s="12">
        <v>17.049999</v>
      </c>
      <c r="D297" s="12">
        <v>35202100</v>
      </c>
      <c r="E297" s="12">
        <v>16.760000000000002</v>
      </c>
      <c r="F297" s="12">
        <v>16.850000000000001</v>
      </c>
      <c r="G297" s="12">
        <v>16.860001</v>
      </c>
    </row>
    <row r="298" spans="1:7" ht="12.75" customHeight="1" x14ac:dyDescent="0.25">
      <c r="A298" s="7">
        <v>41093</v>
      </c>
      <c r="B298" s="8" t="s">
        <v>14</v>
      </c>
      <c r="C298" s="9">
        <v>17.200001</v>
      </c>
      <c r="D298" s="9">
        <v>20274200</v>
      </c>
      <c r="E298" s="9">
        <v>16.719999000000001</v>
      </c>
      <c r="F298" s="9">
        <v>16.75</v>
      </c>
      <c r="G298" s="9">
        <v>17.079999999999998</v>
      </c>
    </row>
    <row r="299" spans="1:7" ht="12.75" customHeight="1" x14ac:dyDescent="0.25">
      <c r="A299" s="10">
        <v>41096</v>
      </c>
      <c r="B299" s="11" t="s">
        <v>14</v>
      </c>
      <c r="C299" s="12">
        <v>17.149999999999999</v>
      </c>
      <c r="D299" s="12">
        <v>18770800</v>
      </c>
      <c r="E299" s="12">
        <v>16.489999999999998</v>
      </c>
      <c r="F299" s="12">
        <v>17.07</v>
      </c>
      <c r="G299" s="12">
        <v>16.700001</v>
      </c>
    </row>
    <row r="300" spans="1:7" ht="12.75" customHeight="1" x14ac:dyDescent="0.25">
      <c r="A300" s="7">
        <v>41097</v>
      </c>
      <c r="B300" s="8" t="s">
        <v>14</v>
      </c>
      <c r="C300" s="9">
        <v>17.02</v>
      </c>
      <c r="D300" s="9">
        <v>12717200</v>
      </c>
      <c r="E300" s="9">
        <v>16.719999000000001</v>
      </c>
      <c r="F300" s="9">
        <v>16.739999999999998</v>
      </c>
      <c r="G300" s="9">
        <v>16.940000999999999</v>
      </c>
    </row>
    <row r="301" spans="1:7" ht="12.75" customHeight="1" x14ac:dyDescent="0.25">
      <c r="A301" s="10">
        <v>41098</v>
      </c>
      <c r="B301" s="11" t="s">
        <v>14</v>
      </c>
      <c r="C301" s="12">
        <v>17.700001</v>
      </c>
      <c r="D301" s="12">
        <v>33798000</v>
      </c>
      <c r="E301" s="12">
        <v>16.850000000000001</v>
      </c>
      <c r="F301" s="12">
        <v>16.889999</v>
      </c>
      <c r="G301" s="12">
        <v>17.649999999999999</v>
      </c>
    </row>
    <row r="302" spans="1:7" ht="12.75" customHeight="1" x14ac:dyDescent="0.25">
      <c r="A302" s="7">
        <v>41099</v>
      </c>
      <c r="B302" s="8" t="s">
        <v>14</v>
      </c>
      <c r="C302" s="9">
        <v>17.389999</v>
      </c>
      <c r="D302" s="9">
        <v>25659700</v>
      </c>
      <c r="E302" s="9">
        <v>16.93</v>
      </c>
      <c r="F302" s="9">
        <v>17.299999</v>
      </c>
      <c r="G302" s="9">
        <v>17.059999000000001</v>
      </c>
    </row>
    <row r="303" spans="1:7" ht="12.75" customHeight="1" x14ac:dyDescent="0.25">
      <c r="A303" s="10">
        <v>41100</v>
      </c>
      <c r="B303" s="11" t="s">
        <v>14</v>
      </c>
      <c r="C303" s="12">
        <v>17.540001</v>
      </c>
      <c r="D303" s="12">
        <v>19454900</v>
      </c>
      <c r="E303" s="12">
        <v>17</v>
      </c>
      <c r="F303" s="12">
        <v>17</v>
      </c>
      <c r="G303" s="12">
        <v>17.420000000000002</v>
      </c>
    </row>
    <row r="304" spans="1:7" ht="12.75" customHeight="1" x14ac:dyDescent="0.25">
      <c r="A304" s="7">
        <v>41103</v>
      </c>
      <c r="B304" s="8" t="s">
        <v>14</v>
      </c>
      <c r="C304" s="9">
        <v>17.440000999999999</v>
      </c>
      <c r="D304" s="9">
        <v>21615500</v>
      </c>
      <c r="E304" s="9">
        <v>17.09</v>
      </c>
      <c r="F304" s="9">
        <v>17.239999999999998</v>
      </c>
      <c r="G304" s="9">
        <v>17.309999000000001</v>
      </c>
    </row>
    <row r="305" spans="1:7" ht="12.75" customHeight="1" x14ac:dyDescent="0.25">
      <c r="A305" s="10">
        <v>41104</v>
      </c>
      <c r="B305" s="11" t="s">
        <v>14</v>
      </c>
      <c r="C305" s="12">
        <v>16.68</v>
      </c>
      <c r="D305" s="12">
        <v>51489300</v>
      </c>
      <c r="E305" s="12">
        <v>16.040001</v>
      </c>
      <c r="F305" s="12">
        <v>16.66</v>
      </c>
      <c r="G305" s="12">
        <v>16.329999999999998</v>
      </c>
    </row>
    <row r="306" spans="1:7" ht="12.75" customHeight="1" x14ac:dyDescent="0.25">
      <c r="A306" s="7">
        <v>41105</v>
      </c>
      <c r="B306" s="8" t="s">
        <v>14</v>
      </c>
      <c r="C306" s="9">
        <v>16.48</v>
      </c>
      <c r="D306" s="9">
        <v>38378500</v>
      </c>
      <c r="E306" s="9">
        <v>15.85</v>
      </c>
      <c r="F306" s="9">
        <v>16.329999999999998</v>
      </c>
      <c r="G306" s="9">
        <v>15.91</v>
      </c>
    </row>
    <row r="307" spans="1:7" ht="12.75" customHeight="1" x14ac:dyDescent="0.25">
      <c r="A307" s="10">
        <v>41106</v>
      </c>
      <c r="B307" s="11" t="s">
        <v>14</v>
      </c>
      <c r="C307" s="12">
        <v>16.420000000000002</v>
      </c>
      <c r="D307" s="12">
        <v>37548800</v>
      </c>
      <c r="E307" s="12">
        <v>15.81</v>
      </c>
      <c r="F307" s="12">
        <v>16.16</v>
      </c>
      <c r="G307" s="12">
        <v>15.86</v>
      </c>
    </row>
    <row r="308" spans="1:7" ht="12.75" customHeight="1" x14ac:dyDescent="0.25">
      <c r="A308" s="7">
        <v>41107</v>
      </c>
      <c r="B308" s="8" t="s">
        <v>14</v>
      </c>
      <c r="C308" s="9">
        <v>16.190000999999999</v>
      </c>
      <c r="D308" s="9">
        <v>26660400</v>
      </c>
      <c r="E308" s="9">
        <v>16.010000000000002</v>
      </c>
      <c r="F308" s="9">
        <v>16.100000000000001</v>
      </c>
      <c r="G308" s="9">
        <v>16.030000999999999</v>
      </c>
    </row>
    <row r="309" spans="1:7" ht="12.75" customHeight="1" x14ac:dyDescent="0.25">
      <c r="A309" s="10">
        <v>41110</v>
      </c>
      <c r="B309" s="11" t="s">
        <v>14</v>
      </c>
      <c r="C309" s="12">
        <v>16.5</v>
      </c>
      <c r="D309" s="12">
        <v>20613700</v>
      </c>
      <c r="E309" s="12">
        <v>16.16</v>
      </c>
      <c r="F309" s="12">
        <v>16.18</v>
      </c>
      <c r="G309" s="12">
        <v>16.290001</v>
      </c>
    </row>
    <row r="310" spans="1:7" ht="12.75" customHeight="1" x14ac:dyDescent="0.25">
      <c r="A310" s="7">
        <v>41111</v>
      </c>
      <c r="B310" s="8" t="s">
        <v>14</v>
      </c>
      <c r="C310" s="9">
        <v>16.48</v>
      </c>
      <c r="D310" s="9">
        <v>30692400</v>
      </c>
      <c r="E310" s="9">
        <v>16.16</v>
      </c>
      <c r="F310" s="9">
        <v>16.290001</v>
      </c>
      <c r="G310" s="9">
        <v>16.360001</v>
      </c>
    </row>
    <row r="311" spans="1:7" ht="12.75" customHeight="1" x14ac:dyDescent="0.25">
      <c r="A311" s="10">
        <v>41112</v>
      </c>
      <c r="B311" s="11" t="s">
        <v>14</v>
      </c>
      <c r="C311" s="12">
        <v>16.34</v>
      </c>
      <c r="D311" s="12">
        <v>30842500</v>
      </c>
      <c r="E311" s="12">
        <v>15.98</v>
      </c>
      <c r="F311" s="12">
        <v>16.299999</v>
      </c>
      <c r="G311" s="12">
        <v>16.129999000000002</v>
      </c>
    </row>
    <row r="312" spans="1:7" ht="12.75" customHeight="1" x14ac:dyDescent="0.25">
      <c r="A312" s="7">
        <v>41113</v>
      </c>
      <c r="B312" s="8" t="s">
        <v>14</v>
      </c>
      <c r="C312" s="9">
        <v>16.91</v>
      </c>
      <c r="D312" s="9">
        <v>20120300</v>
      </c>
      <c r="E312" s="9">
        <v>16.170000000000002</v>
      </c>
      <c r="F312" s="9">
        <v>16.190000999999999</v>
      </c>
      <c r="G312" s="9">
        <v>16.829999999999998</v>
      </c>
    </row>
    <row r="313" spans="1:7" ht="12.75" customHeight="1" x14ac:dyDescent="0.25">
      <c r="A313" s="10">
        <v>41114</v>
      </c>
      <c r="B313" s="11" t="s">
        <v>14</v>
      </c>
      <c r="C313" s="12">
        <v>17.049999</v>
      </c>
      <c r="D313" s="12">
        <v>21047200</v>
      </c>
      <c r="E313" s="12">
        <v>16.700001</v>
      </c>
      <c r="F313" s="12">
        <v>16.940000999999999</v>
      </c>
      <c r="G313" s="12">
        <v>16.959999</v>
      </c>
    </row>
    <row r="314" spans="1:7" ht="12.75" customHeight="1" x14ac:dyDescent="0.25">
      <c r="A314" s="7">
        <v>41117</v>
      </c>
      <c r="B314" s="8" t="s">
        <v>14</v>
      </c>
      <c r="C314" s="9">
        <v>17.059999000000001</v>
      </c>
      <c r="D314" s="9">
        <v>16066700</v>
      </c>
      <c r="E314" s="9">
        <v>16.579999999999998</v>
      </c>
      <c r="F314" s="9">
        <v>17.010000000000002</v>
      </c>
      <c r="G314" s="9">
        <v>16.579999999999998</v>
      </c>
    </row>
    <row r="315" spans="1:7" ht="12.75" customHeight="1" x14ac:dyDescent="0.25">
      <c r="A315" s="10">
        <v>41118</v>
      </c>
      <c r="B315" s="11" t="s">
        <v>14</v>
      </c>
      <c r="C315" s="12">
        <v>16.780000999999999</v>
      </c>
      <c r="D315" s="12">
        <v>10037900</v>
      </c>
      <c r="E315" s="12">
        <v>16.530000999999999</v>
      </c>
      <c r="F315" s="12">
        <v>16.600000000000001</v>
      </c>
      <c r="G315" s="12">
        <v>16.75</v>
      </c>
    </row>
    <row r="316" spans="1:7" ht="12.75" customHeight="1" x14ac:dyDescent="0.25">
      <c r="A316" s="7">
        <v>41119</v>
      </c>
      <c r="B316" s="8" t="s">
        <v>14</v>
      </c>
      <c r="C316" s="9">
        <v>16.920000000000002</v>
      </c>
      <c r="D316" s="9">
        <v>12944600</v>
      </c>
      <c r="E316" s="9">
        <v>16.68</v>
      </c>
      <c r="F316" s="9">
        <v>16.829999999999998</v>
      </c>
      <c r="G316" s="9">
        <v>16.739999999999998</v>
      </c>
    </row>
    <row r="317" spans="1:7" ht="12.75" customHeight="1" x14ac:dyDescent="0.25">
      <c r="A317" s="10">
        <v>41120</v>
      </c>
      <c r="B317" s="11" t="s">
        <v>14</v>
      </c>
      <c r="C317" s="12">
        <v>16.879999000000002</v>
      </c>
      <c r="D317" s="12">
        <v>15131500</v>
      </c>
      <c r="E317" s="12">
        <v>16.649999999999999</v>
      </c>
      <c r="F317" s="12">
        <v>16.709999</v>
      </c>
      <c r="G317" s="12">
        <v>16.68</v>
      </c>
    </row>
    <row r="318" spans="1:7" ht="12.75" customHeight="1" x14ac:dyDescent="0.25">
      <c r="A318" s="7">
        <v>41121</v>
      </c>
      <c r="B318" s="8" t="s">
        <v>14</v>
      </c>
      <c r="C318" s="9">
        <v>16.98</v>
      </c>
      <c r="D318" s="9">
        <v>12487400</v>
      </c>
      <c r="E318" s="9">
        <v>16.719999000000001</v>
      </c>
      <c r="F318" s="9">
        <v>16.829999999999998</v>
      </c>
      <c r="G318" s="9">
        <v>16.84</v>
      </c>
    </row>
    <row r="319" spans="1:7" ht="12.75" customHeight="1" x14ac:dyDescent="0.25">
      <c r="A319" s="10">
        <v>41124</v>
      </c>
      <c r="B319" s="11" t="s">
        <v>14</v>
      </c>
      <c r="C319" s="12">
        <v>17.049999</v>
      </c>
      <c r="D319" s="12">
        <v>9560800</v>
      </c>
      <c r="E319" s="12">
        <v>16.809999000000001</v>
      </c>
      <c r="F319" s="12">
        <v>16.899999999999999</v>
      </c>
      <c r="G319" s="12">
        <v>16.870000999999998</v>
      </c>
    </row>
    <row r="320" spans="1:7" ht="12.75" customHeight="1" x14ac:dyDescent="0.25">
      <c r="A320" s="7">
        <v>41125</v>
      </c>
      <c r="B320" s="8" t="s">
        <v>14</v>
      </c>
      <c r="C320" s="9">
        <v>17.290001</v>
      </c>
      <c r="D320" s="9">
        <v>18464500</v>
      </c>
      <c r="E320" s="9">
        <v>16.790001</v>
      </c>
      <c r="F320" s="9">
        <v>16.809999000000001</v>
      </c>
      <c r="G320" s="9">
        <v>17.110001</v>
      </c>
    </row>
    <row r="321" spans="1:7" ht="12.75" customHeight="1" x14ac:dyDescent="0.25">
      <c r="A321" s="10">
        <v>41126</v>
      </c>
      <c r="B321" s="11" t="s">
        <v>14</v>
      </c>
      <c r="C321" s="12">
        <v>17.200001</v>
      </c>
      <c r="D321" s="12">
        <v>13298700</v>
      </c>
      <c r="E321" s="12">
        <v>16.940000999999999</v>
      </c>
      <c r="F321" s="12">
        <v>17.170000000000002</v>
      </c>
      <c r="G321" s="12">
        <v>17.049999</v>
      </c>
    </row>
    <row r="322" spans="1:7" ht="12.75" customHeight="1" x14ac:dyDescent="0.25">
      <c r="A322" s="7">
        <v>41127</v>
      </c>
      <c r="B322" s="8" t="s">
        <v>14</v>
      </c>
      <c r="C322" s="9">
        <v>17.100000000000001</v>
      </c>
      <c r="D322" s="9">
        <v>12778700</v>
      </c>
      <c r="E322" s="9">
        <v>16.790001</v>
      </c>
      <c r="F322" s="9">
        <v>16.91</v>
      </c>
      <c r="G322" s="9">
        <v>17</v>
      </c>
    </row>
    <row r="323" spans="1:7" ht="12.75" customHeight="1" x14ac:dyDescent="0.25">
      <c r="A323" s="10">
        <v>41128</v>
      </c>
      <c r="B323" s="11" t="s">
        <v>14</v>
      </c>
      <c r="C323" s="12">
        <v>17.110001</v>
      </c>
      <c r="D323" s="12">
        <v>13114200</v>
      </c>
      <c r="E323" s="12">
        <v>16.77</v>
      </c>
      <c r="F323" s="12">
        <v>17.079999999999998</v>
      </c>
      <c r="G323" s="12">
        <v>16.77</v>
      </c>
    </row>
    <row r="324" spans="1:7" ht="12.75" customHeight="1" x14ac:dyDescent="0.25">
      <c r="A324" s="7">
        <v>41131</v>
      </c>
      <c r="B324" s="8" t="s">
        <v>14</v>
      </c>
      <c r="C324" s="9">
        <v>16.959999</v>
      </c>
      <c r="D324" s="9">
        <v>34841900</v>
      </c>
      <c r="E324" s="9">
        <v>16.370000999999998</v>
      </c>
      <c r="F324" s="9">
        <v>16.91</v>
      </c>
      <c r="G324" s="9">
        <v>16.59</v>
      </c>
    </row>
    <row r="325" spans="1:7" ht="12.75" customHeight="1" x14ac:dyDescent="0.25">
      <c r="A325" s="10">
        <v>41132</v>
      </c>
      <c r="B325" s="11" t="s">
        <v>14</v>
      </c>
      <c r="C325" s="12">
        <v>16.639999</v>
      </c>
      <c r="D325" s="12">
        <v>19783600</v>
      </c>
      <c r="E325" s="12">
        <v>16.290001</v>
      </c>
      <c r="F325" s="12">
        <v>16.549999</v>
      </c>
      <c r="G325" s="12">
        <v>16.360001</v>
      </c>
    </row>
    <row r="326" spans="1:7" ht="12.75" customHeight="1" x14ac:dyDescent="0.25">
      <c r="A326" s="7">
        <v>41133</v>
      </c>
      <c r="B326" s="8" t="s">
        <v>14</v>
      </c>
      <c r="C326" s="9">
        <v>16.690000999999999</v>
      </c>
      <c r="D326" s="9">
        <v>16700400</v>
      </c>
      <c r="E326" s="9">
        <v>16.43</v>
      </c>
      <c r="F326" s="9">
        <v>16.43</v>
      </c>
      <c r="G326" s="9">
        <v>16.639999</v>
      </c>
    </row>
    <row r="327" spans="1:7" ht="12.75" customHeight="1" x14ac:dyDescent="0.25">
      <c r="A327" s="10">
        <v>41134</v>
      </c>
      <c r="B327" s="11" t="s">
        <v>14</v>
      </c>
      <c r="C327" s="12">
        <v>16.82</v>
      </c>
      <c r="D327" s="12">
        <v>16595500</v>
      </c>
      <c r="E327" s="12">
        <v>16.43</v>
      </c>
      <c r="F327" s="12">
        <v>16.549999</v>
      </c>
      <c r="G327" s="12">
        <v>16.690000999999999</v>
      </c>
    </row>
    <row r="328" spans="1:7" ht="12.75" customHeight="1" x14ac:dyDescent="0.25">
      <c r="A328" s="7">
        <v>41135</v>
      </c>
      <c r="B328" s="8" t="s">
        <v>14</v>
      </c>
      <c r="C328" s="9">
        <v>16.780000999999999</v>
      </c>
      <c r="D328" s="9">
        <v>14756500</v>
      </c>
      <c r="E328" s="9">
        <v>16.540001</v>
      </c>
      <c r="F328" s="9">
        <v>16.639999</v>
      </c>
      <c r="G328" s="9">
        <v>16.620000999999998</v>
      </c>
    </row>
    <row r="329" spans="1:7" ht="12.75" customHeight="1" x14ac:dyDescent="0.25">
      <c r="A329" s="10">
        <v>41138</v>
      </c>
      <c r="B329" s="11" t="s">
        <v>14</v>
      </c>
      <c r="C329" s="12">
        <v>16.440000999999999</v>
      </c>
      <c r="D329" s="12">
        <v>21935700</v>
      </c>
      <c r="E329" s="12">
        <v>16.059999000000001</v>
      </c>
      <c r="F329" s="12">
        <v>16.350000000000001</v>
      </c>
      <c r="G329" s="12">
        <v>16.350000000000001</v>
      </c>
    </row>
    <row r="330" spans="1:7" ht="12.75" customHeight="1" x14ac:dyDescent="0.25">
      <c r="A330" s="7">
        <v>41139</v>
      </c>
      <c r="B330" s="8" t="s">
        <v>14</v>
      </c>
      <c r="C330" s="9">
        <v>16.360001</v>
      </c>
      <c r="D330" s="9">
        <v>31547400</v>
      </c>
      <c r="E330" s="9">
        <v>16.079999999999998</v>
      </c>
      <c r="F330" s="9">
        <v>16.209999</v>
      </c>
      <c r="G330" s="9">
        <v>16.120000999999998</v>
      </c>
    </row>
    <row r="331" spans="1:7" ht="12.75" customHeight="1" x14ac:dyDescent="0.25">
      <c r="A331" s="10">
        <v>41140</v>
      </c>
      <c r="B331" s="11" t="s">
        <v>14</v>
      </c>
      <c r="C331" s="12">
        <v>17.23</v>
      </c>
      <c r="D331" s="12">
        <v>34310400</v>
      </c>
      <c r="E331" s="12">
        <v>16.59</v>
      </c>
      <c r="F331" s="12">
        <v>16.700001</v>
      </c>
      <c r="G331" s="12">
        <v>16.870000999999998</v>
      </c>
    </row>
    <row r="332" spans="1:7" ht="12.75" customHeight="1" x14ac:dyDescent="0.25">
      <c r="A332" s="7">
        <v>41141</v>
      </c>
      <c r="B332" s="8" t="s">
        <v>14</v>
      </c>
      <c r="C332" s="9">
        <v>16.940000999999999</v>
      </c>
      <c r="D332" s="9">
        <v>13985200</v>
      </c>
      <c r="E332" s="9">
        <v>16.739999999999998</v>
      </c>
      <c r="F332" s="9">
        <v>16.93</v>
      </c>
      <c r="G332" s="9">
        <v>16.850000000000001</v>
      </c>
    </row>
    <row r="333" spans="1:7" ht="12.75" customHeight="1" x14ac:dyDescent="0.25">
      <c r="A333" s="10">
        <v>41145</v>
      </c>
      <c r="B333" s="11" t="s">
        <v>14</v>
      </c>
      <c r="C333" s="12">
        <v>17.309999000000001</v>
      </c>
      <c r="D333" s="12">
        <v>17771500</v>
      </c>
      <c r="E333" s="12">
        <v>16.899999999999999</v>
      </c>
      <c r="F333" s="12">
        <v>17.010000000000002</v>
      </c>
      <c r="G333" s="12">
        <v>17.110001</v>
      </c>
    </row>
    <row r="334" spans="1:7" ht="12.75" customHeight="1" x14ac:dyDescent="0.25">
      <c r="A334" s="7">
        <v>41146</v>
      </c>
      <c r="B334" s="8" t="s">
        <v>14</v>
      </c>
      <c r="C334" s="9">
        <v>17.370000999999998</v>
      </c>
      <c r="D334" s="9">
        <v>20000000</v>
      </c>
      <c r="E334" s="9">
        <v>17.02</v>
      </c>
      <c r="F334" s="9">
        <v>17.110001</v>
      </c>
      <c r="G334" s="9">
        <v>17.280000999999999</v>
      </c>
    </row>
    <row r="335" spans="1:7" ht="12.75" customHeight="1" x14ac:dyDescent="0.25">
      <c r="A335" s="10">
        <v>41147</v>
      </c>
      <c r="B335" s="11" t="s">
        <v>14</v>
      </c>
      <c r="C335" s="12">
        <v>17.43</v>
      </c>
      <c r="D335" s="12">
        <v>16642400</v>
      </c>
      <c r="E335" s="12">
        <v>17.18</v>
      </c>
      <c r="F335" s="12">
        <v>17.299999</v>
      </c>
      <c r="G335" s="12">
        <v>17.260000000000002</v>
      </c>
    </row>
    <row r="336" spans="1:7" ht="12.75" customHeight="1" x14ac:dyDescent="0.25">
      <c r="A336" s="7">
        <v>41148</v>
      </c>
      <c r="B336" s="8" t="s">
        <v>14</v>
      </c>
      <c r="C336" s="9">
        <v>17.530000999999999</v>
      </c>
      <c r="D336" s="9">
        <v>14400000</v>
      </c>
      <c r="E336" s="9">
        <v>17.170000000000002</v>
      </c>
      <c r="F336" s="9">
        <v>17.219999000000001</v>
      </c>
      <c r="G336" s="9">
        <v>17.510000000000002</v>
      </c>
    </row>
    <row r="337" spans="1:7" ht="12.75" customHeight="1" x14ac:dyDescent="0.25">
      <c r="A337" s="10">
        <v>41149</v>
      </c>
      <c r="B337" s="11" t="s">
        <v>14</v>
      </c>
      <c r="C337" s="12">
        <v>17.77</v>
      </c>
      <c r="D337" s="12">
        <v>30800000</v>
      </c>
      <c r="E337" s="12">
        <v>17.360001</v>
      </c>
      <c r="F337" s="12">
        <v>17.459999</v>
      </c>
      <c r="G337" s="12">
        <v>17.700001</v>
      </c>
    </row>
    <row r="338" spans="1:7" ht="12.75" customHeight="1" x14ac:dyDescent="0.25">
      <c r="A338" s="7">
        <v>41152</v>
      </c>
      <c r="B338" s="8" t="s">
        <v>14</v>
      </c>
      <c r="C338" s="9">
        <v>18.350000000000001</v>
      </c>
      <c r="D338" s="9">
        <v>44030600</v>
      </c>
      <c r="E338" s="9">
        <v>17.57</v>
      </c>
      <c r="F338" s="9">
        <v>17.790001</v>
      </c>
      <c r="G338" s="9">
        <v>18.139999</v>
      </c>
    </row>
    <row r="339" spans="1:7" ht="12.75" customHeight="1" x14ac:dyDescent="0.25">
      <c r="A339" s="10">
        <v>41153</v>
      </c>
      <c r="B339" s="11" t="s">
        <v>14</v>
      </c>
      <c r="C339" s="12">
        <v>18.639999</v>
      </c>
      <c r="D339" s="12">
        <v>32600000</v>
      </c>
      <c r="E339" s="12">
        <v>17.879999000000002</v>
      </c>
      <c r="F339" s="12">
        <v>18.23</v>
      </c>
      <c r="G339" s="12">
        <v>17.920000000000002</v>
      </c>
    </row>
    <row r="340" spans="1:7" ht="12.75" customHeight="1" x14ac:dyDescent="0.25">
      <c r="A340" s="7">
        <v>41154</v>
      </c>
      <c r="B340" s="8" t="s">
        <v>14</v>
      </c>
      <c r="C340" s="9">
        <v>18.379999000000002</v>
      </c>
      <c r="D340" s="9">
        <v>23584900</v>
      </c>
      <c r="E340" s="9">
        <v>17.959999</v>
      </c>
      <c r="F340" s="9">
        <v>17.989999999999998</v>
      </c>
      <c r="G340" s="9">
        <v>18.200001</v>
      </c>
    </row>
    <row r="341" spans="1:7" ht="12.75" customHeight="1" x14ac:dyDescent="0.25">
      <c r="A341" s="10">
        <v>41155</v>
      </c>
      <c r="B341" s="11" t="s">
        <v>14</v>
      </c>
      <c r="C341" s="12">
        <v>18.559999000000001</v>
      </c>
      <c r="D341" s="12">
        <v>30800000</v>
      </c>
      <c r="E341" s="12">
        <v>18.049999</v>
      </c>
      <c r="F341" s="12">
        <v>18.120000999999998</v>
      </c>
      <c r="G341" s="12">
        <v>18.43</v>
      </c>
    </row>
    <row r="342" spans="1:7" ht="12.75" customHeight="1" x14ac:dyDescent="0.25">
      <c r="A342" s="7">
        <v>41156</v>
      </c>
      <c r="B342" s="8" t="s">
        <v>14</v>
      </c>
      <c r="C342" s="9">
        <v>18.799999</v>
      </c>
      <c r="D342" s="9">
        <v>29690800</v>
      </c>
      <c r="E342" s="9">
        <v>18.379999000000002</v>
      </c>
      <c r="F342" s="9">
        <v>18.59</v>
      </c>
      <c r="G342" s="9">
        <v>18.649999999999999</v>
      </c>
    </row>
    <row r="343" spans="1:7" ht="12.75" customHeight="1" x14ac:dyDescent="0.25">
      <c r="A343" s="10">
        <v>41159</v>
      </c>
      <c r="B343" s="11" t="s">
        <v>14</v>
      </c>
      <c r="C343" s="12">
        <v>18.84</v>
      </c>
      <c r="D343" s="12">
        <v>15595600</v>
      </c>
      <c r="E343" s="12">
        <v>18.540001</v>
      </c>
      <c r="F343" s="12">
        <v>18.600000000000001</v>
      </c>
      <c r="G343" s="12">
        <v>18.559999000000001</v>
      </c>
    </row>
    <row r="344" spans="1:7" ht="12.75" customHeight="1" x14ac:dyDescent="0.25">
      <c r="A344" s="7">
        <v>41160</v>
      </c>
      <c r="B344" s="8" t="s">
        <v>14</v>
      </c>
      <c r="C344" s="9">
        <v>18.700001</v>
      </c>
      <c r="D344" s="9">
        <v>18475100</v>
      </c>
      <c r="E344" s="9">
        <v>18.420000000000002</v>
      </c>
      <c r="F344" s="9">
        <v>18.670000000000002</v>
      </c>
      <c r="G344" s="9">
        <v>18.549999</v>
      </c>
    </row>
    <row r="345" spans="1:7" ht="12.75" customHeight="1" x14ac:dyDescent="0.25">
      <c r="A345" s="10">
        <v>41161</v>
      </c>
      <c r="B345" s="11" t="s">
        <v>14</v>
      </c>
      <c r="C345" s="12">
        <v>18.610001</v>
      </c>
      <c r="D345" s="12">
        <v>131200000</v>
      </c>
      <c r="E345" s="12">
        <v>16.739999999999998</v>
      </c>
      <c r="F345" s="12">
        <v>18.450001</v>
      </c>
      <c r="G345" s="12">
        <v>17.200001</v>
      </c>
    </row>
    <row r="346" spans="1:7" ht="12.75" customHeight="1" x14ac:dyDescent="0.25">
      <c r="A346" s="7">
        <v>41162</v>
      </c>
      <c r="B346" s="8" t="s">
        <v>14</v>
      </c>
      <c r="C346" s="9">
        <v>17.809999000000001</v>
      </c>
      <c r="D346" s="9">
        <v>53000000</v>
      </c>
      <c r="E346" s="9">
        <v>16.93</v>
      </c>
      <c r="F346" s="9">
        <v>17.120000999999998</v>
      </c>
      <c r="G346" s="9">
        <v>17.170000000000002</v>
      </c>
    </row>
    <row r="347" spans="1:7" ht="12.75" customHeight="1" x14ac:dyDescent="0.25">
      <c r="A347" s="10">
        <v>41163</v>
      </c>
      <c r="B347" s="11" t="s">
        <v>14</v>
      </c>
      <c r="C347" s="12">
        <v>16.84</v>
      </c>
      <c r="D347" s="12">
        <v>120057600</v>
      </c>
      <c r="E347" s="12">
        <v>15.96</v>
      </c>
      <c r="F347" s="12">
        <v>16.139999</v>
      </c>
      <c r="G347" s="12">
        <v>16.549999</v>
      </c>
    </row>
    <row r="348" spans="1:7" ht="12.75" customHeight="1" x14ac:dyDescent="0.25">
      <c r="A348" s="7">
        <v>41166</v>
      </c>
      <c r="B348" s="8" t="s">
        <v>14</v>
      </c>
      <c r="C348" s="9">
        <v>16.690000999999999</v>
      </c>
      <c r="D348" s="9">
        <v>62082200</v>
      </c>
      <c r="E348" s="9">
        <v>15.63</v>
      </c>
      <c r="F348" s="9">
        <v>16.68</v>
      </c>
      <c r="G348" s="9">
        <v>15.81</v>
      </c>
    </row>
    <row r="349" spans="1:7" ht="12.75" customHeight="1" x14ac:dyDescent="0.25">
      <c r="A349" s="10">
        <v>41167</v>
      </c>
      <c r="B349" s="11" t="s">
        <v>14</v>
      </c>
      <c r="C349" s="12">
        <v>16.07</v>
      </c>
      <c r="D349" s="12">
        <v>31205200</v>
      </c>
      <c r="E349" s="12">
        <v>15.73</v>
      </c>
      <c r="F349" s="12">
        <v>15.88</v>
      </c>
      <c r="G349" s="12">
        <v>16</v>
      </c>
    </row>
    <row r="350" spans="1:7" ht="12.75" customHeight="1" x14ac:dyDescent="0.25">
      <c r="A350" s="7">
        <v>41168</v>
      </c>
      <c r="B350" s="8" t="s">
        <v>14</v>
      </c>
      <c r="C350" s="9">
        <v>16.16</v>
      </c>
      <c r="D350" s="9">
        <v>25880200</v>
      </c>
      <c r="E350" s="9">
        <v>15.75</v>
      </c>
      <c r="F350" s="9">
        <v>16.07</v>
      </c>
      <c r="G350" s="9">
        <v>15.96</v>
      </c>
    </row>
    <row r="351" spans="1:7" ht="12.75" customHeight="1" x14ac:dyDescent="0.25">
      <c r="A351" s="10">
        <v>41169</v>
      </c>
      <c r="B351" s="11" t="s">
        <v>14</v>
      </c>
      <c r="C351" s="12">
        <v>16.489999999999998</v>
      </c>
      <c r="D351" s="12">
        <v>40356400</v>
      </c>
      <c r="E351" s="12">
        <v>16.040001</v>
      </c>
      <c r="F351" s="12">
        <v>16.049999</v>
      </c>
      <c r="G351" s="12">
        <v>16.350000000000001</v>
      </c>
    </row>
    <row r="352" spans="1:7" ht="12.75" customHeight="1" x14ac:dyDescent="0.25">
      <c r="A352" s="7">
        <v>41170</v>
      </c>
      <c r="B352" s="8" t="s">
        <v>14</v>
      </c>
      <c r="C352" s="9">
        <v>16.440000999999999</v>
      </c>
      <c r="D352" s="9">
        <v>23582700</v>
      </c>
      <c r="E352" s="9">
        <v>16.149999999999999</v>
      </c>
      <c r="F352" s="9">
        <v>16.32</v>
      </c>
      <c r="G352" s="9">
        <v>16.299999</v>
      </c>
    </row>
    <row r="353" spans="1:7" ht="12.75" customHeight="1" x14ac:dyDescent="0.25">
      <c r="A353" s="10">
        <v>41173</v>
      </c>
      <c r="B353" s="11" t="s">
        <v>14</v>
      </c>
      <c r="C353" s="12">
        <v>16.170000000000002</v>
      </c>
      <c r="D353" s="12">
        <v>19300000</v>
      </c>
      <c r="E353" s="12">
        <v>16</v>
      </c>
      <c r="F353" s="12">
        <v>16.049999</v>
      </c>
      <c r="G353" s="12">
        <v>16.059999000000001</v>
      </c>
    </row>
    <row r="354" spans="1:7" ht="12.75" customHeight="1" x14ac:dyDescent="0.25">
      <c r="A354" s="7">
        <v>41174</v>
      </c>
      <c r="B354" s="8" t="s">
        <v>14</v>
      </c>
      <c r="C354" s="9">
        <v>16.41</v>
      </c>
      <c r="D354" s="9">
        <v>23150600</v>
      </c>
      <c r="E354" s="9">
        <v>16.049999</v>
      </c>
      <c r="F354" s="9">
        <v>16.110001</v>
      </c>
      <c r="G354" s="9">
        <v>16.139999</v>
      </c>
    </row>
    <row r="355" spans="1:7" ht="12.75" customHeight="1" x14ac:dyDescent="0.25">
      <c r="A355" s="10">
        <v>41175</v>
      </c>
      <c r="B355" s="11" t="s">
        <v>14</v>
      </c>
      <c r="C355" s="12">
        <v>16.989999999999998</v>
      </c>
      <c r="D355" s="12">
        <v>34172600</v>
      </c>
      <c r="E355" s="12">
        <v>16.100000000000001</v>
      </c>
      <c r="F355" s="12">
        <v>16.190000999999999</v>
      </c>
      <c r="G355" s="12">
        <v>16.149999999999999</v>
      </c>
    </row>
    <row r="356" spans="1:7" ht="12.75" customHeight="1" x14ac:dyDescent="0.25">
      <c r="A356" s="7">
        <v>41176</v>
      </c>
      <c r="B356" s="8" t="s">
        <v>14</v>
      </c>
      <c r="C356" s="9">
        <v>16.219999000000001</v>
      </c>
      <c r="D356" s="9">
        <v>23999500</v>
      </c>
      <c r="E356" s="9">
        <v>15.88</v>
      </c>
      <c r="F356" s="9">
        <v>16.18</v>
      </c>
      <c r="G356" s="9">
        <v>15.98</v>
      </c>
    </row>
    <row r="357" spans="1:7" ht="12.75" customHeight="1" x14ac:dyDescent="0.25">
      <c r="A357" s="10">
        <v>41177</v>
      </c>
      <c r="B357" s="11" t="s">
        <v>14</v>
      </c>
      <c r="C357" s="12">
        <v>16.190000999999999</v>
      </c>
      <c r="D357" s="12">
        <v>20091200</v>
      </c>
      <c r="E357" s="12">
        <v>15.95</v>
      </c>
      <c r="F357" s="12">
        <v>16.030000999999999</v>
      </c>
      <c r="G357" s="12">
        <v>16.02</v>
      </c>
    </row>
    <row r="358" spans="1:7" ht="12.75" customHeight="1" x14ac:dyDescent="0.25">
      <c r="A358" s="7">
        <v>41181</v>
      </c>
      <c r="B358" s="8" t="s">
        <v>14</v>
      </c>
      <c r="C358" s="9">
        <v>16.59</v>
      </c>
      <c r="D358" s="9">
        <v>30266600</v>
      </c>
      <c r="E358" s="9">
        <v>16.120000999999998</v>
      </c>
      <c r="F358" s="9">
        <v>16.170000000000002</v>
      </c>
      <c r="G358" s="9">
        <v>16.549999</v>
      </c>
    </row>
    <row r="359" spans="1:7" ht="12.75" customHeight="1" x14ac:dyDescent="0.25">
      <c r="A359" s="10">
        <v>41182</v>
      </c>
      <c r="B359" s="11" t="s">
        <v>14</v>
      </c>
      <c r="C359" s="12">
        <v>16.43</v>
      </c>
      <c r="D359" s="12">
        <v>40295600</v>
      </c>
      <c r="E359" s="12">
        <v>15.79</v>
      </c>
      <c r="F359" s="12">
        <v>16.34</v>
      </c>
      <c r="G359" s="12">
        <v>15.85</v>
      </c>
    </row>
    <row r="360" spans="1:7" ht="12.75" customHeight="1" x14ac:dyDescent="0.25">
      <c r="A360" s="7">
        <v>41183</v>
      </c>
      <c r="B360" s="8" t="s">
        <v>14</v>
      </c>
      <c r="C360" s="9">
        <v>16.110001</v>
      </c>
      <c r="D360" s="9">
        <v>21005000</v>
      </c>
      <c r="E360" s="9">
        <v>15.87</v>
      </c>
      <c r="F360" s="9">
        <v>16</v>
      </c>
      <c r="G360" s="9">
        <v>16.02</v>
      </c>
    </row>
    <row r="361" spans="1:7" ht="12.75" customHeight="1" x14ac:dyDescent="0.25">
      <c r="A361" s="10">
        <v>41184</v>
      </c>
      <c r="B361" s="11" t="s">
        <v>14</v>
      </c>
      <c r="C361" s="12">
        <v>16</v>
      </c>
      <c r="D361" s="12">
        <v>22245200</v>
      </c>
      <c r="E361" s="12">
        <v>15.63</v>
      </c>
      <c r="F361" s="12">
        <v>15.82</v>
      </c>
      <c r="G361" s="12">
        <v>15.68</v>
      </c>
    </row>
    <row r="362" spans="1:7" ht="12.75" customHeight="1" x14ac:dyDescent="0.25">
      <c r="A362" s="7">
        <v>41187</v>
      </c>
      <c r="B362" s="8" t="s">
        <v>14</v>
      </c>
      <c r="C362" s="9">
        <v>15.85</v>
      </c>
      <c r="D362" s="9">
        <v>18200400</v>
      </c>
      <c r="E362" s="9">
        <v>15.41</v>
      </c>
      <c r="F362" s="9">
        <v>15.65</v>
      </c>
      <c r="G362" s="9">
        <v>15.45</v>
      </c>
    </row>
    <row r="363" spans="1:7" ht="12.75" customHeight="1" x14ac:dyDescent="0.25">
      <c r="A363" s="10">
        <v>41188</v>
      </c>
      <c r="B363" s="11" t="s">
        <v>14</v>
      </c>
      <c r="C363" s="12">
        <v>15.65</v>
      </c>
      <c r="D363" s="12">
        <v>16516100</v>
      </c>
      <c r="E363" s="12">
        <v>15.32</v>
      </c>
      <c r="F363" s="12">
        <v>15.54</v>
      </c>
      <c r="G363" s="12">
        <v>15.45</v>
      </c>
    </row>
    <row r="364" spans="1:7" ht="12.75" customHeight="1" x14ac:dyDescent="0.25">
      <c r="A364" s="7">
        <v>41189</v>
      </c>
      <c r="B364" s="8" t="s">
        <v>14</v>
      </c>
      <c r="C364" s="9">
        <v>15.38</v>
      </c>
      <c r="D364" s="9">
        <v>21986600</v>
      </c>
      <c r="E364" s="9">
        <v>15.08</v>
      </c>
      <c r="F364" s="9">
        <v>15.37</v>
      </c>
      <c r="G364" s="9">
        <v>15.1</v>
      </c>
    </row>
    <row r="365" spans="1:7" ht="12.75" customHeight="1" x14ac:dyDescent="0.25">
      <c r="A365" s="10">
        <v>41190</v>
      </c>
      <c r="B365" s="11" t="s">
        <v>14</v>
      </c>
      <c r="C365" s="12">
        <v>15.33</v>
      </c>
      <c r="D365" s="12">
        <v>18681900</v>
      </c>
      <c r="E365" s="12">
        <v>14.94</v>
      </c>
      <c r="F365" s="12">
        <v>15.18</v>
      </c>
      <c r="G365" s="12">
        <v>15.22</v>
      </c>
    </row>
    <row r="366" spans="1:7" ht="12.75" customHeight="1" x14ac:dyDescent="0.25">
      <c r="A366" s="7">
        <v>41191</v>
      </c>
      <c r="B366" s="8" t="s">
        <v>14</v>
      </c>
      <c r="C366" s="9">
        <v>15.73</v>
      </c>
      <c r="D366" s="9">
        <v>19452400</v>
      </c>
      <c r="E366" s="9">
        <v>15.11</v>
      </c>
      <c r="F366" s="9">
        <v>15.27</v>
      </c>
      <c r="G366" s="9">
        <v>15.2</v>
      </c>
    </row>
    <row r="367" spans="1:7" ht="12.75" customHeight="1" x14ac:dyDescent="0.25">
      <c r="A367" s="10">
        <v>41194</v>
      </c>
      <c r="B367" s="11" t="s">
        <v>14</v>
      </c>
      <c r="C367" s="12">
        <v>15.34</v>
      </c>
      <c r="D367" s="12">
        <v>14581200</v>
      </c>
      <c r="E367" s="12">
        <v>15.1</v>
      </c>
      <c r="F367" s="12">
        <v>15.2</v>
      </c>
      <c r="G367" s="12">
        <v>15.16</v>
      </c>
    </row>
    <row r="368" spans="1:7" ht="12.75" customHeight="1" x14ac:dyDescent="0.25">
      <c r="A368" s="7">
        <v>41195</v>
      </c>
      <c r="B368" s="8" t="s">
        <v>14</v>
      </c>
      <c r="C368" s="9">
        <v>15.56</v>
      </c>
      <c r="D368" s="9">
        <v>21994400</v>
      </c>
      <c r="E368" s="9">
        <v>15.19</v>
      </c>
      <c r="F368" s="9">
        <v>15.26</v>
      </c>
      <c r="G368" s="9">
        <v>15.2</v>
      </c>
    </row>
    <row r="369" spans="1:7" ht="12.75" customHeight="1" x14ac:dyDescent="0.25">
      <c r="A369" s="10">
        <v>41196</v>
      </c>
      <c r="B369" s="11" t="s">
        <v>14</v>
      </c>
      <c r="C369" s="12">
        <v>15.05</v>
      </c>
      <c r="D369" s="12">
        <v>41286100</v>
      </c>
      <c r="E369" s="12">
        <v>14.5</v>
      </c>
      <c r="F369" s="12">
        <v>15.01</v>
      </c>
      <c r="G369" s="12">
        <v>14.81</v>
      </c>
    </row>
    <row r="370" spans="1:7" ht="12.75" customHeight="1" x14ac:dyDescent="0.25">
      <c r="A370" s="7">
        <v>41197</v>
      </c>
      <c r="B370" s="8" t="s">
        <v>14</v>
      </c>
      <c r="C370" s="9">
        <v>15.09</v>
      </c>
      <c r="D370" s="9">
        <v>24446700</v>
      </c>
      <c r="E370" s="9">
        <v>14.65</v>
      </c>
      <c r="F370" s="9">
        <v>15.01</v>
      </c>
      <c r="G370" s="9">
        <v>14.78</v>
      </c>
    </row>
    <row r="371" spans="1:7" ht="12.75" customHeight="1" x14ac:dyDescent="0.25">
      <c r="A371" s="10">
        <v>41198</v>
      </c>
      <c r="B371" s="11" t="s">
        <v>14</v>
      </c>
      <c r="C371" s="12">
        <v>14.98</v>
      </c>
      <c r="D371" s="12">
        <v>22963400</v>
      </c>
      <c r="E371" s="12">
        <v>14.56</v>
      </c>
      <c r="F371" s="12">
        <v>14.98</v>
      </c>
      <c r="G371" s="12">
        <v>14.7</v>
      </c>
    </row>
    <row r="372" spans="1:7" ht="12.75" customHeight="1" x14ac:dyDescent="0.25">
      <c r="A372" s="7">
        <v>41201</v>
      </c>
      <c r="B372" s="8" t="s">
        <v>14</v>
      </c>
      <c r="C372" s="9">
        <v>15.42</v>
      </c>
      <c r="D372" s="9">
        <v>32646500</v>
      </c>
      <c r="E372" s="9">
        <v>14.66</v>
      </c>
      <c r="F372" s="9">
        <v>14.66</v>
      </c>
      <c r="G372" s="9">
        <v>14.99</v>
      </c>
    </row>
    <row r="373" spans="1:7" ht="12.75" customHeight="1" x14ac:dyDescent="0.25">
      <c r="A373" s="10">
        <v>41202</v>
      </c>
      <c r="B373" s="11" t="s">
        <v>14</v>
      </c>
      <c r="C373" s="12">
        <v>15.38</v>
      </c>
      <c r="D373" s="12">
        <v>17507800</v>
      </c>
      <c r="E373" s="12">
        <v>14.91</v>
      </c>
      <c r="F373" s="12">
        <v>15.03</v>
      </c>
      <c r="G373" s="12">
        <v>15.35</v>
      </c>
    </row>
    <row r="374" spans="1:7" ht="12.75" customHeight="1" x14ac:dyDescent="0.25">
      <c r="A374" s="7">
        <v>41203</v>
      </c>
      <c r="B374" s="8" t="s">
        <v>14</v>
      </c>
      <c r="C374" s="9">
        <v>15.53</v>
      </c>
      <c r="D374" s="9">
        <v>30154700</v>
      </c>
      <c r="E374" s="9">
        <v>15.19</v>
      </c>
      <c r="F374" s="9">
        <v>15.29</v>
      </c>
      <c r="G374" s="9">
        <v>15.23</v>
      </c>
    </row>
    <row r="375" spans="1:7" ht="12.75" customHeight="1" x14ac:dyDescent="0.25">
      <c r="A375" s="10">
        <v>41204</v>
      </c>
      <c r="B375" s="11" t="s">
        <v>14</v>
      </c>
      <c r="C375" s="12">
        <v>15.09</v>
      </c>
      <c r="D375" s="12">
        <v>32524700</v>
      </c>
      <c r="E375" s="12">
        <v>14.72</v>
      </c>
      <c r="F375" s="12">
        <v>15.08</v>
      </c>
      <c r="G375" s="12">
        <v>15.08</v>
      </c>
    </row>
    <row r="376" spans="1:7" ht="12.75" customHeight="1" x14ac:dyDescent="0.25">
      <c r="A376" s="7">
        <v>41205</v>
      </c>
      <c r="B376" s="8" t="s">
        <v>14</v>
      </c>
      <c r="C376" s="9">
        <v>15.16</v>
      </c>
      <c r="D376" s="9">
        <v>25340600</v>
      </c>
      <c r="E376" s="9">
        <v>14.85</v>
      </c>
      <c r="F376" s="9">
        <v>15.08</v>
      </c>
      <c r="G376" s="9">
        <v>14.89</v>
      </c>
    </row>
    <row r="377" spans="1:7" ht="12.75" customHeight="1" x14ac:dyDescent="0.25">
      <c r="A377" s="10">
        <v>41208</v>
      </c>
      <c r="B377" s="11" t="s">
        <v>14</v>
      </c>
      <c r="C377" s="12">
        <v>14.98</v>
      </c>
      <c r="D377" s="12">
        <v>13836300</v>
      </c>
      <c r="E377" s="12">
        <v>14.77</v>
      </c>
      <c r="F377" s="12">
        <v>14.87</v>
      </c>
      <c r="G377" s="12">
        <v>14.88</v>
      </c>
    </row>
    <row r="378" spans="1:7" ht="12.75" customHeight="1" x14ac:dyDescent="0.25">
      <c r="A378" s="7">
        <v>41209</v>
      </c>
      <c r="B378" s="8" t="s">
        <v>14</v>
      </c>
      <c r="C378" s="9">
        <v>15.18</v>
      </c>
      <c r="D378" s="9">
        <v>16056600</v>
      </c>
      <c r="E378" s="9">
        <v>14.88</v>
      </c>
      <c r="F378" s="9">
        <v>14.95</v>
      </c>
      <c r="G378" s="9">
        <v>14.95</v>
      </c>
    </row>
    <row r="379" spans="1:7" ht="12.75" customHeight="1" x14ac:dyDescent="0.25">
      <c r="A379" s="10">
        <v>41210</v>
      </c>
      <c r="B379" s="11" t="s">
        <v>14</v>
      </c>
      <c r="C379" s="12">
        <v>15.05</v>
      </c>
      <c r="D379" s="12">
        <v>25465200</v>
      </c>
      <c r="E379" s="12">
        <v>14.68</v>
      </c>
      <c r="F379" s="12">
        <v>14.96</v>
      </c>
      <c r="G379" s="12">
        <v>14.89</v>
      </c>
    </row>
    <row r="380" spans="1:7" ht="12.75" customHeight="1" x14ac:dyDescent="0.25">
      <c r="A380" s="7">
        <v>41211</v>
      </c>
      <c r="B380" s="8" t="s">
        <v>14</v>
      </c>
      <c r="C380" s="9">
        <v>15.1</v>
      </c>
      <c r="D380" s="9">
        <v>34905700</v>
      </c>
      <c r="E380" s="9">
        <v>14.64</v>
      </c>
      <c r="F380" s="9">
        <v>14.98</v>
      </c>
      <c r="G380" s="9">
        <v>15.04</v>
      </c>
    </row>
    <row r="381" spans="1:7" ht="12.75" customHeight="1" x14ac:dyDescent="0.25">
      <c r="A381" s="10">
        <v>41212</v>
      </c>
      <c r="B381" s="11" t="s">
        <v>14</v>
      </c>
      <c r="C381" s="12">
        <v>15.5</v>
      </c>
      <c r="D381" s="12">
        <v>16272500</v>
      </c>
      <c r="E381" s="12">
        <v>15.02</v>
      </c>
      <c r="F381" s="12">
        <v>15.08</v>
      </c>
      <c r="G381" s="12">
        <v>15.45</v>
      </c>
    </row>
    <row r="382" spans="1:7" ht="12.75" customHeight="1" x14ac:dyDescent="0.25">
      <c r="A382" s="7">
        <v>41216</v>
      </c>
      <c r="B382" s="8" t="s">
        <v>14</v>
      </c>
      <c r="C382" s="9">
        <v>15.67</v>
      </c>
      <c r="D382" s="9">
        <v>20481700</v>
      </c>
      <c r="E382" s="9">
        <v>15.25</v>
      </c>
      <c r="F382" s="9">
        <v>15.4</v>
      </c>
      <c r="G382" s="9">
        <v>15.49</v>
      </c>
    </row>
    <row r="383" spans="1:7" ht="12.75" customHeight="1" x14ac:dyDescent="0.25">
      <c r="A383" s="10">
        <v>41217</v>
      </c>
      <c r="B383" s="11" t="s">
        <v>14</v>
      </c>
      <c r="C383" s="12">
        <v>15.81</v>
      </c>
      <c r="D383" s="12">
        <v>18287200</v>
      </c>
      <c r="E383" s="12">
        <v>15.52</v>
      </c>
      <c r="F383" s="12">
        <v>15.53</v>
      </c>
      <c r="G383" s="12">
        <v>15.72</v>
      </c>
    </row>
    <row r="384" spans="1:7" ht="12.75" customHeight="1" x14ac:dyDescent="0.25">
      <c r="A384" s="7">
        <v>41218</v>
      </c>
      <c r="B384" s="8" t="s">
        <v>14</v>
      </c>
      <c r="C384" s="9">
        <v>15.95</v>
      </c>
      <c r="D384" s="9">
        <v>20991400</v>
      </c>
      <c r="E384" s="9">
        <v>15.7</v>
      </c>
      <c r="F384" s="9">
        <v>15.78</v>
      </c>
      <c r="G384" s="9">
        <v>15.81</v>
      </c>
    </row>
    <row r="385" spans="1:7" ht="12.75" customHeight="1" x14ac:dyDescent="0.25">
      <c r="A385" s="10">
        <v>41219</v>
      </c>
      <c r="B385" s="11" t="s">
        <v>14</v>
      </c>
      <c r="C385" s="12">
        <v>15.69</v>
      </c>
      <c r="D385" s="12">
        <v>14364900</v>
      </c>
      <c r="E385" s="12">
        <v>15.44</v>
      </c>
      <c r="F385" s="12">
        <v>15.62</v>
      </c>
      <c r="G385" s="12">
        <v>15.61</v>
      </c>
    </row>
    <row r="386" spans="1:7" ht="12.75" customHeight="1" x14ac:dyDescent="0.25">
      <c r="A386" s="7">
        <v>41222</v>
      </c>
      <c r="B386" s="8" t="s">
        <v>14</v>
      </c>
      <c r="C386" s="9">
        <v>15.44</v>
      </c>
      <c r="D386" s="9">
        <v>21486700</v>
      </c>
      <c r="E386" s="9">
        <v>14.99</v>
      </c>
      <c r="F386" s="9">
        <v>15.43</v>
      </c>
      <c r="G386" s="9">
        <v>15.05</v>
      </c>
    </row>
    <row r="387" spans="1:7" ht="12.75" customHeight="1" x14ac:dyDescent="0.25">
      <c r="A387" s="10">
        <v>41223</v>
      </c>
      <c r="B387" s="11" t="s">
        <v>14</v>
      </c>
      <c r="C387" s="12">
        <v>15.18</v>
      </c>
      <c r="D387" s="12">
        <v>22791100</v>
      </c>
      <c r="E387" s="12">
        <v>14.85</v>
      </c>
      <c r="F387" s="12">
        <v>15.01</v>
      </c>
      <c r="G387" s="12">
        <v>14.86</v>
      </c>
    </row>
    <row r="388" spans="1:7" ht="12.75" customHeight="1" x14ac:dyDescent="0.25">
      <c r="A388" s="7">
        <v>41224</v>
      </c>
      <c r="B388" s="8" t="s">
        <v>14</v>
      </c>
      <c r="C388" s="9">
        <v>15.1</v>
      </c>
      <c r="D388" s="9">
        <v>16646100</v>
      </c>
      <c r="E388" s="9">
        <v>14.87</v>
      </c>
      <c r="F388" s="9">
        <v>15.01</v>
      </c>
      <c r="G388" s="9">
        <v>14.91</v>
      </c>
    </row>
    <row r="389" spans="1:7" ht="12.75" customHeight="1" x14ac:dyDescent="0.25">
      <c r="A389" s="10">
        <v>41225</v>
      </c>
      <c r="B389" s="11" t="s">
        <v>14</v>
      </c>
      <c r="C389" s="12">
        <v>14.99</v>
      </c>
      <c r="D389" s="12">
        <v>27078600</v>
      </c>
      <c r="E389" s="12">
        <v>14.6</v>
      </c>
      <c r="F389" s="12">
        <v>14.88</v>
      </c>
      <c r="G389" s="12">
        <v>14.63</v>
      </c>
    </row>
    <row r="390" spans="1:7" ht="12.75" customHeight="1" x14ac:dyDescent="0.25">
      <c r="A390" s="7">
        <v>41226</v>
      </c>
      <c r="B390" s="8" t="s">
        <v>14</v>
      </c>
      <c r="C390" s="9">
        <v>14.94</v>
      </c>
      <c r="D390" s="9">
        <v>19745100</v>
      </c>
      <c r="E390" s="9">
        <v>14.61</v>
      </c>
      <c r="F390" s="9">
        <v>14.75</v>
      </c>
      <c r="G390" s="9">
        <v>14.69</v>
      </c>
    </row>
    <row r="391" spans="1:7" ht="12.75" customHeight="1" x14ac:dyDescent="0.25">
      <c r="A391" s="10">
        <v>41229</v>
      </c>
      <c r="B391" s="11" t="s">
        <v>14</v>
      </c>
      <c r="C391" s="12">
        <v>14.69</v>
      </c>
      <c r="D391" s="12">
        <v>24504800</v>
      </c>
      <c r="E391" s="12">
        <v>14.37</v>
      </c>
      <c r="F391" s="12">
        <v>14.68</v>
      </c>
      <c r="G391" s="12">
        <v>14.42</v>
      </c>
    </row>
    <row r="392" spans="1:7" ht="12.75" customHeight="1" x14ac:dyDescent="0.25">
      <c r="A392" s="7">
        <v>41230</v>
      </c>
      <c r="B392" s="8" t="s">
        <v>14</v>
      </c>
      <c r="C392" s="9">
        <v>14.69</v>
      </c>
      <c r="D392" s="9">
        <v>30168200</v>
      </c>
      <c r="E392" s="9">
        <v>14.45</v>
      </c>
      <c r="F392" s="9">
        <v>14.57</v>
      </c>
      <c r="G392" s="9">
        <v>14.59</v>
      </c>
    </row>
    <row r="393" spans="1:7" ht="12.75" customHeight="1" x14ac:dyDescent="0.25">
      <c r="A393" s="10">
        <v>41231</v>
      </c>
      <c r="B393" s="11" t="s">
        <v>14</v>
      </c>
      <c r="C393" s="12">
        <v>14.15</v>
      </c>
      <c r="D393" s="12">
        <v>63098400</v>
      </c>
      <c r="E393" s="12">
        <v>13.45</v>
      </c>
      <c r="F393" s="12">
        <v>14.15</v>
      </c>
      <c r="G393" s="12">
        <v>13.48</v>
      </c>
    </row>
    <row r="394" spans="1:7" ht="12.75" customHeight="1" x14ac:dyDescent="0.25">
      <c r="A394" s="7">
        <v>41232</v>
      </c>
      <c r="B394" s="8" t="s">
        <v>14</v>
      </c>
      <c r="C394" s="9">
        <v>13.63</v>
      </c>
      <c r="D394" s="9">
        <v>30487100</v>
      </c>
      <c r="E394" s="9">
        <v>13.36</v>
      </c>
      <c r="F394" s="9">
        <v>13.5</v>
      </c>
      <c r="G394" s="9">
        <v>13.59</v>
      </c>
    </row>
    <row r="395" spans="1:7" ht="12.75" customHeight="1" x14ac:dyDescent="0.25">
      <c r="A395" s="10">
        <v>41233</v>
      </c>
      <c r="B395" s="11" t="s">
        <v>14</v>
      </c>
      <c r="C395" s="12">
        <v>14.05</v>
      </c>
      <c r="D395" s="12">
        <v>30144800</v>
      </c>
      <c r="E395" s="12">
        <v>13.57</v>
      </c>
      <c r="F395" s="12">
        <v>13.65</v>
      </c>
      <c r="G395" s="12">
        <v>13.98</v>
      </c>
    </row>
    <row r="396" spans="1:7" ht="12.75" customHeight="1" x14ac:dyDescent="0.25">
      <c r="A396" s="7">
        <v>41236</v>
      </c>
      <c r="B396" s="8" t="s">
        <v>14</v>
      </c>
      <c r="C396" s="9">
        <v>13.88</v>
      </c>
      <c r="D396" s="9">
        <v>16725400</v>
      </c>
      <c r="E396" s="9">
        <v>13.68</v>
      </c>
      <c r="F396" s="9">
        <v>13.84</v>
      </c>
      <c r="G396" s="9">
        <v>13.69</v>
      </c>
    </row>
    <row r="397" spans="1:7" ht="12.75" customHeight="1" x14ac:dyDescent="0.25">
      <c r="A397" s="10">
        <v>41237</v>
      </c>
      <c r="B397" s="11" t="s">
        <v>14</v>
      </c>
      <c r="C397" s="12">
        <v>13.99</v>
      </c>
      <c r="D397" s="12">
        <v>20934200</v>
      </c>
      <c r="E397" s="12">
        <v>13.65</v>
      </c>
      <c r="F397" s="12">
        <v>13.7</v>
      </c>
      <c r="G397" s="12">
        <v>13.94</v>
      </c>
    </row>
    <row r="398" spans="1:7" ht="12.75" customHeight="1" x14ac:dyDescent="0.25">
      <c r="A398" s="7">
        <v>41238</v>
      </c>
      <c r="B398" s="8" t="s">
        <v>14</v>
      </c>
      <c r="C398" s="9">
        <v>13.9</v>
      </c>
      <c r="D398" s="9">
        <v>20559500</v>
      </c>
      <c r="E398" s="9">
        <v>13.57</v>
      </c>
      <c r="F398" s="9">
        <v>13.87</v>
      </c>
      <c r="G398" s="9">
        <v>13.59</v>
      </c>
    </row>
    <row r="399" spans="1:7" ht="12.75" customHeight="1" x14ac:dyDescent="0.25">
      <c r="A399" s="10">
        <v>41239</v>
      </c>
      <c r="B399" s="11" t="s">
        <v>14</v>
      </c>
      <c r="C399" s="12">
        <v>13.71</v>
      </c>
      <c r="D399" s="12">
        <v>20636500</v>
      </c>
      <c r="E399" s="12">
        <v>13.43</v>
      </c>
      <c r="F399" s="12">
        <v>13.6</v>
      </c>
      <c r="G399" s="12">
        <v>13.5</v>
      </c>
    </row>
    <row r="400" spans="1:7" ht="12.75" customHeight="1" x14ac:dyDescent="0.25">
      <c r="A400" s="7">
        <v>41240</v>
      </c>
      <c r="B400" s="8" t="s">
        <v>14</v>
      </c>
      <c r="C400" s="9">
        <v>14.07</v>
      </c>
      <c r="D400" s="9">
        <v>67798500</v>
      </c>
      <c r="E400" s="9">
        <v>13.04</v>
      </c>
      <c r="F400" s="9">
        <v>13.89</v>
      </c>
      <c r="G400" s="9">
        <v>13.1</v>
      </c>
    </row>
    <row r="401" spans="1:7" ht="12.75" customHeight="1" x14ac:dyDescent="0.25">
      <c r="A401" s="10">
        <v>41243</v>
      </c>
      <c r="B401" s="11" t="s">
        <v>14</v>
      </c>
      <c r="C401" s="12">
        <v>13.34</v>
      </c>
      <c r="D401" s="12">
        <v>26880000</v>
      </c>
      <c r="E401" s="12">
        <v>12.95</v>
      </c>
      <c r="F401" s="12">
        <v>13.24</v>
      </c>
      <c r="G401" s="12">
        <v>13.1</v>
      </c>
    </row>
    <row r="402" spans="1:7" ht="12.75" customHeight="1" x14ac:dyDescent="0.25">
      <c r="A402" s="7">
        <v>41244</v>
      </c>
      <c r="B402" s="8" t="s">
        <v>14</v>
      </c>
      <c r="C402" s="9">
        <v>13.18</v>
      </c>
      <c r="D402" s="9">
        <v>25800300</v>
      </c>
      <c r="E402" s="9">
        <v>12.75</v>
      </c>
      <c r="F402" s="9">
        <v>12.96</v>
      </c>
      <c r="G402" s="9">
        <v>12.76</v>
      </c>
    </row>
    <row r="403" spans="1:7" ht="12.75" customHeight="1" x14ac:dyDescent="0.25">
      <c r="A403" s="10">
        <v>41245</v>
      </c>
      <c r="B403" s="11" t="s">
        <v>14</v>
      </c>
      <c r="C403" s="12">
        <v>13.07</v>
      </c>
      <c r="D403" s="12">
        <v>26161900</v>
      </c>
      <c r="E403" s="12">
        <v>12.53</v>
      </c>
      <c r="F403" s="12">
        <v>12.77</v>
      </c>
      <c r="G403" s="12">
        <v>13.02</v>
      </c>
    </row>
    <row r="404" spans="1:7" ht="12.75" customHeight="1" x14ac:dyDescent="0.25">
      <c r="A404" s="7">
        <v>41246</v>
      </c>
      <c r="B404" s="8" t="s">
        <v>14</v>
      </c>
      <c r="C404" s="9">
        <v>12.86</v>
      </c>
      <c r="D404" s="9">
        <v>39442300</v>
      </c>
      <c r="E404" s="9">
        <v>11.99</v>
      </c>
      <c r="F404" s="9">
        <v>12.8</v>
      </c>
      <c r="G404" s="9">
        <v>12</v>
      </c>
    </row>
    <row r="405" spans="1:7" ht="12.75" customHeight="1" x14ac:dyDescent="0.25">
      <c r="A405" s="10">
        <v>41247</v>
      </c>
      <c r="B405" s="11" t="s">
        <v>14</v>
      </c>
      <c r="C405" s="12">
        <v>12.12</v>
      </c>
      <c r="D405" s="12">
        <v>47066200</v>
      </c>
      <c r="E405" s="12">
        <v>11.41</v>
      </c>
      <c r="F405" s="12">
        <v>12.08</v>
      </c>
      <c r="G405" s="12">
        <v>11.74</v>
      </c>
    </row>
    <row r="406" spans="1:7" ht="12.75" customHeight="1" x14ac:dyDescent="0.25">
      <c r="A406" s="7">
        <v>41250</v>
      </c>
      <c r="B406" s="8" t="s">
        <v>14</v>
      </c>
      <c r="C406" s="9">
        <v>11.8</v>
      </c>
      <c r="D406" s="9">
        <v>59577600</v>
      </c>
      <c r="E406" s="9">
        <v>11.09</v>
      </c>
      <c r="F406" s="9">
        <v>11.43</v>
      </c>
      <c r="G406" s="9">
        <v>11.09</v>
      </c>
    </row>
    <row r="407" spans="1:7" ht="12.75" customHeight="1" x14ac:dyDescent="0.25">
      <c r="A407" s="10">
        <v>41251</v>
      </c>
      <c r="B407" s="11" t="s">
        <v>14</v>
      </c>
      <c r="C407" s="12">
        <v>12.09</v>
      </c>
      <c r="D407" s="12">
        <v>47484100</v>
      </c>
      <c r="E407" s="12">
        <v>11.25</v>
      </c>
      <c r="F407" s="12">
        <v>11.3</v>
      </c>
      <c r="G407" s="12">
        <v>12.09</v>
      </c>
    </row>
    <row r="408" spans="1:7" ht="12.75" customHeight="1" x14ac:dyDescent="0.25">
      <c r="A408" s="7">
        <v>41252</v>
      </c>
      <c r="B408" s="8" t="s">
        <v>14</v>
      </c>
      <c r="C408" s="9">
        <v>12.14</v>
      </c>
      <c r="D408" s="9">
        <v>48027400</v>
      </c>
      <c r="E408" s="9">
        <v>11.62</v>
      </c>
      <c r="F408" s="9">
        <v>11.77</v>
      </c>
      <c r="G408" s="9">
        <v>11.77</v>
      </c>
    </row>
    <row r="409" spans="1:7" ht="12.75" customHeight="1" x14ac:dyDescent="0.25">
      <c r="A409" s="10">
        <v>41253</v>
      </c>
      <c r="B409" s="11" t="s">
        <v>14</v>
      </c>
      <c r="C409" s="12">
        <v>12.92</v>
      </c>
      <c r="D409" s="12">
        <v>51098800</v>
      </c>
      <c r="E409" s="12">
        <v>11.88</v>
      </c>
      <c r="F409" s="12">
        <v>11.89</v>
      </c>
      <c r="G409" s="12">
        <v>12.86</v>
      </c>
    </row>
    <row r="410" spans="1:7" ht="12.75" customHeight="1" x14ac:dyDescent="0.25">
      <c r="A410" s="7">
        <v>41254</v>
      </c>
      <c r="B410" s="8" t="s">
        <v>14</v>
      </c>
      <c r="C410" s="9">
        <v>13.62</v>
      </c>
      <c r="D410" s="9">
        <v>48472500</v>
      </c>
      <c r="E410" s="9">
        <v>12.76</v>
      </c>
      <c r="F410" s="9">
        <v>12.81</v>
      </c>
      <c r="G410" s="9">
        <v>13.59</v>
      </c>
    </row>
    <row r="411" spans="1:7" ht="12.75" customHeight="1" x14ac:dyDescent="0.25">
      <c r="A411" s="10">
        <v>41257</v>
      </c>
      <c r="B411" s="11" t="s">
        <v>14</v>
      </c>
      <c r="C411" s="12">
        <v>13.69</v>
      </c>
      <c r="D411" s="12">
        <v>25682800</v>
      </c>
      <c r="E411" s="12">
        <v>13.27</v>
      </c>
      <c r="F411" s="12">
        <v>13.63</v>
      </c>
      <c r="G411" s="12">
        <v>13.47</v>
      </c>
    </row>
    <row r="412" spans="1:7" ht="12.75" customHeight="1" x14ac:dyDescent="0.25">
      <c r="A412" s="7">
        <v>41258</v>
      </c>
      <c r="B412" s="8" t="s">
        <v>14</v>
      </c>
      <c r="C412" s="9">
        <v>13.57</v>
      </c>
      <c r="D412" s="9">
        <v>25581900</v>
      </c>
      <c r="E412" s="9">
        <v>13.18</v>
      </c>
      <c r="F412" s="9">
        <v>13.34</v>
      </c>
      <c r="G412" s="9">
        <v>13.48</v>
      </c>
    </row>
    <row r="413" spans="1:7" ht="12.75" customHeight="1" x14ac:dyDescent="0.25">
      <c r="A413" s="10">
        <v>41259</v>
      </c>
      <c r="B413" s="11" t="s">
        <v>14</v>
      </c>
      <c r="C413" s="12">
        <v>13.62</v>
      </c>
      <c r="D413" s="12">
        <v>17006500</v>
      </c>
      <c r="E413" s="12">
        <v>13.32</v>
      </c>
      <c r="F413" s="12">
        <v>13.49</v>
      </c>
      <c r="G413" s="12">
        <v>13.47</v>
      </c>
    </row>
    <row r="414" spans="1:7" ht="12.75" customHeight="1" x14ac:dyDescent="0.25">
      <c r="A414" s="7">
        <v>41260</v>
      </c>
      <c r="B414" s="8" t="s">
        <v>14</v>
      </c>
      <c r="C414" s="9">
        <v>13.09</v>
      </c>
      <c r="D414" s="9">
        <v>30447700</v>
      </c>
      <c r="E414" s="9">
        <v>12.8</v>
      </c>
      <c r="F414" s="9">
        <v>13.02</v>
      </c>
      <c r="G414" s="9">
        <v>12.96</v>
      </c>
    </row>
    <row r="415" spans="1:7" ht="12.75" customHeight="1" x14ac:dyDescent="0.25">
      <c r="A415" s="10">
        <v>41261</v>
      </c>
      <c r="B415" s="11" t="s">
        <v>14</v>
      </c>
      <c r="C415" s="12">
        <v>13.08</v>
      </c>
      <c r="D415" s="12">
        <v>26183900</v>
      </c>
      <c r="E415" s="12">
        <v>12.72</v>
      </c>
      <c r="F415" s="12">
        <v>12.75</v>
      </c>
      <c r="G415" s="12">
        <v>12.92</v>
      </c>
    </row>
    <row r="416" spans="1:7" ht="12.75" customHeight="1" x14ac:dyDescent="0.25">
      <c r="A416" s="7">
        <v>41264</v>
      </c>
      <c r="B416" s="8" t="s">
        <v>14</v>
      </c>
      <c r="C416" s="9">
        <v>13.23</v>
      </c>
      <c r="D416" s="9">
        <v>14199400</v>
      </c>
      <c r="E416" s="9">
        <v>12.77</v>
      </c>
      <c r="F416" s="9">
        <v>13.16</v>
      </c>
      <c r="G416" s="9">
        <v>12.84</v>
      </c>
    </row>
    <row r="417" spans="1:7" ht="12.75" customHeight="1" x14ac:dyDescent="0.25">
      <c r="A417" s="10">
        <v>41265</v>
      </c>
      <c r="B417" s="11" t="s">
        <v>14</v>
      </c>
      <c r="C417" s="12">
        <v>13.35</v>
      </c>
      <c r="D417" s="12">
        <v>17186500</v>
      </c>
      <c r="E417" s="12">
        <v>12.75</v>
      </c>
      <c r="F417" s="12">
        <v>12.91</v>
      </c>
      <c r="G417" s="12">
        <v>13.35</v>
      </c>
    </row>
    <row r="418" spans="1:7" ht="12.75" customHeight="1" x14ac:dyDescent="0.25">
      <c r="A418" s="7">
        <v>41266</v>
      </c>
      <c r="B418" s="8" t="s">
        <v>14</v>
      </c>
      <c r="C418" s="9">
        <v>13.3</v>
      </c>
      <c r="D418" s="9">
        <v>24967200</v>
      </c>
      <c r="E418" s="9">
        <v>12.79</v>
      </c>
      <c r="F418" s="9">
        <v>13.28</v>
      </c>
      <c r="G418" s="9">
        <v>13.15</v>
      </c>
    </row>
    <row r="419" spans="1:7" ht="12.75" customHeight="1" x14ac:dyDescent="0.25">
      <c r="A419" s="10">
        <v>41267</v>
      </c>
      <c r="B419" s="11" t="s">
        <v>14</v>
      </c>
      <c r="C419" s="12">
        <v>13.21</v>
      </c>
      <c r="D419" s="12">
        <v>21811800</v>
      </c>
      <c r="E419" s="12">
        <v>12.81</v>
      </c>
      <c r="F419" s="12">
        <v>13.12</v>
      </c>
      <c r="G419" s="12">
        <v>12.87</v>
      </c>
    </row>
    <row r="420" spans="1:7" ht="12.75" customHeight="1" x14ac:dyDescent="0.25">
      <c r="A420" s="7">
        <v>41268</v>
      </c>
      <c r="B420" s="8" t="s">
        <v>14</v>
      </c>
      <c r="C420" s="9">
        <v>12.89</v>
      </c>
      <c r="D420" s="9">
        <v>35882600</v>
      </c>
      <c r="E420" s="9">
        <v>12.52</v>
      </c>
      <c r="F420" s="9">
        <v>12.8</v>
      </c>
      <c r="G420" s="9">
        <v>12.74</v>
      </c>
    </row>
    <row r="421" spans="1:7" ht="12.75" customHeight="1" x14ac:dyDescent="0.25">
      <c r="A421" s="10">
        <v>41271</v>
      </c>
      <c r="B421" s="11" t="s">
        <v>14</v>
      </c>
      <c r="C421" s="12">
        <v>13.68</v>
      </c>
      <c r="D421" s="12">
        <v>30990800</v>
      </c>
      <c r="E421" s="12">
        <v>12.69</v>
      </c>
      <c r="F421" s="12">
        <v>12.9</v>
      </c>
      <c r="G421" s="12">
        <v>13.68</v>
      </c>
    </row>
    <row r="422" spans="1:7" ht="12.75" customHeight="1" x14ac:dyDescent="0.25">
      <c r="A422" s="7">
        <v>41272</v>
      </c>
      <c r="B422" s="8" t="s">
        <v>14</v>
      </c>
      <c r="C422" s="9">
        <v>13.98</v>
      </c>
      <c r="D422" s="9">
        <v>29162300</v>
      </c>
      <c r="E422" s="9">
        <v>13.23</v>
      </c>
      <c r="F422" s="9">
        <v>13.3</v>
      </c>
      <c r="G422" s="9">
        <v>13.84</v>
      </c>
    </row>
    <row r="423" spans="1:7" ht="12.75" customHeight="1" x14ac:dyDescent="0.25">
      <c r="A423" s="10">
        <v>41273</v>
      </c>
      <c r="B423" s="11" t="s">
        <v>14</v>
      </c>
      <c r="C423" s="12">
        <v>13.94</v>
      </c>
      <c r="D423" s="12">
        <v>25390700</v>
      </c>
      <c r="E423" s="12">
        <v>13.54</v>
      </c>
      <c r="F423" s="12">
        <v>13.91</v>
      </c>
      <c r="G423" s="12">
        <v>13.61</v>
      </c>
    </row>
    <row r="424" spans="1:7" ht="12.75" customHeight="1" x14ac:dyDescent="0.25">
      <c r="A424" s="7">
        <v>41274</v>
      </c>
      <c r="B424" s="8" t="s">
        <v>14</v>
      </c>
      <c r="C424" s="9">
        <v>13.78</v>
      </c>
      <c r="D424" s="9">
        <v>17962700</v>
      </c>
      <c r="E424" s="9">
        <v>13.32</v>
      </c>
      <c r="F424" s="9">
        <v>13.67</v>
      </c>
      <c r="G424" s="9">
        <v>13.35</v>
      </c>
    </row>
    <row r="425" spans="1:7" ht="12.75" customHeight="1" x14ac:dyDescent="0.25">
      <c r="A425" s="10">
        <v>41275</v>
      </c>
      <c r="B425" s="11" t="s">
        <v>14</v>
      </c>
      <c r="C425" s="12">
        <v>13.13</v>
      </c>
      <c r="D425" s="12">
        <v>20508600</v>
      </c>
      <c r="E425" s="12">
        <v>12.86</v>
      </c>
      <c r="F425" s="12">
        <v>13.12</v>
      </c>
      <c r="G425" s="12">
        <v>12.87</v>
      </c>
    </row>
    <row r="426" spans="1:7" ht="12.75" customHeight="1" x14ac:dyDescent="0.25">
      <c r="A426" s="7">
        <v>41279</v>
      </c>
      <c r="B426" s="8" t="s">
        <v>14</v>
      </c>
      <c r="C426" s="9">
        <v>12.95</v>
      </c>
      <c r="D426" s="9">
        <v>54455300</v>
      </c>
      <c r="E426" s="9">
        <v>12.45</v>
      </c>
      <c r="F426" s="9">
        <v>12.52</v>
      </c>
      <c r="G426" s="9">
        <v>12.91</v>
      </c>
    </row>
    <row r="427" spans="1:7" ht="12.75" customHeight="1" x14ac:dyDescent="0.25">
      <c r="A427" s="10">
        <v>41280</v>
      </c>
      <c r="B427" s="11" t="s">
        <v>14</v>
      </c>
      <c r="C427" s="12">
        <v>14</v>
      </c>
      <c r="D427" s="12">
        <v>77324200</v>
      </c>
      <c r="E427" s="12">
        <v>13.24</v>
      </c>
      <c r="F427" s="12">
        <v>13.75</v>
      </c>
      <c r="G427" s="12">
        <v>13.61</v>
      </c>
    </row>
    <row r="428" spans="1:7" ht="12.75" customHeight="1" x14ac:dyDescent="0.25">
      <c r="A428" s="7">
        <v>41281</v>
      </c>
      <c r="B428" s="8" t="s">
        <v>14</v>
      </c>
      <c r="C428" s="9">
        <v>14.49</v>
      </c>
      <c r="D428" s="9">
        <v>93972000</v>
      </c>
      <c r="E428" s="9">
        <v>13.37</v>
      </c>
      <c r="F428" s="9">
        <v>13.57</v>
      </c>
      <c r="G428" s="9">
        <v>14.44</v>
      </c>
    </row>
    <row r="429" spans="1:7" ht="12.75" customHeight="1" x14ac:dyDescent="0.25">
      <c r="A429" s="10">
        <v>41282</v>
      </c>
      <c r="B429" s="11" t="s">
        <v>14</v>
      </c>
      <c r="C429" s="12">
        <v>14.57</v>
      </c>
      <c r="D429" s="12">
        <v>60031900</v>
      </c>
      <c r="E429" s="12">
        <v>14.07</v>
      </c>
      <c r="F429" s="12">
        <v>14.36</v>
      </c>
      <c r="G429" s="12">
        <v>14.48</v>
      </c>
    </row>
    <row r="430" spans="1:7" ht="12.75" customHeight="1" x14ac:dyDescent="0.25">
      <c r="A430" s="7">
        <v>41285</v>
      </c>
      <c r="B430" s="8" t="s">
        <v>14</v>
      </c>
      <c r="C430" s="9">
        <v>14.28</v>
      </c>
      <c r="D430" s="9">
        <v>32692700</v>
      </c>
      <c r="E430" s="9">
        <v>13.92</v>
      </c>
      <c r="F430" s="9">
        <v>14.12</v>
      </c>
      <c r="G430" s="9">
        <v>14.26</v>
      </c>
    </row>
    <row r="431" spans="1:7" ht="12.75" customHeight="1" x14ac:dyDescent="0.25">
      <c r="A431" s="10">
        <v>41286</v>
      </c>
      <c r="B431" s="11" t="s">
        <v>14</v>
      </c>
      <c r="C431" s="12">
        <v>14.34</v>
      </c>
      <c r="D431" s="12">
        <v>19928800</v>
      </c>
      <c r="E431" s="12">
        <v>14.12</v>
      </c>
      <c r="F431" s="12">
        <v>14.3</v>
      </c>
      <c r="G431" s="12">
        <v>14.26</v>
      </c>
    </row>
    <row r="432" spans="1:7" ht="12.75" customHeight="1" x14ac:dyDescent="0.25">
      <c r="A432" s="7">
        <v>41287</v>
      </c>
      <c r="B432" s="8" t="s">
        <v>14</v>
      </c>
      <c r="C432" s="9">
        <v>14.94</v>
      </c>
      <c r="D432" s="9">
        <v>37385000</v>
      </c>
      <c r="E432" s="9">
        <v>14.34</v>
      </c>
      <c r="F432" s="9">
        <v>14.47</v>
      </c>
      <c r="G432" s="9">
        <v>14.55</v>
      </c>
    </row>
    <row r="433" spans="1:7" ht="12.75" customHeight="1" x14ac:dyDescent="0.25">
      <c r="A433" s="10">
        <v>41288</v>
      </c>
      <c r="B433" s="11" t="s">
        <v>14</v>
      </c>
      <c r="C433" s="12">
        <v>15.4</v>
      </c>
      <c r="D433" s="12">
        <v>58585100</v>
      </c>
      <c r="E433" s="12">
        <v>14.51</v>
      </c>
      <c r="F433" s="12">
        <v>14.73</v>
      </c>
      <c r="G433" s="12">
        <v>14.89</v>
      </c>
    </row>
    <row r="434" spans="1:7" ht="12.75" customHeight="1" x14ac:dyDescent="0.25">
      <c r="A434" s="7">
        <v>41289</v>
      </c>
      <c r="B434" s="8" t="s">
        <v>14</v>
      </c>
      <c r="C434" s="9">
        <v>15.34</v>
      </c>
      <c r="D434" s="9">
        <v>56827900</v>
      </c>
      <c r="E434" s="9">
        <v>14.94</v>
      </c>
      <c r="F434" s="9">
        <v>15.09</v>
      </c>
      <c r="G434" s="9">
        <v>14.97</v>
      </c>
    </row>
    <row r="435" spans="1:7" ht="12.75" customHeight="1" x14ac:dyDescent="0.25">
      <c r="A435" s="10">
        <v>41292</v>
      </c>
      <c r="B435" s="11" t="s">
        <v>14</v>
      </c>
      <c r="C435" s="12">
        <v>14.79</v>
      </c>
      <c r="D435" s="12">
        <v>27290100</v>
      </c>
      <c r="E435" s="12">
        <v>14.4</v>
      </c>
      <c r="F435" s="12">
        <v>14.76</v>
      </c>
      <c r="G435" s="12">
        <v>14.61</v>
      </c>
    </row>
    <row r="436" spans="1:7" ht="12.75" customHeight="1" x14ac:dyDescent="0.25">
      <c r="A436" s="7">
        <v>41293</v>
      </c>
      <c r="B436" s="8" t="s">
        <v>14</v>
      </c>
      <c r="C436" s="9">
        <v>14.66</v>
      </c>
      <c r="D436" s="9">
        <v>21767200</v>
      </c>
      <c r="E436" s="9">
        <v>14.28</v>
      </c>
      <c r="F436" s="9">
        <v>14.53</v>
      </c>
      <c r="G436" s="9">
        <v>14.36</v>
      </c>
    </row>
    <row r="437" spans="1:7" ht="12.75" customHeight="1" x14ac:dyDescent="0.25">
      <c r="A437" s="10">
        <v>41294</v>
      </c>
      <c r="B437" s="11" t="s">
        <v>14</v>
      </c>
      <c r="C437" s="12">
        <v>14.6</v>
      </c>
      <c r="D437" s="12">
        <v>32012800</v>
      </c>
      <c r="E437" s="12">
        <v>13.96</v>
      </c>
      <c r="F437" s="12">
        <v>14.38</v>
      </c>
      <c r="G437" s="12">
        <v>13.96</v>
      </c>
    </row>
    <row r="438" spans="1:7" ht="12.75" customHeight="1" x14ac:dyDescent="0.25">
      <c r="A438" s="7">
        <v>41295</v>
      </c>
      <c r="B438" s="8" t="s">
        <v>14</v>
      </c>
      <c r="C438" s="9">
        <v>14.25</v>
      </c>
      <c r="D438" s="9">
        <v>60456300</v>
      </c>
      <c r="E438" s="9">
        <v>13.69</v>
      </c>
      <c r="F438" s="9">
        <v>14.2</v>
      </c>
      <c r="G438" s="9">
        <v>13.99</v>
      </c>
    </row>
    <row r="439" spans="1:7" ht="12.75" customHeight="1" x14ac:dyDescent="0.25">
      <c r="A439" s="10">
        <v>41296</v>
      </c>
      <c r="B439" s="11" t="s">
        <v>14</v>
      </c>
      <c r="C439" s="12">
        <v>14.83</v>
      </c>
      <c r="D439" s="12">
        <v>49333200</v>
      </c>
      <c r="E439" s="12">
        <v>14.12</v>
      </c>
      <c r="F439" s="12">
        <v>14.23</v>
      </c>
      <c r="G439" s="12">
        <v>14.71</v>
      </c>
    </row>
    <row r="440" spans="1:7" ht="12.75" customHeight="1" x14ac:dyDescent="0.25">
      <c r="A440" s="7">
        <v>41299</v>
      </c>
      <c r="B440" s="8" t="s">
        <v>14</v>
      </c>
      <c r="C440" s="9">
        <v>14.8</v>
      </c>
      <c r="D440" s="9">
        <v>24466200</v>
      </c>
      <c r="E440" s="9">
        <v>14.23</v>
      </c>
      <c r="F440" s="9">
        <v>14.79</v>
      </c>
      <c r="G440" s="9">
        <v>14.75</v>
      </c>
    </row>
    <row r="441" spans="1:7" ht="12.75" customHeight="1" x14ac:dyDescent="0.25">
      <c r="A441" s="10">
        <v>41300</v>
      </c>
      <c r="B441" s="11" t="s">
        <v>14</v>
      </c>
      <c r="C441" s="12">
        <v>15</v>
      </c>
      <c r="D441" s="12">
        <v>25084400</v>
      </c>
      <c r="E441" s="12">
        <v>14.44</v>
      </c>
      <c r="F441" s="12">
        <v>14.92</v>
      </c>
      <c r="G441" s="12">
        <v>14.54</v>
      </c>
    </row>
    <row r="442" spans="1:7" ht="12.75" customHeight="1" x14ac:dyDescent="0.25">
      <c r="A442" s="7">
        <v>41301</v>
      </c>
      <c r="B442" s="8" t="s">
        <v>14</v>
      </c>
      <c r="C442" s="9">
        <v>14.62</v>
      </c>
      <c r="D442" s="9">
        <v>21284700</v>
      </c>
      <c r="E442" s="9">
        <v>14.15</v>
      </c>
      <c r="F442" s="9">
        <v>14.61</v>
      </c>
      <c r="G442" s="9">
        <v>14.19</v>
      </c>
    </row>
    <row r="443" spans="1:7" ht="12.75" customHeight="1" x14ac:dyDescent="0.25">
      <c r="A443" s="10">
        <v>41302</v>
      </c>
      <c r="B443" s="11" t="s">
        <v>14</v>
      </c>
      <c r="C443" s="12">
        <v>14.39</v>
      </c>
      <c r="D443" s="12">
        <v>45776600</v>
      </c>
      <c r="E443" s="12">
        <v>13.15</v>
      </c>
      <c r="F443" s="12">
        <v>14.34</v>
      </c>
      <c r="G443" s="12">
        <v>13.42</v>
      </c>
    </row>
    <row r="444" spans="1:7" ht="12.75" customHeight="1" x14ac:dyDescent="0.25">
      <c r="A444" s="7">
        <v>41303</v>
      </c>
      <c r="B444" s="8" t="s">
        <v>14</v>
      </c>
      <c r="C444" s="9">
        <v>13.44</v>
      </c>
      <c r="D444" s="9">
        <v>30232800</v>
      </c>
      <c r="E444" s="9">
        <v>13.11</v>
      </c>
      <c r="F444" s="9">
        <v>13.21</v>
      </c>
      <c r="G444" s="9">
        <v>13.17</v>
      </c>
    </row>
    <row r="445" spans="1:7" ht="12.75" customHeight="1" x14ac:dyDescent="0.25">
      <c r="A445" s="10">
        <v>41306</v>
      </c>
      <c r="B445" s="11" t="s">
        <v>14</v>
      </c>
      <c r="C445" s="12">
        <v>14.04</v>
      </c>
      <c r="D445" s="12">
        <v>43196300</v>
      </c>
      <c r="E445" s="12">
        <v>13.37</v>
      </c>
      <c r="F445" s="12">
        <v>13.7</v>
      </c>
      <c r="G445" s="12">
        <v>13.53</v>
      </c>
    </row>
    <row r="446" spans="1:7" ht="12.75" customHeight="1" x14ac:dyDescent="0.25">
      <c r="A446" s="7">
        <v>41307</v>
      </c>
      <c r="B446" s="8" t="s">
        <v>14</v>
      </c>
      <c r="C446" s="9">
        <v>14.48</v>
      </c>
      <c r="D446" s="9">
        <v>44487200</v>
      </c>
      <c r="E446" s="9">
        <v>13.87</v>
      </c>
      <c r="F446" s="9">
        <v>14</v>
      </c>
      <c r="G446" s="9">
        <v>14.46</v>
      </c>
    </row>
    <row r="447" spans="1:7" ht="12.75" customHeight="1" x14ac:dyDescent="0.25">
      <c r="A447" s="10">
        <v>41308</v>
      </c>
      <c r="B447" s="11" t="s">
        <v>14</v>
      </c>
      <c r="C447" s="12">
        <v>16.149999999999999</v>
      </c>
      <c r="D447" s="12">
        <v>97330200</v>
      </c>
      <c r="E447" s="12">
        <v>14.39</v>
      </c>
      <c r="F447" s="12">
        <v>14.66</v>
      </c>
      <c r="G447" s="12">
        <v>15.92</v>
      </c>
    </row>
    <row r="448" spans="1:7" ht="12.75" customHeight="1" x14ac:dyDescent="0.25">
      <c r="A448" s="7">
        <v>41309</v>
      </c>
      <c r="B448" s="8" t="s">
        <v>14</v>
      </c>
      <c r="C448" s="9">
        <v>15.8</v>
      </c>
      <c r="D448" s="9">
        <v>49961100</v>
      </c>
      <c r="E448" s="9">
        <v>14.92</v>
      </c>
      <c r="F448" s="9">
        <v>15.16</v>
      </c>
      <c r="G448" s="9">
        <v>15.65</v>
      </c>
    </row>
    <row r="449" spans="1:7" ht="12.75" customHeight="1" x14ac:dyDescent="0.25">
      <c r="A449" s="10">
        <v>41310</v>
      </c>
      <c r="B449" s="11" t="s">
        <v>14</v>
      </c>
      <c r="C449" s="12">
        <v>15.75</v>
      </c>
      <c r="D449" s="12">
        <v>27954000</v>
      </c>
      <c r="E449" s="12">
        <v>15.38</v>
      </c>
      <c r="F449" s="12">
        <v>15.64</v>
      </c>
      <c r="G449" s="12">
        <v>15.47</v>
      </c>
    </row>
    <row r="450" spans="1:7" ht="12.75" customHeight="1" x14ac:dyDescent="0.25">
      <c r="A450" s="7">
        <v>41313</v>
      </c>
      <c r="B450" s="8" t="s">
        <v>14</v>
      </c>
      <c r="C450" s="9">
        <v>16.040001</v>
      </c>
      <c r="D450" s="9">
        <v>33085000</v>
      </c>
      <c r="E450" s="9">
        <v>15.62</v>
      </c>
      <c r="F450" s="9">
        <v>15.86</v>
      </c>
      <c r="G450" s="9">
        <v>15.84</v>
      </c>
    </row>
    <row r="451" spans="1:7" ht="12.75" customHeight="1" x14ac:dyDescent="0.25">
      <c r="A451" s="10">
        <v>41314</v>
      </c>
      <c r="B451" s="11" t="s">
        <v>14</v>
      </c>
      <c r="C451" s="12">
        <v>15.95</v>
      </c>
      <c r="D451" s="12">
        <v>18050300</v>
      </c>
      <c r="E451" s="12">
        <v>15.59</v>
      </c>
      <c r="F451" s="12">
        <v>15.79</v>
      </c>
      <c r="G451" s="12">
        <v>15.86</v>
      </c>
    </row>
    <row r="452" spans="1:7" ht="12.75" customHeight="1" x14ac:dyDescent="0.25">
      <c r="A452" s="7">
        <v>41315</v>
      </c>
      <c r="B452" s="8" t="s">
        <v>14</v>
      </c>
      <c r="C452" s="9">
        <v>15.95</v>
      </c>
      <c r="D452" s="9">
        <v>20585400</v>
      </c>
      <c r="E452" s="9">
        <v>15.67</v>
      </c>
      <c r="F452" s="9">
        <v>15.93</v>
      </c>
      <c r="G452" s="9">
        <v>15.77</v>
      </c>
    </row>
    <row r="453" spans="1:7" ht="12.75" customHeight="1" x14ac:dyDescent="0.25">
      <c r="A453" s="10">
        <v>41316</v>
      </c>
      <c r="B453" s="11" t="s">
        <v>14</v>
      </c>
      <c r="C453" s="12">
        <v>16.370000999999998</v>
      </c>
      <c r="D453" s="12">
        <v>32487300</v>
      </c>
      <c r="E453" s="12">
        <v>15.54</v>
      </c>
      <c r="F453" s="12">
        <v>15.76</v>
      </c>
      <c r="G453" s="12">
        <v>15.93</v>
      </c>
    </row>
    <row r="454" spans="1:7" ht="12.75" customHeight="1" x14ac:dyDescent="0.25">
      <c r="A454" s="7">
        <v>41317</v>
      </c>
      <c r="B454" s="8" t="s">
        <v>14</v>
      </c>
      <c r="C454" s="9">
        <v>16.149999999999999</v>
      </c>
      <c r="D454" s="9">
        <v>23520100</v>
      </c>
      <c r="E454" s="9">
        <v>15.66</v>
      </c>
      <c r="F454" s="9">
        <v>16.129999000000002</v>
      </c>
      <c r="G454" s="9">
        <v>15.91</v>
      </c>
    </row>
    <row r="455" spans="1:7" ht="12.75" customHeight="1" x14ac:dyDescent="0.25">
      <c r="A455" s="10">
        <v>41320</v>
      </c>
      <c r="B455" s="11" t="s">
        <v>14</v>
      </c>
      <c r="C455" s="12">
        <v>16.040001</v>
      </c>
      <c r="D455" s="12">
        <v>21204000</v>
      </c>
      <c r="E455" s="12">
        <v>15.65</v>
      </c>
      <c r="F455" s="12">
        <v>15.95</v>
      </c>
      <c r="G455" s="12">
        <v>15.7</v>
      </c>
    </row>
    <row r="456" spans="1:7" ht="12.75" customHeight="1" x14ac:dyDescent="0.25">
      <c r="A456" s="7">
        <v>41321</v>
      </c>
      <c r="B456" s="8" t="s">
        <v>14</v>
      </c>
      <c r="C456" s="9">
        <v>15.74</v>
      </c>
      <c r="D456" s="9">
        <v>31377900</v>
      </c>
      <c r="E456" s="9">
        <v>15.11</v>
      </c>
      <c r="F456" s="9">
        <v>15.72</v>
      </c>
      <c r="G456" s="9">
        <v>15.47</v>
      </c>
    </row>
    <row r="457" spans="1:7" ht="12.75" customHeight="1" x14ac:dyDescent="0.25">
      <c r="A457" s="10">
        <v>41322</v>
      </c>
      <c r="B457" s="11" t="s">
        <v>14</v>
      </c>
      <c r="C457" s="12">
        <v>16.790001</v>
      </c>
      <c r="D457" s="12">
        <v>54264500</v>
      </c>
      <c r="E457" s="12">
        <v>15.73</v>
      </c>
      <c r="F457" s="12">
        <v>16.040001</v>
      </c>
      <c r="G457" s="12">
        <v>15.94</v>
      </c>
    </row>
    <row r="458" spans="1:7" ht="12.75" customHeight="1" x14ac:dyDescent="0.25">
      <c r="A458" s="7">
        <v>41323</v>
      </c>
      <c r="B458" s="8" t="s">
        <v>14</v>
      </c>
      <c r="C458" s="9">
        <v>16.489999999999998</v>
      </c>
      <c r="D458" s="9">
        <v>40816900</v>
      </c>
      <c r="E458" s="9">
        <v>15.97</v>
      </c>
      <c r="F458" s="9">
        <v>16.200001</v>
      </c>
      <c r="G458" s="9">
        <v>16.18</v>
      </c>
    </row>
    <row r="459" spans="1:7" ht="12.75" customHeight="1" x14ac:dyDescent="0.25">
      <c r="A459" s="10">
        <v>41324</v>
      </c>
      <c r="B459" s="11" t="s">
        <v>14</v>
      </c>
      <c r="C459" s="12">
        <v>16.389999</v>
      </c>
      <c r="D459" s="12">
        <v>29739400</v>
      </c>
      <c r="E459" s="12">
        <v>16.059999000000001</v>
      </c>
      <c r="F459" s="12">
        <v>16.379999000000002</v>
      </c>
      <c r="G459" s="12">
        <v>16.120000999999998</v>
      </c>
    </row>
    <row r="460" spans="1:7" ht="12.75" customHeight="1" x14ac:dyDescent="0.25">
      <c r="A460" s="7">
        <v>41327</v>
      </c>
      <c r="B460" s="8" t="s">
        <v>14</v>
      </c>
      <c r="C460" s="9">
        <v>16.75</v>
      </c>
      <c r="D460" s="9">
        <v>29864000</v>
      </c>
      <c r="E460" s="9">
        <v>16.309999000000001</v>
      </c>
      <c r="F460" s="9">
        <v>16.57</v>
      </c>
      <c r="G460" s="9">
        <v>16.709999</v>
      </c>
    </row>
    <row r="461" spans="1:7" ht="12.75" customHeight="1" x14ac:dyDescent="0.25">
      <c r="A461" s="10">
        <v>41328</v>
      </c>
      <c r="B461" s="11" t="s">
        <v>14</v>
      </c>
      <c r="C461" s="12">
        <v>16.700001</v>
      </c>
      <c r="D461" s="12">
        <v>24059700</v>
      </c>
      <c r="E461" s="12">
        <v>16.18</v>
      </c>
      <c r="F461" s="12">
        <v>16.66</v>
      </c>
      <c r="G461" s="12">
        <v>16.239999999999998</v>
      </c>
    </row>
    <row r="462" spans="1:7" ht="12.75" customHeight="1" x14ac:dyDescent="0.25">
      <c r="A462" s="7">
        <v>41329</v>
      </c>
      <c r="B462" s="8" t="s">
        <v>14</v>
      </c>
      <c r="C462" s="9">
        <v>16.440000999999999</v>
      </c>
      <c r="D462" s="9">
        <v>23630100</v>
      </c>
      <c r="E462" s="9">
        <v>15.86</v>
      </c>
      <c r="F462" s="9">
        <v>16.329999999999998</v>
      </c>
      <c r="G462" s="9">
        <v>16.299999</v>
      </c>
    </row>
    <row r="463" spans="1:7" ht="12.75" customHeight="1" x14ac:dyDescent="0.25">
      <c r="A463" s="10">
        <v>41330</v>
      </c>
      <c r="B463" s="11" t="s">
        <v>14</v>
      </c>
      <c r="C463" s="12">
        <v>16.700001</v>
      </c>
      <c r="D463" s="12">
        <v>19772200</v>
      </c>
      <c r="E463" s="12">
        <v>16.450001</v>
      </c>
      <c r="F463" s="12">
        <v>16.559999000000001</v>
      </c>
      <c r="G463" s="12">
        <v>16.629999000000002</v>
      </c>
    </row>
    <row r="464" spans="1:7" ht="12.75" customHeight="1" x14ac:dyDescent="0.25">
      <c r="A464" s="7">
        <v>41331</v>
      </c>
      <c r="B464" s="8" t="s">
        <v>14</v>
      </c>
      <c r="C464" s="9">
        <v>16.700001</v>
      </c>
      <c r="D464" s="9">
        <v>20286900</v>
      </c>
      <c r="E464" s="9">
        <v>16.25</v>
      </c>
      <c r="F464" s="9">
        <v>16.41</v>
      </c>
      <c r="G464" s="9">
        <v>16.559999000000001</v>
      </c>
    </row>
    <row r="465" spans="1:7" ht="12.75" customHeight="1" x14ac:dyDescent="0.25">
      <c r="A465" s="10">
        <v>41334</v>
      </c>
      <c r="B465" s="11" t="s">
        <v>14</v>
      </c>
      <c r="C465" s="12">
        <v>16.07</v>
      </c>
      <c r="D465" s="12">
        <v>39763700</v>
      </c>
      <c r="E465" s="12">
        <v>15.45</v>
      </c>
      <c r="F465" s="12">
        <v>16.059999000000001</v>
      </c>
      <c r="G465" s="12">
        <v>15.64</v>
      </c>
    </row>
    <row r="466" spans="1:7" ht="12.75" customHeight="1" x14ac:dyDescent="0.25">
      <c r="A466" s="7">
        <v>41335</v>
      </c>
      <c r="B466" s="8" t="s">
        <v>14</v>
      </c>
      <c r="C466" s="9">
        <v>15.08</v>
      </c>
      <c r="D466" s="9">
        <v>41834700</v>
      </c>
      <c r="E466" s="9">
        <v>14.75</v>
      </c>
      <c r="F466" s="9">
        <v>14.95</v>
      </c>
      <c r="G466" s="9">
        <v>14.93</v>
      </c>
    </row>
    <row r="467" spans="1:7" ht="12.75" customHeight="1" x14ac:dyDescent="0.25">
      <c r="A467" s="10">
        <v>41336</v>
      </c>
      <c r="B467" s="11" t="s">
        <v>14</v>
      </c>
      <c r="C467" s="12">
        <v>15.3</v>
      </c>
      <c r="D467" s="12">
        <v>20758800</v>
      </c>
      <c r="E467" s="12">
        <v>15</v>
      </c>
      <c r="F467" s="12">
        <v>15.1</v>
      </c>
      <c r="G467" s="12">
        <v>15.1</v>
      </c>
    </row>
    <row r="468" spans="1:7" ht="12.75" customHeight="1" x14ac:dyDescent="0.25">
      <c r="A468" s="7">
        <v>41337</v>
      </c>
      <c r="B468" s="8" t="s">
        <v>14</v>
      </c>
      <c r="C468" s="9">
        <v>15.5</v>
      </c>
      <c r="D468" s="9">
        <v>16809500</v>
      </c>
      <c r="E468" s="9">
        <v>15.03</v>
      </c>
      <c r="F468" s="9">
        <v>15.2</v>
      </c>
      <c r="G468" s="9">
        <v>15.48</v>
      </c>
    </row>
    <row r="469" spans="1:7" ht="12.75" customHeight="1" x14ac:dyDescent="0.25">
      <c r="A469" s="10">
        <v>41338</v>
      </c>
      <c r="B469" s="11" t="s">
        <v>14</v>
      </c>
      <c r="C469" s="12">
        <v>15.54</v>
      </c>
      <c r="D469" s="12">
        <v>41853000</v>
      </c>
      <c r="E469" s="12">
        <v>14.95</v>
      </c>
      <c r="F469" s="12">
        <v>15.39</v>
      </c>
      <c r="G469" s="12">
        <v>15.24</v>
      </c>
    </row>
    <row r="470" spans="1:7" ht="12.75" customHeight="1" x14ac:dyDescent="0.25">
      <c r="A470" s="7">
        <v>41341</v>
      </c>
      <c r="B470" s="8" t="s">
        <v>14</v>
      </c>
      <c r="C470" s="9">
        <v>15.7</v>
      </c>
      <c r="D470" s="9">
        <v>22390700</v>
      </c>
      <c r="E470" s="9">
        <v>15.25</v>
      </c>
      <c r="F470" s="9">
        <v>15.26</v>
      </c>
      <c r="G470" s="9">
        <v>15.69</v>
      </c>
    </row>
    <row r="471" spans="1:7" ht="12.75" customHeight="1" x14ac:dyDescent="0.25">
      <c r="A471" s="10">
        <v>41342</v>
      </c>
      <c r="B471" s="11" t="s">
        <v>14</v>
      </c>
      <c r="C471" s="12">
        <v>16.18</v>
      </c>
      <c r="D471" s="12">
        <v>25079700</v>
      </c>
      <c r="E471" s="12">
        <v>15.81</v>
      </c>
      <c r="F471" s="12">
        <v>15.87</v>
      </c>
      <c r="G471" s="12">
        <v>15.97</v>
      </c>
    </row>
    <row r="472" spans="1:7" ht="12.75" customHeight="1" x14ac:dyDescent="0.25">
      <c r="A472" s="7">
        <v>41343</v>
      </c>
      <c r="B472" s="8" t="s">
        <v>14</v>
      </c>
      <c r="C472" s="9">
        <v>16.5</v>
      </c>
      <c r="D472" s="9">
        <v>45328300</v>
      </c>
      <c r="E472" s="9">
        <v>15.87</v>
      </c>
      <c r="F472" s="9">
        <v>16.170000000000002</v>
      </c>
      <c r="G472" s="9">
        <v>15.92</v>
      </c>
    </row>
    <row r="473" spans="1:7" ht="12.75" customHeight="1" x14ac:dyDescent="0.25">
      <c r="A473" s="10">
        <v>41344</v>
      </c>
      <c r="B473" s="11" t="s">
        <v>14</v>
      </c>
      <c r="C473" s="12">
        <v>16.219999000000001</v>
      </c>
      <c r="D473" s="12">
        <v>15366400</v>
      </c>
      <c r="E473" s="12">
        <v>15.84</v>
      </c>
      <c r="F473" s="12">
        <v>16.18</v>
      </c>
      <c r="G473" s="12">
        <v>15.95</v>
      </c>
    </row>
    <row r="474" spans="1:7" ht="12.75" customHeight="1" x14ac:dyDescent="0.25">
      <c r="A474" s="7">
        <v>41345</v>
      </c>
      <c r="B474" s="8" t="s">
        <v>14</v>
      </c>
      <c r="C474" s="9">
        <v>16.309999000000001</v>
      </c>
      <c r="D474" s="9">
        <v>14541600</v>
      </c>
      <c r="E474" s="9">
        <v>15.91</v>
      </c>
      <c r="F474" s="9">
        <v>15.96</v>
      </c>
      <c r="G474" s="9">
        <v>16.27</v>
      </c>
    </row>
    <row r="475" spans="1:7" ht="12.75" customHeight="1" x14ac:dyDescent="0.25">
      <c r="A475" s="10">
        <v>41348</v>
      </c>
      <c r="B475" s="11" t="s">
        <v>14</v>
      </c>
      <c r="C475" s="12">
        <v>16.309999000000001</v>
      </c>
      <c r="D475" s="12">
        <v>14277600</v>
      </c>
      <c r="E475" s="12">
        <v>15.93</v>
      </c>
      <c r="F475" s="12">
        <v>16.170000000000002</v>
      </c>
      <c r="G475" s="12">
        <v>16</v>
      </c>
    </row>
    <row r="476" spans="1:7" ht="12.75" customHeight="1" x14ac:dyDescent="0.25">
      <c r="A476" s="7">
        <v>41349</v>
      </c>
      <c r="B476" s="8" t="s">
        <v>14</v>
      </c>
      <c r="C476" s="9">
        <v>16.049999</v>
      </c>
      <c r="D476" s="9">
        <v>17650700</v>
      </c>
      <c r="E476" s="9">
        <v>15.7</v>
      </c>
      <c r="F476" s="9">
        <v>15.93</v>
      </c>
      <c r="G476" s="9">
        <v>15.93</v>
      </c>
    </row>
    <row r="477" spans="1:7" ht="12.75" customHeight="1" x14ac:dyDescent="0.25">
      <c r="A477" s="10">
        <v>41350</v>
      </c>
      <c r="B477" s="11" t="s">
        <v>14</v>
      </c>
      <c r="C477" s="12">
        <v>16.100000000000001</v>
      </c>
      <c r="D477" s="12">
        <v>14367600</v>
      </c>
      <c r="E477" s="12">
        <v>15.7</v>
      </c>
      <c r="F477" s="12">
        <v>15.8</v>
      </c>
      <c r="G477" s="12">
        <v>15.72</v>
      </c>
    </row>
    <row r="478" spans="1:7" ht="12.75" customHeight="1" x14ac:dyDescent="0.25">
      <c r="A478" s="7">
        <v>41351</v>
      </c>
      <c r="B478" s="8" t="s">
        <v>14</v>
      </c>
      <c r="C478" s="9">
        <v>15.77</v>
      </c>
      <c r="D478" s="9">
        <v>17443700</v>
      </c>
      <c r="E478" s="9">
        <v>15.2</v>
      </c>
      <c r="F478" s="9">
        <v>15.69</v>
      </c>
      <c r="G478" s="9">
        <v>15.34</v>
      </c>
    </row>
    <row r="479" spans="1:7" ht="12.75" customHeight="1" x14ac:dyDescent="0.25">
      <c r="A479" s="10">
        <v>41352</v>
      </c>
      <c r="B479" s="11" t="s">
        <v>14</v>
      </c>
      <c r="C479" s="12">
        <v>15.69</v>
      </c>
      <c r="D479" s="12">
        <v>17160300</v>
      </c>
      <c r="E479" s="12">
        <v>15.37</v>
      </c>
      <c r="F479" s="12">
        <v>15.57</v>
      </c>
      <c r="G479" s="12">
        <v>15.38</v>
      </c>
    </row>
    <row r="480" spans="1:7" ht="12.75" customHeight="1" x14ac:dyDescent="0.25">
      <c r="A480" s="7">
        <v>41355</v>
      </c>
      <c r="B480" s="8" t="s">
        <v>14</v>
      </c>
      <c r="C480" s="9">
        <v>15.19</v>
      </c>
      <c r="D480" s="9">
        <v>23676900</v>
      </c>
      <c r="E480" s="9">
        <v>14.77</v>
      </c>
      <c r="F480" s="9">
        <v>15.19</v>
      </c>
      <c r="G480" s="9">
        <v>14.99</v>
      </c>
    </row>
    <row r="481" spans="1:7" ht="12.75" customHeight="1" x14ac:dyDescent="0.25">
      <c r="A481" s="10">
        <v>41356</v>
      </c>
      <c r="B481" s="11" t="s">
        <v>14</v>
      </c>
      <c r="C481" s="12">
        <v>15.08</v>
      </c>
      <c r="D481" s="12">
        <v>14836000</v>
      </c>
      <c r="E481" s="12">
        <v>14.75</v>
      </c>
      <c r="F481" s="12">
        <v>14.88</v>
      </c>
      <c r="G481" s="12">
        <v>14.97</v>
      </c>
    </row>
    <row r="482" spans="1:7" ht="12.75" customHeight="1" x14ac:dyDescent="0.25">
      <c r="A482" s="7">
        <v>41357</v>
      </c>
      <c r="B482" s="8" t="s">
        <v>14</v>
      </c>
      <c r="C482" s="9">
        <v>15.24</v>
      </c>
      <c r="D482" s="9">
        <v>20125200</v>
      </c>
      <c r="E482" s="9">
        <v>14.83</v>
      </c>
      <c r="F482" s="9">
        <v>15.2</v>
      </c>
      <c r="G482" s="9">
        <v>14.94</v>
      </c>
    </row>
    <row r="483" spans="1:7" ht="12.75" customHeight="1" x14ac:dyDescent="0.25">
      <c r="A483" s="10">
        <v>41359</v>
      </c>
      <c r="B483" s="11" t="s">
        <v>14</v>
      </c>
      <c r="C483" s="12">
        <v>15.25</v>
      </c>
      <c r="D483" s="12">
        <v>10781800</v>
      </c>
      <c r="E483" s="12">
        <v>14.9</v>
      </c>
      <c r="F483" s="12">
        <v>15</v>
      </c>
      <c r="G483" s="12">
        <v>15.1</v>
      </c>
    </row>
    <row r="484" spans="1:7" ht="12.75" customHeight="1" x14ac:dyDescent="0.25">
      <c r="A484" s="7">
        <v>41362</v>
      </c>
      <c r="B484" s="8" t="s">
        <v>14</v>
      </c>
      <c r="C484" s="9">
        <v>15.47</v>
      </c>
      <c r="D484" s="9">
        <v>19029000</v>
      </c>
      <c r="E484" s="9">
        <v>15.21</v>
      </c>
      <c r="F484" s="9">
        <v>15.24</v>
      </c>
      <c r="G484" s="9">
        <v>15.35</v>
      </c>
    </row>
    <row r="485" spans="1:7" ht="12.75" customHeight="1" x14ac:dyDescent="0.25">
      <c r="A485" s="10">
        <v>41363</v>
      </c>
      <c r="B485" s="11" t="s">
        <v>14</v>
      </c>
      <c r="C485" s="12">
        <v>15.94</v>
      </c>
      <c r="D485" s="12">
        <v>29294000</v>
      </c>
      <c r="E485" s="12">
        <v>15.45</v>
      </c>
      <c r="F485" s="12">
        <v>15.6</v>
      </c>
      <c r="G485" s="12">
        <v>15.7</v>
      </c>
    </row>
    <row r="486" spans="1:7" ht="12.75" customHeight="1" x14ac:dyDescent="0.25">
      <c r="A486" s="7">
        <v>41364</v>
      </c>
      <c r="B486" s="8" t="s">
        <v>14</v>
      </c>
      <c r="C486" s="9">
        <v>16.040001</v>
      </c>
      <c r="D486" s="9">
        <v>34718200</v>
      </c>
      <c r="E486" s="9">
        <v>15.65</v>
      </c>
      <c r="F486" s="9">
        <v>15.9</v>
      </c>
      <c r="G486" s="9">
        <v>15.71</v>
      </c>
    </row>
    <row r="487" spans="1:7" ht="12.75" customHeight="1" x14ac:dyDescent="0.25">
      <c r="A487" s="10">
        <v>41365</v>
      </c>
      <c r="B487" s="11" t="s">
        <v>14</v>
      </c>
      <c r="C487" s="12">
        <v>16.459999</v>
      </c>
      <c r="D487" s="12">
        <v>47059800</v>
      </c>
      <c r="E487" s="12">
        <v>16.09</v>
      </c>
      <c r="F487" s="12">
        <v>16.420000000000002</v>
      </c>
      <c r="G487" s="12">
        <v>16.23</v>
      </c>
    </row>
    <row r="488" spans="1:7" ht="12.75" customHeight="1" x14ac:dyDescent="0.25">
      <c r="A488" s="7">
        <v>41366</v>
      </c>
      <c r="B488" s="8" t="s">
        <v>14</v>
      </c>
      <c r="C488" s="9">
        <v>16.41</v>
      </c>
      <c r="D488" s="9">
        <v>22714500</v>
      </c>
      <c r="E488" s="9">
        <v>16.030000999999999</v>
      </c>
      <c r="F488" s="9">
        <v>16.309999000000001</v>
      </c>
      <c r="G488" s="9">
        <v>16.049999</v>
      </c>
    </row>
    <row r="489" spans="1:7" ht="12.75" customHeight="1" x14ac:dyDescent="0.25">
      <c r="A489" s="10">
        <v>41369</v>
      </c>
      <c r="B489" s="11" t="s">
        <v>14</v>
      </c>
      <c r="C489" s="12">
        <v>16.139999</v>
      </c>
      <c r="D489" s="12">
        <v>19896500</v>
      </c>
      <c r="E489" s="12">
        <v>15.83</v>
      </c>
      <c r="F489" s="12">
        <v>16.110001</v>
      </c>
      <c r="G489" s="12">
        <v>15.89</v>
      </c>
    </row>
    <row r="490" spans="1:7" ht="12.75" customHeight="1" x14ac:dyDescent="0.25">
      <c r="A490" s="7">
        <v>41370</v>
      </c>
      <c r="B490" s="8" t="s">
        <v>14</v>
      </c>
      <c r="C490" s="9">
        <v>16.049999</v>
      </c>
      <c r="D490" s="9">
        <v>17333200</v>
      </c>
      <c r="E490" s="9">
        <v>15.84</v>
      </c>
      <c r="F490" s="9">
        <v>15.9</v>
      </c>
      <c r="G490" s="9">
        <v>15.84</v>
      </c>
    </row>
    <row r="491" spans="1:7" ht="12.75" customHeight="1" x14ac:dyDescent="0.25">
      <c r="A491" s="10">
        <v>41371</v>
      </c>
      <c r="B491" s="11" t="s">
        <v>14</v>
      </c>
      <c r="C491" s="12">
        <v>15.86</v>
      </c>
      <c r="D491" s="12">
        <v>19750500</v>
      </c>
      <c r="E491" s="12">
        <v>15.56</v>
      </c>
      <c r="F491" s="12">
        <v>15.82</v>
      </c>
      <c r="G491" s="12">
        <v>15.62</v>
      </c>
    </row>
    <row r="492" spans="1:7" ht="12.75" customHeight="1" x14ac:dyDescent="0.25">
      <c r="A492" s="7">
        <v>41372</v>
      </c>
      <c r="B492" s="8" t="s">
        <v>14</v>
      </c>
      <c r="C492" s="9">
        <v>15.76</v>
      </c>
      <c r="D492" s="9">
        <v>18126100</v>
      </c>
      <c r="E492" s="9">
        <v>15.53</v>
      </c>
      <c r="F492" s="9">
        <v>15.6</v>
      </c>
      <c r="G492" s="9">
        <v>15.61</v>
      </c>
    </row>
    <row r="493" spans="1:7" ht="12.75" customHeight="1" x14ac:dyDescent="0.25">
      <c r="A493" s="10">
        <v>41373</v>
      </c>
      <c r="B493" s="11" t="s">
        <v>14</v>
      </c>
      <c r="C493" s="12">
        <v>15.96</v>
      </c>
      <c r="D493" s="12">
        <v>13446300</v>
      </c>
      <c r="E493" s="12">
        <v>15.6</v>
      </c>
      <c r="F493" s="12">
        <v>15.61</v>
      </c>
      <c r="G493" s="12">
        <v>15.94</v>
      </c>
    </row>
    <row r="494" spans="1:7" ht="12.75" customHeight="1" x14ac:dyDescent="0.25">
      <c r="A494" s="7">
        <v>41376</v>
      </c>
      <c r="B494" s="8" t="s">
        <v>14</v>
      </c>
      <c r="C494" s="9">
        <v>15.72</v>
      </c>
      <c r="D494" s="9">
        <v>14689400</v>
      </c>
      <c r="E494" s="9">
        <v>15.41</v>
      </c>
      <c r="F494" s="9">
        <v>15.71</v>
      </c>
      <c r="G494" s="9">
        <v>15.47</v>
      </c>
    </row>
    <row r="495" spans="1:7" ht="12.75" customHeight="1" x14ac:dyDescent="0.25">
      <c r="A495" s="10">
        <v>41377</v>
      </c>
      <c r="B495" s="11" t="s">
        <v>14</v>
      </c>
      <c r="C495" s="12">
        <v>15.74</v>
      </c>
      <c r="D495" s="12">
        <v>15584400</v>
      </c>
      <c r="E495" s="12">
        <v>15.35</v>
      </c>
      <c r="F495" s="12">
        <v>15.54</v>
      </c>
      <c r="G495" s="12">
        <v>15.42</v>
      </c>
    </row>
    <row r="496" spans="1:7" ht="12.75" customHeight="1" x14ac:dyDescent="0.25">
      <c r="A496" s="7">
        <v>41378</v>
      </c>
      <c r="B496" s="8" t="s">
        <v>14</v>
      </c>
      <c r="C496" s="9">
        <v>15.28</v>
      </c>
      <c r="D496" s="9">
        <v>27251100</v>
      </c>
      <c r="E496" s="9">
        <v>14.8</v>
      </c>
      <c r="F496" s="9">
        <v>15.19</v>
      </c>
      <c r="G496" s="9">
        <v>15.02</v>
      </c>
    </row>
    <row r="497" spans="1:7" ht="12.75" customHeight="1" x14ac:dyDescent="0.25">
      <c r="A497" s="10">
        <v>41379</v>
      </c>
      <c r="B497" s="11" t="s">
        <v>14</v>
      </c>
      <c r="C497" s="12">
        <v>15.29</v>
      </c>
      <c r="D497" s="12">
        <v>14829800</v>
      </c>
      <c r="E497" s="12">
        <v>15.01</v>
      </c>
      <c r="F497" s="12">
        <v>15.21</v>
      </c>
      <c r="G497" s="12">
        <v>15.16</v>
      </c>
    </row>
    <row r="498" spans="1:7" ht="12.75" customHeight="1" x14ac:dyDescent="0.25">
      <c r="A498" s="7">
        <v>41380</v>
      </c>
      <c r="B498" s="8" t="s">
        <v>14</v>
      </c>
      <c r="C498" s="9">
        <v>15.26</v>
      </c>
      <c r="D498" s="9">
        <v>32617200</v>
      </c>
      <c r="E498" s="9">
        <v>14.92</v>
      </c>
      <c r="F498" s="9">
        <v>15.05</v>
      </c>
      <c r="G498" s="9">
        <v>14.96</v>
      </c>
    </row>
    <row r="499" spans="1:7" ht="12.75" customHeight="1" x14ac:dyDescent="0.25">
      <c r="A499" s="10">
        <v>41383</v>
      </c>
      <c r="B499" s="11" t="s">
        <v>14</v>
      </c>
      <c r="C499" s="12">
        <v>15</v>
      </c>
      <c r="D499" s="12">
        <v>21447300</v>
      </c>
      <c r="E499" s="12">
        <v>14.57</v>
      </c>
      <c r="F499" s="12">
        <v>14.95</v>
      </c>
      <c r="G499" s="12">
        <v>14.62</v>
      </c>
    </row>
    <row r="500" spans="1:7" ht="12.75" customHeight="1" x14ac:dyDescent="0.25">
      <c r="A500" s="7">
        <v>41384</v>
      </c>
      <c r="B500" s="8" t="s">
        <v>14</v>
      </c>
      <c r="C500" s="9">
        <v>15.19</v>
      </c>
      <c r="D500" s="9">
        <v>15885700</v>
      </c>
      <c r="E500" s="9">
        <v>14.68</v>
      </c>
      <c r="F500" s="9">
        <v>14.68</v>
      </c>
      <c r="G500" s="9">
        <v>15.11</v>
      </c>
    </row>
    <row r="501" spans="1:7" ht="12.75" customHeight="1" x14ac:dyDescent="0.25">
      <c r="A501" s="10">
        <v>41385</v>
      </c>
      <c r="B501" s="11" t="s">
        <v>14</v>
      </c>
      <c r="C501" s="12">
        <v>16.239999999999998</v>
      </c>
      <c r="D501" s="12">
        <v>47127600</v>
      </c>
      <c r="E501" s="12">
        <v>14.74</v>
      </c>
      <c r="F501" s="12">
        <v>15.15</v>
      </c>
      <c r="G501" s="12">
        <v>15.99</v>
      </c>
    </row>
    <row r="502" spans="1:7" ht="12.75" customHeight="1" x14ac:dyDescent="0.25">
      <c r="A502" s="7">
        <v>41386</v>
      </c>
      <c r="B502" s="8" t="s">
        <v>14</v>
      </c>
      <c r="C502" s="9">
        <v>16.399999999999999</v>
      </c>
      <c r="D502" s="9">
        <v>33812800</v>
      </c>
      <c r="E502" s="9">
        <v>15.95</v>
      </c>
      <c r="F502" s="9">
        <v>16.360001</v>
      </c>
      <c r="G502" s="9">
        <v>16</v>
      </c>
    </row>
    <row r="503" spans="1:7" ht="12.75" customHeight="1" x14ac:dyDescent="0.25">
      <c r="A503" s="10">
        <v>41387</v>
      </c>
      <c r="B503" s="11" t="s">
        <v>14</v>
      </c>
      <c r="C503" s="12">
        <v>16.260000000000002</v>
      </c>
      <c r="D503" s="12">
        <v>17865900</v>
      </c>
      <c r="E503" s="12">
        <v>15.87</v>
      </c>
      <c r="F503" s="12">
        <v>16.049999</v>
      </c>
      <c r="G503" s="12">
        <v>16.190000999999999</v>
      </c>
    </row>
    <row r="504" spans="1:7" ht="12.75" customHeight="1" x14ac:dyDescent="0.25">
      <c r="A504" s="7">
        <v>41391</v>
      </c>
      <c r="B504" s="8" t="s">
        <v>14</v>
      </c>
      <c r="C504" s="9">
        <v>16.170000000000002</v>
      </c>
      <c r="D504" s="9">
        <v>9739500</v>
      </c>
      <c r="E504" s="9">
        <v>16.010000000000002</v>
      </c>
      <c r="F504" s="9">
        <v>16.16</v>
      </c>
      <c r="G504" s="9">
        <v>16.09</v>
      </c>
    </row>
    <row r="505" spans="1:7" ht="12.75" customHeight="1" x14ac:dyDescent="0.25">
      <c r="A505" s="10">
        <v>41392</v>
      </c>
      <c r="B505" s="11" t="s">
        <v>14</v>
      </c>
      <c r="C505" s="12">
        <v>16.049999</v>
      </c>
      <c r="D505" s="12">
        <v>14679900</v>
      </c>
      <c r="E505" s="12">
        <v>15.67</v>
      </c>
      <c r="F505" s="12">
        <v>16.030000999999999</v>
      </c>
      <c r="G505" s="12">
        <v>15.78</v>
      </c>
    </row>
    <row r="506" spans="1:7" ht="12.75" customHeight="1" x14ac:dyDescent="0.25">
      <c r="A506" s="7">
        <v>41393</v>
      </c>
      <c r="B506" s="8" t="s">
        <v>14</v>
      </c>
      <c r="C506" s="9">
        <v>16.23</v>
      </c>
      <c r="D506" s="9">
        <v>15280900</v>
      </c>
      <c r="E506" s="9">
        <v>15.8</v>
      </c>
      <c r="F506" s="9">
        <v>15.95</v>
      </c>
      <c r="G506" s="9">
        <v>16.129999000000002</v>
      </c>
    </row>
    <row r="507" spans="1:7" ht="12.75" customHeight="1" x14ac:dyDescent="0.25">
      <c r="A507" s="10">
        <v>41394</v>
      </c>
      <c r="B507" s="11" t="s">
        <v>14</v>
      </c>
      <c r="C507" s="12">
        <v>16.209999</v>
      </c>
      <c r="D507" s="12">
        <v>10832800</v>
      </c>
      <c r="E507" s="12">
        <v>16.030000999999999</v>
      </c>
      <c r="F507" s="12">
        <v>16.18</v>
      </c>
      <c r="G507" s="12">
        <v>16.129999000000002</v>
      </c>
    </row>
    <row r="508" spans="1:7" ht="12.75" customHeight="1" x14ac:dyDescent="0.25">
      <c r="A508" s="7">
        <v>41398</v>
      </c>
      <c r="B508" s="8" t="s">
        <v>14</v>
      </c>
      <c r="C508" s="9">
        <v>16.389999</v>
      </c>
      <c r="D508" s="9">
        <v>19708600</v>
      </c>
      <c r="E508" s="9">
        <v>16.200001</v>
      </c>
      <c r="F508" s="9">
        <v>16.27</v>
      </c>
      <c r="G508" s="9">
        <v>16.290001</v>
      </c>
    </row>
    <row r="509" spans="1:7" ht="12.75" customHeight="1" x14ac:dyDescent="0.25">
      <c r="A509" s="10">
        <v>41399</v>
      </c>
      <c r="B509" s="11" t="s">
        <v>14</v>
      </c>
      <c r="C509" s="12">
        <v>16.16</v>
      </c>
      <c r="D509" s="12">
        <v>35655300</v>
      </c>
      <c r="E509" s="12">
        <v>15.74</v>
      </c>
      <c r="F509" s="12">
        <v>16.120000999999998</v>
      </c>
      <c r="G509" s="12">
        <v>15.78</v>
      </c>
    </row>
    <row r="510" spans="1:7" ht="12.75" customHeight="1" x14ac:dyDescent="0.25">
      <c r="A510" s="7">
        <v>41400</v>
      </c>
      <c r="B510" s="8" t="s">
        <v>14</v>
      </c>
      <c r="C510" s="9">
        <v>15.69</v>
      </c>
      <c r="D510" s="9">
        <v>19422800</v>
      </c>
      <c r="E510" s="9">
        <v>15.44</v>
      </c>
      <c r="F510" s="9">
        <v>15.6</v>
      </c>
      <c r="G510" s="9">
        <v>15.64</v>
      </c>
    </row>
    <row r="511" spans="1:7" ht="12.75" customHeight="1" x14ac:dyDescent="0.25">
      <c r="A511" s="10">
        <v>41401</v>
      </c>
      <c r="B511" s="11" t="s">
        <v>14</v>
      </c>
      <c r="C511" s="12">
        <v>15.66</v>
      </c>
      <c r="D511" s="12">
        <v>13308400</v>
      </c>
      <c r="E511" s="12">
        <v>15.4</v>
      </c>
      <c r="F511" s="12">
        <v>15.64</v>
      </c>
      <c r="G511" s="12">
        <v>15.52</v>
      </c>
    </row>
    <row r="512" spans="1:7" ht="12.75" customHeight="1" x14ac:dyDescent="0.25">
      <c r="A512" s="7">
        <v>41404</v>
      </c>
      <c r="B512" s="8" t="s">
        <v>14</v>
      </c>
      <c r="C512" s="9">
        <v>15.61</v>
      </c>
      <c r="D512" s="9">
        <v>13191900</v>
      </c>
      <c r="E512" s="9">
        <v>15.35</v>
      </c>
      <c r="F512" s="9">
        <v>15.59</v>
      </c>
      <c r="G512" s="9">
        <v>15.46</v>
      </c>
    </row>
    <row r="513" spans="1:7" ht="12.75" customHeight="1" x14ac:dyDescent="0.25">
      <c r="A513" s="10">
        <v>41405</v>
      </c>
      <c r="B513" s="11" t="s">
        <v>14</v>
      </c>
      <c r="C513" s="12">
        <v>15.71</v>
      </c>
      <c r="D513" s="12">
        <v>14048800</v>
      </c>
      <c r="E513" s="12">
        <v>15.5</v>
      </c>
      <c r="F513" s="12">
        <v>15.57</v>
      </c>
      <c r="G513" s="12">
        <v>15.51</v>
      </c>
    </row>
    <row r="514" spans="1:7" ht="12.75" customHeight="1" x14ac:dyDescent="0.25">
      <c r="A514" s="7">
        <v>41406</v>
      </c>
      <c r="B514" s="8" t="s">
        <v>14</v>
      </c>
      <c r="C514" s="9">
        <v>15.62</v>
      </c>
      <c r="D514" s="9">
        <v>10800800</v>
      </c>
      <c r="E514" s="9">
        <v>15.35</v>
      </c>
      <c r="F514" s="9">
        <v>15.56</v>
      </c>
      <c r="G514" s="9">
        <v>15.53</v>
      </c>
    </row>
    <row r="515" spans="1:7" ht="12.75" customHeight="1" x14ac:dyDescent="0.25">
      <c r="A515" s="10">
        <v>41407</v>
      </c>
      <c r="B515" s="11" t="s">
        <v>14</v>
      </c>
      <c r="C515" s="12">
        <v>15.73</v>
      </c>
      <c r="D515" s="12">
        <v>12664600</v>
      </c>
      <c r="E515" s="12">
        <v>15.45</v>
      </c>
      <c r="F515" s="12">
        <v>15.58</v>
      </c>
      <c r="G515" s="12">
        <v>15.66</v>
      </c>
    </row>
    <row r="516" spans="1:7" ht="12.75" customHeight="1" x14ac:dyDescent="0.25">
      <c r="A516" s="7">
        <v>41408</v>
      </c>
      <c r="B516" s="8" t="s">
        <v>14</v>
      </c>
      <c r="C516" s="9">
        <v>15.67</v>
      </c>
      <c r="D516" s="9">
        <v>11704700</v>
      </c>
      <c r="E516" s="9">
        <v>15.43</v>
      </c>
      <c r="F516" s="9">
        <v>15.65</v>
      </c>
      <c r="G516" s="9">
        <v>15.48</v>
      </c>
    </row>
    <row r="517" spans="1:7" ht="12.75" customHeight="1" x14ac:dyDescent="0.25">
      <c r="A517" s="10">
        <v>41412</v>
      </c>
      <c r="B517" s="11" t="s">
        <v>14</v>
      </c>
      <c r="C517" s="12">
        <v>15.66</v>
      </c>
      <c r="D517" s="12">
        <v>15334200</v>
      </c>
      <c r="E517" s="12">
        <v>15.39</v>
      </c>
      <c r="F517" s="12">
        <v>15.63</v>
      </c>
      <c r="G517" s="12">
        <v>15.43</v>
      </c>
    </row>
    <row r="518" spans="1:7" ht="12.75" customHeight="1" x14ac:dyDescent="0.25">
      <c r="A518" s="7">
        <v>41413</v>
      </c>
      <c r="B518" s="8" t="s">
        <v>14</v>
      </c>
      <c r="C518" s="9">
        <v>16</v>
      </c>
      <c r="D518" s="9">
        <v>35695800</v>
      </c>
      <c r="E518" s="9">
        <v>15.69</v>
      </c>
      <c r="F518" s="9">
        <v>15.87</v>
      </c>
      <c r="G518" s="9">
        <v>15.92</v>
      </c>
    </row>
    <row r="519" spans="1:7" ht="12.75" customHeight="1" x14ac:dyDescent="0.25">
      <c r="A519" s="10">
        <v>41414</v>
      </c>
      <c r="B519" s="11" t="s">
        <v>14</v>
      </c>
      <c r="C519" s="12">
        <v>16.149999999999999</v>
      </c>
      <c r="D519" s="12">
        <v>22645000</v>
      </c>
      <c r="E519" s="12">
        <v>15.89</v>
      </c>
      <c r="F519" s="12">
        <v>15.9</v>
      </c>
      <c r="G519" s="12">
        <v>16.120000999999998</v>
      </c>
    </row>
    <row r="520" spans="1:7" ht="12.75" customHeight="1" x14ac:dyDescent="0.25">
      <c r="A520" s="7">
        <v>41415</v>
      </c>
      <c r="B520" s="8" t="s">
        <v>14</v>
      </c>
      <c r="C520" s="9">
        <v>16.110001</v>
      </c>
      <c r="D520" s="9">
        <v>22003800</v>
      </c>
      <c r="E520" s="9">
        <v>15.85</v>
      </c>
      <c r="F520" s="9">
        <v>16.110001</v>
      </c>
      <c r="G520" s="9">
        <v>15.96</v>
      </c>
    </row>
    <row r="521" spans="1:7" ht="12.75" customHeight="1" x14ac:dyDescent="0.25">
      <c r="A521" s="10">
        <v>41418</v>
      </c>
      <c r="B521" s="11" t="s">
        <v>14</v>
      </c>
      <c r="C521" s="12">
        <v>15.93</v>
      </c>
      <c r="D521" s="12">
        <v>17864500</v>
      </c>
      <c r="E521" s="12">
        <v>15.64</v>
      </c>
      <c r="F521" s="12">
        <v>15.85</v>
      </c>
      <c r="G521" s="12">
        <v>15.68</v>
      </c>
    </row>
    <row r="522" spans="1:7" ht="12.75" customHeight="1" x14ac:dyDescent="0.25">
      <c r="A522" s="7">
        <v>41419</v>
      </c>
      <c r="B522" s="8" t="s">
        <v>14</v>
      </c>
      <c r="C522" s="9">
        <v>15.81</v>
      </c>
      <c r="D522" s="9">
        <v>17152200</v>
      </c>
      <c r="E522" s="9">
        <v>15.55</v>
      </c>
      <c r="F522" s="9">
        <v>15.57</v>
      </c>
      <c r="G522" s="9">
        <v>15.69</v>
      </c>
    </row>
    <row r="523" spans="1:7" ht="12.75" customHeight="1" x14ac:dyDescent="0.25">
      <c r="A523" s="10">
        <v>41420</v>
      </c>
      <c r="B523" s="11" t="s">
        <v>14</v>
      </c>
      <c r="C523" s="12">
        <v>15.71</v>
      </c>
      <c r="D523" s="12">
        <v>23349500</v>
      </c>
      <c r="E523" s="12">
        <v>15.46</v>
      </c>
      <c r="F523" s="12">
        <v>15.6</v>
      </c>
      <c r="G523" s="12">
        <v>15.56</v>
      </c>
    </row>
    <row r="524" spans="1:7" ht="12.75" customHeight="1" x14ac:dyDescent="0.25">
      <c r="A524" s="7">
        <v>41421</v>
      </c>
      <c r="B524" s="8" t="s">
        <v>14</v>
      </c>
      <c r="C524" s="9">
        <v>15.69</v>
      </c>
      <c r="D524" s="9">
        <v>15408400</v>
      </c>
      <c r="E524" s="9">
        <v>15.42</v>
      </c>
      <c r="F524" s="9">
        <v>15.63</v>
      </c>
      <c r="G524" s="9">
        <v>15.53</v>
      </c>
    </row>
    <row r="525" spans="1:7" ht="12.75" customHeight="1" x14ac:dyDescent="0.25">
      <c r="A525" s="10">
        <v>41422</v>
      </c>
      <c r="B525" s="11" t="s">
        <v>14</v>
      </c>
      <c r="C525" s="12">
        <v>15.8</v>
      </c>
      <c r="D525" s="12">
        <v>10859000</v>
      </c>
      <c r="E525" s="12">
        <v>15.46</v>
      </c>
      <c r="F525" s="12">
        <v>15.5</v>
      </c>
      <c r="G525" s="12">
        <v>15.74</v>
      </c>
    </row>
    <row r="526" spans="1:7" ht="12.75" customHeight="1" x14ac:dyDescent="0.25">
      <c r="A526" s="7">
        <v>41425</v>
      </c>
      <c r="B526" s="8" t="s">
        <v>14</v>
      </c>
      <c r="C526" s="9">
        <v>15.65</v>
      </c>
      <c r="D526" s="9">
        <v>11076900</v>
      </c>
      <c r="E526" s="9">
        <v>15.5</v>
      </c>
      <c r="F526" s="9">
        <v>15.61</v>
      </c>
      <c r="G526" s="9">
        <v>15.55</v>
      </c>
    </row>
    <row r="527" spans="1:7" ht="12.75" customHeight="1" x14ac:dyDescent="0.25">
      <c r="A527" s="10">
        <v>41426</v>
      </c>
      <c r="B527" s="11" t="s">
        <v>14</v>
      </c>
      <c r="C527" s="12">
        <v>15.62</v>
      </c>
      <c r="D527" s="12">
        <v>10725500</v>
      </c>
      <c r="E527" s="12">
        <v>15.41</v>
      </c>
      <c r="F527" s="12">
        <v>15.54</v>
      </c>
      <c r="G527" s="12">
        <v>15.47</v>
      </c>
    </row>
    <row r="528" spans="1:7" ht="12.75" customHeight="1" x14ac:dyDescent="0.25">
      <c r="A528" s="7">
        <v>41427</v>
      </c>
      <c r="B528" s="8" t="s">
        <v>14</v>
      </c>
      <c r="C528" s="9">
        <v>15.8</v>
      </c>
      <c r="D528" s="9">
        <v>13221000</v>
      </c>
      <c r="E528" s="9">
        <v>15.53</v>
      </c>
      <c r="F528" s="9">
        <v>15.57</v>
      </c>
      <c r="G528" s="9">
        <v>15.73</v>
      </c>
    </row>
    <row r="529" spans="1:7" ht="12.75" customHeight="1" x14ac:dyDescent="0.25">
      <c r="A529" s="10">
        <v>41428</v>
      </c>
      <c r="B529" s="11" t="s">
        <v>14</v>
      </c>
      <c r="C529" s="12">
        <v>15.82</v>
      </c>
      <c r="D529" s="12">
        <v>9948800</v>
      </c>
      <c r="E529" s="12">
        <v>15.69</v>
      </c>
      <c r="F529" s="12">
        <v>15.76</v>
      </c>
      <c r="G529" s="12">
        <v>15.72</v>
      </c>
    </row>
    <row r="530" spans="1:7" ht="12.75" customHeight="1" x14ac:dyDescent="0.25">
      <c r="A530" s="7">
        <v>41429</v>
      </c>
      <c r="B530" s="8" t="s">
        <v>14</v>
      </c>
      <c r="C530" s="9">
        <v>15.98</v>
      </c>
      <c r="D530" s="9">
        <v>13652100</v>
      </c>
      <c r="E530" s="9">
        <v>15.83</v>
      </c>
      <c r="F530" s="9">
        <v>15.94</v>
      </c>
      <c r="G530" s="9">
        <v>15.92</v>
      </c>
    </row>
    <row r="531" spans="1:7" ht="12.75" customHeight="1" x14ac:dyDescent="0.25">
      <c r="A531" s="10">
        <v>41432</v>
      </c>
      <c r="B531" s="11" t="s">
        <v>14</v>
      </c>
      <c r="C531" s="12">
        <v>15.95</v>
      </c>
      <c r="D531" s="12">
        <v>11291100</v>
      </c>
      <c r="E531" s="12">
        <v>15.76</v>
      </c>
      <c r="F531" s="12">
        <v>15.94</v>
      </c>
      <c r="G531" s="12">
        <v>15.82</v>
      </c>
    </row>
    <row r="532" spans="1:7" ht="12.75" customHeight="1" x14ac:dyDescent="0.25">
      <c r="A532" s="7">
        <v>41433</v>
      </c>
      <c r="B532" s="8" t="s">
        <v>14</v>
      </c>
      <c r="C532" s="9">
        <v>15.89</v>
      </c>
      <c r="D532" s="9">
        <v>13504500</v>
      </c>
      <c r="E532" s="9">
        <v>15.74</v>
      </c>
      <c r="F532" s="9">
        <v>15.84</v>
      </c>
      <c r="G532" s="9">
        <v>15.83</v>
      </c>
    </row>
    <row r="533" spans="1:7" ht="12.75" customHeight="1" x14ac:dyDescent="0.25">
      <c r="A533" s="10">
        <v>41434</v>
      </c>
      <c r="B533" s="11" t="s">
        <v>14</v>
      </c>
      <c r="C533" s="12">
        <v>15.97</v>
      </c>
      <c r="D533" s="12">
        <v>13439400</v>
      </c>
      <c r="E533" s="12">
        <v>15.72</v>
      </c>
      <c r="F533" s="12">
        <v>15.96</v>
      </c>
      <c r="G533" s="12">
        <v>15.78</v>
      </c>
    </row>
    <row r="534" spans="1:7" ht="12.75" customHeight="1" x14ac:dyDescent="0.25">
      <c r="A534" s="7">
        <v>41435</v>
      </c>
      <c r="B534" s="8" t="s">
        <v>14</v>
      </c>
      <c r="C534" s="9">
        <v>16.100000000000001</v>
      </c>
      <c r="D534" s="9">
        <v>22553000</v>
      </c>
      <c r="E534" s="9">
        <v>15.9</v>
      </c>
      <c r="F534" s="9">
        <v>16.100000000000001</v>
      </c>
      <c r="G534" s="9">
        <v>16</v>
      </c>
    </row>
    <row r="535" spans="1:7" ht="12.75" customHeight="1" x14ac:dyDescent="0.25">
      <c r="A535" s="10">
        <v>41436</v>
      </c>
      <c r="B535" s="11" t="s">
        <v>14</v>
      </c>
      <c r="C535" s="12">
        <v>16.309999000000001</v>
      </c>
      <c r="D535" s="12">
        <v>27790100</v>
      </c>
      <c r="E535" s="12">
        <v>16</v>
      </c>
      <c r="F535" s="12">
        <v>16.02</v>
      </c>
      <c r="G535" s="12">
        <v>16.139999</v>
      </c>
    </row>
    <row r="536" spans="1:7" ht="12.75" customHeight="1" x14ac:dyDescent="0.25">
      <c r="A536" s="7">
        <v>41439</v>
      </c>
      <c r="B536" s="8" t="s">
        <v>14</v>
      </c>
      <c r="C536" s="9">
        <v>16.239999999999998</v>
      </c>
      <c r="D536" s="9">
        <v>10067300</v>
      </c>
      <c r="E536" s="9">
        <v>16.049999</v>
      </c>
      <c r="F536" s="9">
        <v>16.129999000000002</v>
      </c>
      <c r="G536" s="9">
        <v>16.120000999999998</v>
      </c>
    </row>
    <row r="537" spans="1:7" ht="12.75" customHeight="1" x14ac:dyDescent="0.25">
      <c r="A537" s="10">
        <v>41440</v>
      </c>
      <c r="B537" s="11" t="s">
        <v>14</v>
      </c>
      <c r="C537" s="12">
        <v>16.100000000000001</v>
      </c>
      <c r="D537" s="12">
        <v>88638700</v>
      </c>
      <c r="E537" s="12">
        <v>14.92</v>
      </c>
      <c r="F537" s="12">
        <v>16.07</v>
      </c>
      <c r="G537" s="12">
        <v>15.37</v>
      </c>
    </row>
    <row r="538" spans="1:7" ht="12.75" customHeight="1" x14ac:dyDescent="0.25">
      <c r="A538" s="7">
        <v>41441</v>
      </c>
      <c r="B538" s="8" t="s">
        <v>14</v>
      </c>
      <c r="C538" s="9">
        <v>15.3</v>
      </c>
      <c r="D538" s="9">
        <v>25318400</v>
      </c>
      <c r="E538" s="9">
        <v>15.08</v>
      </c>
      <c r="F538" s="9">
        <v>15.23</v>
      </c>
      <c r="G538" s="9">
        <v>15.12</v>
      </c>
    </row>
    <row r="539" spans="1:7" ht="12.75" customHeight="1" x14ac:dyDescent="0.25">
      <c r="A539" s="10">
        <v>41442</v>
      </c>
      <c r="B539" s="11" t="s">
        <v>14</v>
      </c>
      <c r="C539" s="12">
        <v>15.38</v>
      </c>
      <c r="D539" s="12">
        <v>15377400</v>
      </c>
      <c r="E539" s="12">
        <v>15.1</v>
      </c>
      <c r="F539" s="12">
        <v>15.25</v>
      </c>
      <c r="G539" s="12">
        <v>15.36</v>
      </c>
    </row>
    <row r="540" spans="1:7" ht="12.75" customHeight="1" x14ac:dyDescent="0.25">
      <c r="A540" s="7">
        <v>41443</v>
      </c>
      <c r="B540" s="8" t="s">
        <v>14</v>
      </c>
      <c r="C540" s="9">
        <v>15.44</v>
      </c>
      <c r="D540" s="9">
        <v>22889500</v>
      </c>
      <c r="E540" s="9">
        <v>15</v>
      </c>
      <c r="F540" s="9">
        <v>15.41</v>
      </c>
      <c r="G540" s="9">
        <v>15.01</v>
      </c>
    </row>
    <row r="541" spans="1:7" ht="12.75" customHeight="1" x14ac:dyDescent="0.25">
      <c r="A541" s="10">
        <v>41447</v>
      </c>
      <c r="B541" s="11" t="s">
        <v>14</v>
      </c>
      <c r="C541" s="12">
        <v>15.07</v>
      </c>
      <c r="D541" s="12">
        <v>29696600</v>
      </c>
      <c r="E541" s="12">
        <v>14.75</v>
      </c>
      <c r="F541" s="12">
        <v>15.04</v>
      </c>
      <c r="G541" s="12">
        <v>14.75</v>
      </c>
    </row>
    <row r="542" spans="1:7" ht="12.75" customHeight="1" x14ac:dyDescent="0.25">
      <c r="A542" s="7">
        <v>41448</v>
      </c>
      <c r="B542" s="8" t="s">
        <v>14</v>
      </c>
      <c r="C542" s="9">
        <v>14.75</v>
      </c>
      <c r="D542" s="9">
        <v>27187200</v>
      </c>
      <c r="E542" s="9">
        <v>14.43</v>
      </c>
      <c r="F542" s="9">
        <v>14.68</v>
      </c>
      <c r="G542" s="9">
        <v>14.5</v>
      </c>
    </row>
    <row r="543" spans="1:7" ht="12.75" customHeight="1" x14ac:dyDescent="0.25">
      <c r="A543" s="10">
        <v>41449</v>
      </c>
      <c r="B543" s="11" t="s">
        <v>14</v>
      </c>
      <c r="C543" s="12">
        <v>14.81</v>
      </c>
      <c r="D543" s="12">
        <v>15689700</v>
      </c>
      <c r="E543" s="12">
        <v>14.37</v>
      </c>
      <c r="F543" s="12">
        <v>14.55</v>
      </c>
      <c r="G543" s="12">
        <v>14.78</v>
      </c>
    </row>
    <row r="544" spans="1:7" ht="12.75" customHeight="1" x14ac:dyDescent="0.25">
      <c r="A544" s="7">
        <v>41450</v>
      </c>
      <c r="B544" s="8" t="s">
        <v>14</v>
      </c>
      <c r="C544" s="9">
        <v>14.97</v>
      </c>
      <c r="D544" s="9">
        <v>12105400</v>
      </c>
      <c r="E544" s="9">
        <v>14.83</v>
      </c>
      <c r="F544" s="9">
        <v>14.86</v>
      </c>
      <c r="G544" s="9">
        <v>14.89</v>
      </c>
    </row>
    <row r="545" spans="1:7" ht="12.75" customHeight="1" x14ac:dyDescent="0.25">
      <c r="A545" s="10">
        <v>41453</v>
      </c>
      <c r="B545" s="11" t="s">
        <v>14</v>
      </c>
      <c r="C545" s="12">
        <v>14.91</v>
      </c>
      <c r="D545" s="12">
        <v>13431000</v>
      </c>
      <c r="E545" s="12">
        <v>14.72</v>
      </c>
      <c r="F545" s="12">
        <v>14.74</v>
      </c>
      <c r="G545" s="12">
        <v>14.86</v>
      </c>
    </row>
    <row r="546" spans="1:7" ht="12.75" customHeight="1" x14ac:dyDescent="0.25">
      <c r="A546" s="7">
        <v>41454</v>
      </c>
      <c r="B546" s="8" t="s">
        <v>14</v>
      </c>
      <c r="C546" s="9">
        <v>14.99</v>
      </c>
      <c r="D546" s="9">
        <v>15395600</v>
      </c>
      <c r="E546" s="9">
        <v>14.76</v>
      </c>
      <c r="F546" s="9">
        <v>14.93</v>
      </c>
      <c r="G546" s="9">
        <v>14.9</v>
      </c>
    </row>
    <row r="547" spans="1:7" ht="12.75" customHeight="1" x14ac:dyDescent="0.25">
      <c r="A547" s="10">
        <v>41455</v>
      </c>
      <c r="B547" s="11" t="s">
        <v>14</v>
      </c>
      <c r="C547" s="12">
        <v>14.93</v>
      </c>
      <c r="D547" s="12">
        <v>19611100</v>
      </c>
      <c r="E547" s="12">
        <v>14.78</v>
      </c>
      <c r="F547" s="12">
        <v>14.89</v>
      </c>
      <c r="G547" s="12">
        <v>14.83</v>
      </c>
    </row>
    <row r="548" spans="1:7" ht="12.75" customHeight="1" x14ac:dyDescent="0.25">
      <c r="A548" s="7">
        <v>41456</v>
      </c>
      <c r="B548" s="8" t="s">
        <v>14</v>
      </c>
      <c r="C548" s="9">
        <v>14.96</v>
      </c>
      <c r="D548" s="9">
        <v>12283300</v>
      </c>
      <c r="E548" s="9">
        <v>14.79</v>
      </c>
      <c r="F548" s="9">
        <v>14.89</v>
      </c>
      <c r="G548" s="9">
        <v>14.93</v>
      </c>
    </row>
    <row r="549" spans="1:7" ht="12.75" customHeight="1" x14ac:dyDescent="0.25">
      <c r="A549" s="10">
        <v>41457</v>
      </c>
      <c r="B549" s="11" t="s">
        <v>14</v>
      </c>
      <c r="C549" s="12">
        <v>14.92</v>
      </c>
      <c r="D549" s="12">
        <v>9164900</v>
      </c>
      <c r="E549" s="12">
        <v>14.66</v>
      </c>
      <c r="F549" s="12">
        <v>14.89</v>
      </c>
      <c r="G549" s="12">
        <v>14.72</v>
      </c>
    </row>
    <row r="550" spans="1:7" ht="12.75" customHeight="1" x14ac:dyDescent="0.25">
      <c r="A550" s="7">
        <v>41460</v>
      </c>
      <c r="B550" s="8" t="s">
        <v>14</v>
      </c>
      <c r="C550" s="9">
        <v>14.95</v>
      </c>
      <c r="D550" s="9">
        <v>11749700</v>
      </c>
      <c r="E550" s="9">
        <v>14.52</v>
      </c>
      <c r="F550" s="9">
        <v>14.66</v>
      </c>
      <c r="G550" s="9">
        <v>14.62</v>
      </c>
    </row>
    <row r="551" spans="1:7" ht="12.75" customHeight="1" x14ac:dyDescent="0.25">
      <c r="A551" s="10">
        <v>41461</v>
      </c>
      <c r="B551" s="11" t="s">
        <v>14</v>
      </c>
      <c r="C551" s="12">
        <v>14.69</v>
      </c>
      <c r="D551" s="12">
        <v>12696600</v>
      </c>
      <c r="E551" s="12">
        <v>14.35</v>
      </c>
      <c r="F551" s="12">
        <v>14.61</v>
      </c>
      <c r="G551" s="12">
        <v>14.42</v>
      </c>
    </row>
    <row r="552" spans="1:7" ht="12.75" customHeight="1" x14ac:dyDescent="0.25">
      <c r="A552" s="7">
        <v>41462</v>
      </c>
      <c r="B552" s="8" t="s">
        <v>14</v>
      </c>
      <c r="C552" s="9">
        <v>14.71</v>
      </c>
      <c r="D552" s="9">
        <v>10622500</v>
      </c>
      <c r="E552" s="9">
        <v>14.44</v>
      </c>
      <c r="F552" s="9">
        <v>14.48</v>
      </c>
      <c r="G552" s="9">
        <v>14.62</v>
      </c>
    </row>
    <row r="553" spans="1:7" ht="12.75" customHeight="1" x14ac:dyDescent="0.25">
      <c r="A553" s="10">
        <v>41463</v>
      </c>
      <c r="B553" s="11" t="s">
        <v>14</v>
      </c>
      <c r="C553" s="12">
        <v>14.77</v>
      </c>
      <c r="D553" s="12">
        <v>11271400</v>
      </c>
      <c r="E553" s="12">
        <v>14.52</v>
      </c>
      <c r="F553" s="12">
        <v>14.7</v>
      </c>
      <c r="G553" s="12">
        <v>14.62</v>
      </c>
    </row>
    <row r="554" spans="1:7" ht="12.75" customHeight="1" x14ac:dyDescent="0.25">
      <c r="A554" s="7">
        <v>41464</v>
      </c>
      <c r="B554" s="8" t="s">
        <v>14</v>
      </c>
      <c r="C554" s="9">
        <v>14.7</v>
      </c>
      <c r="D554" s="9">
        <v>9769900</v>
      </c>
      <c r="E554" s="9">
        <v>14.61</v>
      </c>
      <c r="F554" s="9">
        <v>14.63</v>
      </c>
      <c r="G554" s="9">
        <v>14.63</v>
      </c>
    </row>
    <row r="555" spans="1:7" ht="12.75" customHeight="1" x14ac:dyDescent="0.25">
      <c r="A555" s="10">
        <v>41467</v>
      </c>
      <c r="B555" s="11" t="s">
        <v>14</v>
      </c>
      <c r="C555" s="12">
        <v>14.76</v>
      </c>
      <c r="D555" s="12">
        <v>11309200</v>
      </c>
      <c r="E555" s="12">
        <v>14.48</v>
      </c>
      <c r="F555" s="12">
        <v>14.66</v>
      </c>
      <c r="G555" s="12">
        <v>14.49</v>
      </c>
    </row>
    <row r="556" spans="1:7" ht="12.75" customHeight="1" x14ac:dyDescent="0.25">
      <c r="A556" s="7">
        <v>41468</v>
      </c>
      <c r="B556" s="8" t="s">
        <v>14</v>
      </c>
      <c r="C556" s="9">
        <v>14.62</v>
      </c>
      <c r="D556" s="9">
        <v>17134400</v>
      </c>
      <c r="E556" s="9">
        <v>14.39</v>
      </c>
      <c r="F556" s="9">
        <v>14.54</v>
      </c>
      <c r="G556" s="9">
        <v>14.55</v>
      </c>
    </row>
    <row r="557" spans="1:7" ht="12.75" customHeight="1" x14ac:dyDescent="0.25">
      <c r="A557" s="10">
        <v>41469</v>
      </c>
      <c r="B557" s="11" t="s">
        <v>14</v>
      </c>
      <c r="C557" s="12">
        <v>14.64</v>
      </c>
      <c r="D557" s="12">
        <v>14765500</v>
      </c>
      <c r="E557" s="12">
        <v>14.42</v>
      </c>
      <c r="F557" s="12">
        <v>14.54</v>
      </c>
      <c r="G557" s="12">
        <v>14.63</v>
      </c>
    </row>
    <row r="558" spans="1:7" ht="12.75" customHeight="1" x14ac:dyDescent="0.25">
      <c r="A558" s="7">
        <v>41470</v>
      </c>
      <c r="B558" s="8" t="s">
        <v>14</v>
      </c>
      <c r="C558" s="9">
        <v>14.98</v>
      </c>
      <c r="D558" s="9">
        <v>19809800</v>
      </c>
      <c r="E558" s="9">
        <v>14.57</v>
      </c>
      <c r="F558" s="9">
        <v>14.64</v>
      </c>
      <c r="G558" s="9">
        <v>14.89</v>
      </c>
    </row>
    <row r="559" spans="1:7" ht="12.75" customHeight="1" x14ac:dyDescent="0.25">
      <c r="A559" s="10">
        <v>41471</v>
      </c>
      <c r="B559" s="11" t="s">
        <v>14</v>
      </c>
      <c r="C559" s="12">
        <v>15.18</v>
      </c>
      <c r="D559" s="12">
        <v>28337600</v>
      </c>
      <c r="E559" s="12">
        <v>14.92</v>
      </c>
      <c r="F559" s="12">
        <v>14.95</v>
      </c>
      <c r="G559" s="12">
        <v>15.18</v>
      </c>
    </row>
    <row r="560" spans="1:7" ht="12.75" customHeight="1" x14ac:dyDescent="0.25">
      <c r="A560" s="7">
        <v>41474</v>
      </c>
      <c r="B560" s="8" t="s">
        <v>14</v>
      </c>
      <c r="C560" s="9">
        <v>15.22</v>
      </c>
      <c r="D560" s="9">
        <v>16649600</v>
      </c>
      <c r="E560" s="9">
        <v>14.92</v>
      </c>
      <c r="F560" s="9">
        <v>15.08</v>
      </c>
      <c r="G560" s="9">
        <v>15.15</v>
      </c>
    </row>
    <row r="561" spans="1:7" ht="12.75" customHeight="1" x14ac:dyDescent="0.25">
      <c r="A561" s="10">
        <v>41475</v>
      </c>
      <c r="B561" s="11" t="s">
        <v>14</v>
      </c>
      <c r="C561" s="12">
        <v>15.61</v>
      </c>
      <c r="D561" s="12">
        <v>22095600</v>
      </c>
      <c r="E561" s="12">
        <v>14.92</v>
      </c>
      <c r="F561" s="12">
        <v>15</v>
      </c>
      <c r="G561" s="12">
        <v>15.41</v>
      </c>
    </row>
    <row r="562" spans="1:7" ht="12.75" customHeight="1" x14ac:dyDescent="0.25">
      <c r="A562" s="7">
        <v>41476</v>
      </c>
      <c r="B562" s="8" t="s">
        <v>14</v>
      </c>
      <c r="C562" s="9">
        <v>15.61</v>
      </c>
      <c r="D562" s="9">
        <v>25024100</v>
      </c>
      <c r="E562" s="9">
        <v>15.17</v>
      </c>
      <c r="F562" s="9">
        <v>15.42</v>
      </c>
      <c r="G562" s="9">
        <v>15.51</v>
      </c>
    </row>
    <row r="563" spans="1:7" ht="12.75" customHeight="1" x14ac:dyDescent="0.25">
      <c r="A563" s="10">
        <v>41477</v>
      </c>
      <c r="B563" s="11" t="s">
        <v>14</v>
      </c>
      <c r="C563" s="12">
        <v>15.56</v>
      </c>
      <c r="D563" s="12">
        <v>14618600</v>
      </c>
      <c r="E563" s="12">
        <v>15.38</v>
      </c>
      <c r="F563" s="12">
        <v>15.51</v>
      </c>
      <c r="G563" s="12">
        <v>15.49</v>
      </c>
    </row>
    <row r="564" spans="1:7" ht="12.75" customHeight="1" x14ac:dyDescent="0.25">
      <c r="A564" s="7">
        <v>41478</v>
      </c>
      <c r="B564" s="8" t="s">
        <v>14</v>
      </c>
      <c r="C564" s="9">
        <v>15.59</v>
      </c>
      <c r="D564" s="9">
        <v>8493700</v>
      </c>
      <c r="E564" s="9">
        <v>15.31</v>
      </c>
      <c r="F564" s="9">
        <v>15.52</v>
      </c>
      <c r="G564" s="9">
        <v>15.39</v>
      </c>
    </row>
    <row r="565" spans="1:7" ht="12.75" customHeight="1" x14ac:dyDescent="0.25">
      <c r="A565" s="10">
        <v>41481</v>
      </c>
      <c r="B565" s="11" t="s">
        <v>14</v>
      </c>
      <c r="C565" s="12">
        <v>15.56</v>
      </c>
      <c r="D565" s="12">
        <v>11500800</v>
      </c>
      <c r="E565" s="12">
        <v>15.36</v>
      </c>
      <c r="F565" s="12">
        <v>15.46</v>
      </c>
      <c r="G565" s="12">
        <v>15.54</v>
      </c>
    </row>
    <row r="566" spans="1:7" ht="12.75" customHeight="1" x14ac:dyDescent="0.25">
      <c r="A566" s="7">
        <v>41482</v>
      </c>
      <c r="B566" s="8" t="s">
        <v>14</v>
      </c>
      <c r="C566" s="9">
        <v>15.55</v>
      </c>
      <c r="D566" s="9">
        <v>11891000</v>
      </c>
      <c r="E566" s="9">
        <v>15.41</v>
      </c>
      <c r="F566" s="9">
        <v>15.53</v>
      </c>
      <c r="G566" s="9">
        <v>15.43</v>
      </c>
    </row>
    <row r="567" spans="1:7" ht="12.75" customHeight="1" x14ac:dyDescent="0.25">
      <c r="A567" s="10">
        <v>41483</v>
      </c>
      <c r="B567" s="11" t="s">
        <v>14</v>
      </c>
      <c r="C567" s="12">
        <v>15.48</v>
      </c>
      <c r="D567" s="12">
        <v>18831800</v>
      </c>
      <c r="E567" s="12">
        <v>15.14</v>
      </c>
      <c r="F567" s="12">
        <v>15.45</v>
      </c>
      <c r="G567" s="12">
        <v>15.32</v>
      </c>
    </row>
    <row r="568" spans="1:7" ht="12.75" customHeight="1" x14ac:dyDescent="0.25">
      <c r="A568" s="7">
        <v>41484</v>
      </c>
      <c r="B568" s="8" t="s">
        <v>14</v>
      </c>
      <c r="C568" s="9">
        <v>15.34</v>
      </c>
      <c r="D568" s="9">
        <v>9933800</v>
      </c>
      <c r="E568" s="9">
        <v>15.11</v>
      </c>
      <c r="F568" s="9">
        <v>15.19</v>
      </c>
      <c r="G568" s="9">
        <v>15.3</v>
      </c>
    </row>
    <row r="569" spans="1:7" ht="12.75" customHeight="1" x14ac:dyDescent="0.25">
      <c r="A569" s="10">
        <v>41485</v>
      </c>
      <c r="B569" s="11" t="s">
        <v>14</v>
      </c>
      <c r="C569" s="12">
        <v>15.42</v>
      </c>
      <c r="D569" s="12">
        <v>15514100</v>
      </c>
      <c r="E569" s="12">
        <v>15.18</v>
      </c>
      <c r="F569" s="12">
        <v>15.37</v>
      </c>
      <c r="G569" s="12">
        <v>15.22</v>
      </c>
    </row>
    <row r="570" spans="1:7" ht="12.75" customHeight="1" x14ac:dyDescent="0.25">
      <c r="A570" s="7">
        <v>41488</v>
      </c>
      <c r="B570" s="8" t="s">
        <v>14</v>
      </c>
      <c r="C570" s="9">
        <v>15.51</v>
      </c>
      <c r="D570" s="9">
        <v>14423800</v>
      </c>
      <c r="E570" s="9">
        <v>15.11</v>
      </c>
      <c r="F570" s="9">
        <v>15.19</v>
      </c>
      <c r="G570" s="9">
        <v>15.46</v>
      </c>
    </row>
    <row r="571" spans="1:7" ht="12.75" customHeight="1" x14ac:dyDescent="0.25">
      <c r="A571" s="10">
        <v>41489</v>
      </c>
      <c r="B571" s="11" t="s">
        <v>14</v>
      </c>
      <c r="C571" s="12">
        <v>15.43</v>
      </c>
      <c r="D571" s="12">
        <v>18215000</v>
      </c>
      <c r="E571" s="12">
        <v>15.06</v>
      </c>
      <c r="F571" s="12">
        <v>15.36</v>
      </c>
      <c r="G571" s="12">
        <v>15.18</v>
      </c>
    </row>
    <row r="572" spans="1:7" ht="12.75" customHeight="1" x14ac:dyDescent="0.25">
      <c r="A572" s="7">
        <v>41490</v>
      </c>
      <c r="B572" s="8" t="s">
        <v>14</v>
      </c>
      <c r="C572" s="9">
        <v>15.34</v>
      </c>
      <c r="D572" s="9">
        <v>20954600</v>
      </c>
      <c r="E572" s="9">
        <v>15</v>
      </c>
      <c r="F572" s="9">
        <v>15.15</v>
      </c>
      <c r="G572" s="9">
        <v>15.27</v>
      </c>
    </row>
    <row r="573" spans="1:7" ht="12.75" customHeight="1" x14ac:dyDescent="0.25">
      <c r="A573" s="10">
        <v>41491</v>
      </c>
      <c r="B573" s="11" t="s">
        <v>14</v>
      </c>
      <c r="C573" s="12">
        <v>15.26</v>
      </c>
      <c r="D573" s="12">
        <v>11717000</v>
      </c>
      <c r="E573" s="12">
        <v>15</v>
      </c>
      <c r="F573" s="12">
        <v>15.14</v>
      </c>
      <c r="G573" s="12">
        <v>15.07</v>
      </c>
    </row>
    <row r="574" spans="1:7" ht="12.75" customHeight="1" x14ac:dyDescent="0.25">
      <c r="A574" s="7">
        <v>41495</v>
      </c>
      <c r="B574" s="8" t="s">
        <v>14</v>
      </c>
      <c r="C574" s="9">
        <v>15.25</v>
      </c>
      <c r="D574" s="9">
        <v>11335400</v>
      </c>
      <c r="E574" s="9">
        <v>14.96</v>
      </c>
      <c r="F574" s="9">
        <v>15</v>
      </c>
      <c r="G574" s="9">
        <v>15.1</v>
      </c>
    </row>
    <row r="575" spans="1:7" ht="12.75" customHeight="1" x14ac:dyDescent="0.25">
      <c r="A575" s="10">
        <v>41496</v>
      </c>
      <c r="B575" s="11" t="s">
        <v>14</v>
      </c>
      <c r="C575" s="12">
        <v>15.18</v>
      </c>
      <c r="D575" s="12">
        <v>15284200</v>
      </c>
      <c r="E575" s="12">
        <v>14.91</v>
      </c>
      <c r="F575" s="12">
        <v>15.08</v>
      </c>
      <c r="G575" s="12">
        <v>14.99</v>
      </c>
    </row>
    <row r="576" spans="1:7" ht="12.75" customHeight="1" x14ac:dyDescent="0.25">
      <c r="A576" s="7">
        <v>41497</v>
      </c>
      <c r="B576" s="8" t="s">
        <v>14</v>
      </c>
      <c r="C576" s="9">
        <v>15.08</v>
      </c>
      <c r="D576" s="9">
        <v>11200900</v>
      </c>
      <c r="E576" s="9">
        <v>14.84</v>
      </c>
      <c r="F576" s="9">
        <v>15.08</v>
      </c>
      <c r="G576" s="9">
        <v>14.88</v>
      </c>
    </row>
    <row r="577" spans="1:7" ht="12.75" customHeight="1" x14ac:dyDescent="0.25">
      <c r="A577" s="10">
        <v>41498</v>
      </c>
      <c r="B577" s="11" t="s">
        <v>14</v>
      </c>
      <c r="C577" s="12">
        <v>15.1</v>
      </c>
      <c r="D577" s="12">
        <v>9487500</v>
      </c>
      <c r="E577" s="12">
        <v>14.84</v>
      </c>
      <c r="F577" s="12">
        <v>14.9</v>
      </c>
      <c r="G577" s="12">
        <v>15.06</v>
      </c>
    </row>
    <row r="578" spans="1:7" ht="12.75" customHeight="1" x14ac:dyDescent="0.25">
      <c r="A578" s="7">
        <v>41499</v>
      </c>
      <c r="B578" s="8" t="s">
        <v>14</v>
      </c>
      <c r="C578" s="9">
        <v>15.18</v>
      </c>
      <c r="D578" s="9">
        <v>15335800</v>
      </c>
      <c r="E578" s="9">
        <v>14.86</v>
      </c>
      <c r="F578" s="9">
        <v>14.99</v>
      </c>
      <c r="G578" s="9">
        <v>14.87</v>
      </c>
    </row>
    <row r="579" spans="1:7" ht="12.75" customHeight="1" x14ac:dyDescent="0.25">
      <c r="A579" s="10">
        <v>41502</v>
      </c>
      <c r="B579" s="11" t="s">
        <v>14</v>
      </c>
      <c r="C579" s="12">
        <v>15.04</v>
      </c>
      <c r="D579" s="12">
        <v>13639200</v>
      </c>
      <c r="E579" s="12">
        <v>14.73</v>
      </c>
      <c r="F579" s="12">
        <v>15</v>
      </c>
      <c r="G579" s="12">
        <v>14.79</v>
      </c>
    </row>
    <row r="580" spans="1:7" ht="12.75" customHeight="1" x14ac:dyDescent="0.25">
      <c r="A580" s="7">
        <v>41503</v>
      </c>
      <c r="B580" s="8" t="s">
        <v>14</v>
      </c>
      <c r="C580" s="9">
        <v>15.18</v>
      </c>
      <c r="D580" s="9">
        <v>20559000</v>
      </c>
      <c r="E580" s="9">
        <v>14.82</v>
      </c>
      <c r="F580" s="9">
        <v>14.82</v>
      </c>
      <c r="G580" s="9">
        <v>15.01</v>
      </c>
    </row>
    <row r="581" spans="1:7" ht="12.75" customHeight="1" x14ac:dyDescent="0.25">
      <c r="A581" s="10">
        <v>41504</v>
      </c>
      <c r="B581" s="11" t="s">
        <v>14</v>
      </c>
      <c r="C581" s="12">
        <v>15.57</v>
      </c>
      <c r="D581" s="12">
        <v>36559000</v>
      </c>
      <c r="E581" s="12">
        <v>15.3</v>
      </c>
      <c r="F581" s="12">
        <v>15.4</v>
      </c>
      <c r="G581" s="12">
        <v>15.49</v>
      </c>
    </row>
    <row r="582" spans="1:7" ht="12.75" customHeight="1" x14ac:dyDescent="0.25">
      <c r="A582" s="7">
        <v>41505</v>
      </c>
      <c r="B582" s="8" t="s">
        <v>14</v>
      </c>
      <c r="C582" s="9">
        <v>15.57</v>
      </c>
      <c r="D582" s="9">
        <v>18431200</v>
      </c>
      <c r="E582" s="9">
        <v>15.36</v>
      </c>
      <c r="F582" s="9">
        <v>15.44</v>
      </c>
      <c r="G582" s="9">
        <v>15.4</v>
      </c>
    </row>
    <row r="583" spans="1:7" ht="12.75" customHeight="1" x14ac:dyDescent="0.25">
      <c r="A583" s="10">
        <v>41506</v>
      </c>
      <c r="B583" s="11" t="s">
        <v>14</v>
      </c>
      <c r="C583" s="12">
        <v>15.7</v>
      </c>
      <c r="D583" s="12">
        <v>24558400</v>
      </c>
      <c r="E583" s="12">
        <v>15.39</v>
      </c>
      <c r="F583" s="12">
        <v>15.41</v>
      </c>
      <c r="G583" s="12">
        <v>15.6</v>
      </c>
    </row>
    <row r="584" spans="1:7" ht="12.75" customHeight="1" x14ac:dyDescent="0.25">
      <c r="A584" s="7">
        <v>41509</v>
      </c>
      <c r="B584" s="8" t="s">
        <v>14</v>
      </c>
      <c r="C584" s="9">
        <v>15.47</v>
      </c>
      <c r="D584" s="9">
        <v>21683700</v>
      </c>
      <c r="E584" s="9">
        <v>15.29</v>
      </c>
      <c r="F584" s="9">
        <v>15.41</v>
      </c>
      <c r="G584" s="9">
        <v>15.33</v>
      </c>
    </row>
    <row r="585" spans="1:7" ht="12.75" customHeight="1" x14ac:dyDescent="0.25">
      <c r="A585" s="10">
        <v>41510</v>
      </c>
      <c r="B585" s="11" t="s">
        <v>14</v>
      </c>
      <c r="C585" s="12">
        <v>15.52</v>
      </c>
      <c r="D585" s="12">
        <v>12140200</v>
      </c>
      <c r="E585" s="12">
        <v>15.33</v>
      </c>
      <c r="F585" s="12">
        <v>15.33</v>
      </c>
      <c r="G585" s="12">
        <v>15.43</v>
      </c>
    </row>
    <row r="586" spans="1:7" ht="12.75" customHeight="1" x14ac:dyDescent="0.25">
      <c r="A586" s="7">
        <v>41511</v>
      </c>
      <c r="B586" s="8" t="s">
        <v>14</v>
      </c>
      <c r="C586" s="9">
        <v>15.51</v>
      </c>
      <c r="D586" s="9">
        <v>13236900</v>
      </c>
      <c r="E586" s="9">
        <v>15.38</v>
      </c>
      <c r="F586" s="9">
        <v>15.43</v>
      </c>
      <c r="G586" s="9">
        <v>15.5</v>
      </c>
    </row>
    <row r="587" spans="1:7" ht="12.75" customHeight="1" x14ac:dyDescent="0.25">
      <c r="A587" s="10">
        <v>41512</v>
      </c>
      <c r="B587" s="11" t="s">
        <v>14</v>
      </c>
      <c r="C587" s="12">
        <v>15.55</v>
      </c>
      <c r="D587" s="12">
        <v>12542800</v>
      </c>
      <c r="E587" s="12">
        <v>15.38</v>
      </c>
      <c r="F587" s="12">
        <v>15.44</v>
      </c>
      <c r="G587" s="12">
        <v>15.53</v>
      </c>
    </row>
    <row r="588" spans="1:7" ht="12.75" customHeight="1" x14ac:dyDescent="0.25">
      <c r="A588" s="7">
        <v>41513</v>
      </c>
      <c r="B588" s="8" t="s">
        <v>14</v>
      </c>
      <c r="C588" s="9">
        <v>15.62</v>
      </c>
      <c r="D588" s="9">
        <v>9711600</v>
      </c>
      <c r="E588" s="9">
        <v>15.49</v>
      </c>
      <c r="F588" s="9">
        <v>15.51</v>
      </c>
      <c r="G588" s="9">
        <v>15.57</v>
      </c>
    </row>
    <row r="589" spans="1:7" ht="12.75" customHeight="1" x14ac:dyDescent="0.25">
      <c r="A589" s="10">
        <v>41516</v>
      </c>
      <c r="B589" s="11" t="s">
        <v>14</v>
      </c>
      <c r="C589" s="12">
        <v>15.57</v>
      </c>
      <c r="D589" s="12">
        <v>10894600</v>
      </c>
      <c r="E589" s="12">
        <v>15.45</v>
      </c>
      <c r="F589" s="12">
        <v>15.55</v>
      </c>
      <c r="G589" s="12">
        <v>15.54</v>
      </c>
    </row>
    <row r="590" spans="1:7" ht="12.75" customHeight="1" x14ac:dyDescent="0.25">
      <c r="A590" s="7">
        <v>41517</v>
      </c>
      <c r="B590" s="8" t="s">
        <v>14</v>
      </c>
      <c r="C590" s="9">
        <v>15.73</v>
      </c>
      <c r="D590" s="9">
        <v>9799300</v>
      </c>
      <c r="E590" s="9">
        <v>15.5</v>
      </c>
      <c r="F590" s="9">
        <v>15.51</v>
      </c>
      <c r="G590" s="9">
        <v>15.63</v>
      </c>
    </row>
    <row r="591" spans="1:7" ht="12.75" customHeight="1" x14ac:dyDescent="0.25">
      <c r="A591" s="10">
        <v>41518</v>
      </c>
      <c r="B591" s="11" t="s">
        <v>14</v>
      </c>
      <c r="C591" s="12">
        <v>15.77</v>
      </c>
      <c r="D591" s="12">
        <v>10841000</v>
      </c>
      <c r="E591" s="12">
        <v>15.54</v>
      </c>
      <c r="F591" s="12">
        <v>15.58</v>
      </c>
      <c r="G591" s="12">
        <v>15.67</v>
      </c>
    </row>
    <row r="592" spans="1:7" ht="12.75" customHeight="1" x14ac:dyDescent="0.25">
      <c r="A592" s="7">
        <v>41519</v>
      </c>
      <c r="B592" s="8" t="s">
        <v>14</v>
      </c>
      <c r="C592" s="9">
        <v>15.65</v>
      </c>
      <c r="D592" s="9">
        <v>10932700</v>
      </c>
      <c r="E592" s="9">
        <v>15.33</v>
      </c>
      <c r="F592" s="9">
        <v>15.65</v>
      </c>
      <c r="G592" s="9">
        <v>15.4</v>
      </c>
    </row>
    <row r="593" spans="1:7" ht="12.75" customHeight="1" x14ac:dyDescent="0.25">
      <c r="A593" s="10">
        <v>41520</v>
      </c>
      <c r="B593" s="11" t="s">
        <v>14</v>
      </c>
      <c r="C593" s="12">
        <v>15.29</v>
      </c>
      <c r="D593" s="12">
        <v>13771300</v>
      </c>
      <c r="E593" s="12">
        <v>15.09</v>
      </c>
      <c r="F593" s="12">
        <v>15.25</v>
      </c>
      <c r="G593" s="12">
        <v>15.15</v>
      </c>
    </row>
    <row r="594" spans="1:7" ht="12.75" customHeight="1" x14ac:dyDescent="0.25">
      <c r="A594" s="7">
        <v>41523</v>
      </c>
      <c r="B594" s="8" t="s">
        <v>14</v>
      </c>
      <c r="C594" s="9">
        <v>15.49</v>
      </c>
      <c r="D594" s="9">
        <v>13466000</v>
      </c>
      <c r="E594" s="9">
        <v>15.16</v>
      </c>
      <c r="F594" s="9">
        <v>15.34</v>
      </c>
      <c r="G594" s="9">
        <v>15.35</v>
      </c>
    </row>
    <row r="595" spans="1:7" ht="12.75" customHeight="1" x14ac:dyDescent="0.25">
      <c r="A595" s="10">
        <v>41524</v>
      </c>
      <c r="B595" s="11" t="s">
        <v>14</v>
      </c>
      <c r="C595" s="12">
        <v>15.44</v>
      </c>
      <c r="D595" s="12">
        <v>18603600</v>
      </c>
      <c r="E595" s="12">
        <v>15.09</v>
      </c>
      <c r="F595" s="12">
        <v>15.31</v>
      </c>
      <c r="G595" s="12">
        <v>15.36</v>
      </c>
    </row>
    <row r="596" spans="1:7" ht="12.75" customHeight="1" x14ac:dyDescent="0.25">
      <c r="A596" s="7">
        <v>41525</v>
      </c>
      <c r="B596" s="8" t="s">
        <v>14</v>
      </c>
      <c r="C596" s="9">
        <v>15.45</v>
      </c>
      <c r="D596" s="9">
        <v>19008500</v>
      </c>
      <c r="E596" s="9">
        <v>15.03</v>
      </c>
      <c r="F596" s="9">
        <v>15.17</v>
      </c>
      <c r="G596" s="9">
        <v>15.3</v>
      </c>
    </row>
    <row r="597" spans="1:7" ht="12.75" customHeight="1" x14ac:dyDescent="0.25">
      <c r="A597" s="10">
        <v>41526</v>
      </c>
      <c r="B597" s="11" t="s">
        <v>14</v>
      </c>
      <c r="C597" s="12">
        <v>15.54</v>
      </c>
      <c r="D597" s="12">
        <v>11175700</v>
      </c>
      <c r="E597" s="12">
        <v>15.3</v>
      </c>
      <c r="F597" s="12">
        <v>15.4</v>
      </c>
      <c r="G597" s="12">
        <v>15.44</v>
      </c>
    </row>
    <row r="598" spans="1:7" ht="12.75" customHeight="1" x14ac:dyDescent="0.25">
      <c r="A598" s="7">
        <v>41527</v>
      </c>
      <c r="B598" s="8" t="s">
        <v>14</v>
      </c>
      <c r="C598" s="9">
        <v>15.44</v>
      </c>
      <c r="D598" s="9">
        <v>21134300</v>
      </c>
      <c r="E598" s="9">
        <v>14.8</v>
      </c>
      <c r="F598" s="9">
        <v>14.88</v>
      </c>
      <c r="G598" s="9">
        <v>15.19</v>
      </c>
    </row>
    <row r="599" spans="1:7" ht="12.75" customHeight="1" x14ac:dyDescent="0.25">
      <c r="A599" s="10">
        <v>41530</v>
      </c>
      <c r="B599" s="11" t="s">
        <v>14</v>
      </c>
      <c r="C599" s="12">
        <v>15.77</v>
      </c>
      <c r="D599" s="12">
        <v>30818600</v>
      </c>
      <c r="E599" s="12">
        <v>15.4</v>
      </c>
      <c r="F599" s="12">
        <v>15.48</v>
      </c>
      <c r="G599" s="12">
        <v>15.5</v>
      </c>
    </row>
    <row r="600" spans="1:7" ht="12.75" customHeight="1" x14ac:dyDescent="0.25">
      <c r="A600" s="7">
        <v>41531</v>
      </c>
      <c r="B600" s="8" t="s">
        <v>14</v>
      </c>
      <c r="C600" s="9">
        <v>15.55</v>
      </c>
      <c r="D600" s="9">
        <v>13742500</v>
      </c>
      <c r="E600" s="9">
        <v>15.34</v>
      </c>
      <c r="F600" s="9">
        <v>15.47</v>
      </c>
      <c r="G600" s="9">
        <v>15.4</v>
      </c>
    </row>
    <row r="601" spans="1:7" ht="12.75" customHeight="1" x14ac:dyDescent="0.25">
      <c r="A601" s="10">
        <v>41532</v>
      </c>
      <c r="B601" s="11" t="s">
        <v>14</v>
      </c>
      <c r="C601" s="12">
        <v>15.57</v>
      </c>
      <c r="D601" s="12">
        <v>17247400</v>
      </c>
      <c r="E601" s="12">
        <v>15.26</v>
      </c>
      <c r="F601" s="12">
        <v>15.4</v>
      </c>
      <c r="G601" s="12">
        <v>15.28</v>
      </c>
    </row>
    <row r="602" spans="1:7" ht="12.75" customHeight="1" x14ac:dyDescent="0.25">
      <c r="A602" s="7">
        <v>41533</v>
      </c>
      <c r="B602" s="8" t="s">
        <v>14</v>
      </c>
      <c r="C602" s="9">
        <v>15.37</v>
      </c>
      <c r="D602" s="9">
        <v>17345100</v>
      </c>
      <c r="E602" s="9">
        <v>14.85</v>
      </c>
      <c r="F602" s="9">
        <v>15.26</v>
      </c>
      <c r="G602" s="9">
        <v>14.87</v>
      </c>
    </row>
    <row r="603" spans="1:7" ht="12.75" customHeight="1" x14ac:dyDescent="0.25">
      <c r="A603" s="10">
        <v>41534</v>
      </c>
      <c r="B603" s="11" t="s">
        <v>14</v>
      </c>
      <c r="C603" s="12">
        <v>15.87</v>
      </c>
      <c r="D603" s="12">
        <v>32679400</v>
      </c>
      <c r="E603" s="12">
        <v>15.36</v>
      </c>
      <c r="F603" s="12">
        <v>15.78</v>
      </c>
      <c r="G603" s="12">
        <v>15.42</v>
      </c>
    </row>
    <row r="604" spans="1:7" ht="12.75" customHeight="1" x14ac:dyDescent="0.25">
      <c r="A604" s="7">
        <v>41537</v>
      </c>
      <c r="B604" s="8" t="s">
        <v>14</v>
      </c>
      <c r="C604" s="9">
        <v>16</v>
      </c>
      <c r="D604" s="9">
        <v>51145800</v>
      </c>
      <c r="E604" s="9">
        <v>15.1</v>
      </c>
      <c r="F604" s="9">
        <v>16</v>
      </c>
      <c r="G604" s="9">
        <v>15.58</v>
      </c>
    </row>
    <row r="605" spans="1:7" ht="12.75" customHeight="1" x14ac:dyDescent="0.25">
      <c r="A605" s="10">
        <v>41538</v>
      </c>
      <c r="B605" s="11" t="s">
        <v>14</v>
      </c>
      <c r="C605" s="12">
        <v>15.61</v>
      </c>
      <c r="D605" s="12">
        <v>33542000</v>
      </c>
      <c r="E605" s="12">
        <v>15.19</v>
      </c>
      <c r="F605" s="12">
        <v>15.58</v>
      </c>
      <c r="G605" s="12">
        <v>15.29</v>
      </c>
    </row>
    <row r="606" spans="1:7" ht="12.75" customHeight="1" x14ac:dyDescent="0.25">
      <c r="A606" s="7">
        <v>41539</v>
      </c>
      <c r="B606" s="8" t="s">
        <v>14</v>
      </c>
      <c r="C606" s="9">
        <v>15.43</v>
      </c>
      <c r="D606" s="9">
        <v>18115300</v>
      </c>
      <c r="E606" s="9">
        <v>15.14</v>
      </c>
      <c r="F606" s="9">
        <v>15.19</v>
      </c>
      <c r="G606" s="9">
        <v>15.38</v>
      </c>
    </row>
    <row r="607" spans="1:7" ht="12.75" customHeight="1" x14ac:dyDescent="0.25">
      <c r="A607" s="10">
        <v>41540</v>
      </c>
      <c r="B607" s="11" t="s">
        <v>14</v>
      </c>
      <c r="C607" s="12">
        <v>15.51</v>
      </c>
      <c r="D607" s="12">
        <v>13875600</v>
      </c>
      <c r="E607" s="12">
        <v>15.22</v>
      </c>
      <c r="F607" s="12">
        <v>15.34</v>
      </c>
      <c r="G607" s="12">
        <v>15.35</v>
      </c>
    </row>
    <row r="608" spans="1:7" ht="12.75" customHeight="1" x14ac:dyDescent="0.25">
      <c r="A608" s="7">
        <v>41541</v>
      </c>
      <c r="B608" s="8" t="s">
        <v>14</v>
      </c>
      <c r="C608" s="9">
        <v>15.48</v>
      </c>
      <c r="D608" s="9">
        <v>13629000</v>
      </c>
      <c r="E608" s="9">
        <v>15.28</v>
      </c>
      <c r="F608" s="9">
        <v>15.4</v>
      </c>
      <c r="G608" s="9">
        <v>15.36</v>
      </c>
    </row>
    <row r="609" spans="1:7" ht="12.75" customHeight="1" x14ac:dyDescent="0.25">
      <c r="A609" s="10">
        <v>41545</v>
      </c>
      <c r="B609" s="11" t="s">
        <v>14</v>
      </c>
      <c r="C609" s="12">
        <v>15.55</v>
      </c>
      <c r="D609" s="12">
        <v>18464900</v>
      </c>
      <c r="E609" s="12">
        <v>15.28</v>
      </c>
      <c r="F609" s="12">
        <v>15.4</v>
      </c>
      <c r="G609" s="12">
        <v>15.47</v>
      </c>
    </row>
    <row r="610" spans="1:7" ht="12.75" customHeight="1" x14ac:dyDescent="0.25">
      <c r="A610" s="7">
        <v>41546</v>
      </c>
      <c r="B610" s="8" t="s">
        <v>14</v>
      </c>
      <c r="C610" s="9">
        <v>15.34</v>
      </c>
      <c r="D610" s="9">
        <v>14924600</v>
      </c>
      <c r="E610" s="9">
        <v>15.16</v>
      </c>
      <c r="F610" s="9">
        <v>15.3</v>
      </c>
      <c r="G610" s="9">
        <v>15.25</v>
      </c>
    </row>
    <row r="611" spans="1:7" ht="12.75" customHeight="1" x14ac:dyDescent="0.25">
      <c r="A611" s="10">
        <v>41547</v>
      </c>
      <c r="B611" s="11" t="s">
        <v>14</v>
      </c>
      <c r="C611" s="12">
        <v>15.37</v>
      </c>
      <c r="D611" s="12">
        <v>17160000</v>
      </c>
      <c r="E611" s="12">
        <v>15.12</v>
      </c>
      <c r="F611" s="12">
        <v>15.23</v>
      </c>
      <c r="G611" s="12">
        <v>15.24</v>
      </c>
    </row>
    <row r="612" spans="1:7" ht="12.75" customHeight="1" x14ac:dyDescent="0.25">
      <c r="A612" s="7">
        <v>41548</v>
      </c>
      <c r="B612" s="8" t="s">
        <v>14</v>
      </c>
      <c r="C612" s="9">
        <v>15.12</v>
      </c>
      <c r="D612" s="9">
        <v>16196700</v>
      </c>
      <c r="E612" s="9">
        <v>14.85</v>
      </c>
      <c r="F612" s="9">
        <v>15.04</v>
      </c>
      <c r="G612" s="9">
        <v>14.92</v>
      </c>
    </row>
    <row r="613" spans="1:7" ht="12.75" customHeight="1" x14ac:dyDescent="0.25">
      <c r="A613" s="10">
        <v>41551</v>
      </c>
      <c r="B613" s="11" t="s">
        <v>14</v>
      </c>
      <c r="C613" s="12">
        <v>15.03</v>
      </c>
      <c r="D613" s="12">
        <v>15478000</v>
      </c>
      <c r="E613" s="12">
        <v>14.81</v>
      </c>
      <c r="F613" s="12">
        <v>14.9</v>
      </c>
      <c r="G613" s="12">
        <v>15.01</v>
      </c>
    </row>
    <row r="614" spans="1:7" ht="12.75" customHeight="1" x14ac:dyDescent="0.25">
      <c r="A614" s="7">
        <v>41552</v>
      </c>
      <c r="B614" s="8" t="s">
        <v>14</v>
      </c>
      <c r="C614" s="9">
        <v>15.14</v>
      </c>
      <c r="D614" s="9">
        <v>9725400</v>
      </c>
      <c r="E614" s="9">
        <v>14.91</v>
      </c>
      <c r="F614" s="9">
        <v>15</v>
      </c>
      <c r="G614" s="9">
        <v>15.1</v>
      </c>
    </row>
    <row r="615" spans="1:7" ht="12.75" customHeight="1" x14ac:dyDescent="0.25">
      <c r="A615" s="10">
        <v>41553</v>
      </c>
      <c r="B615" s="11" t="s">
        <v>14</v>
      </c>
      <c r="C615" s="12">
        <v>15.41</v>
      </c>
      <c r="D615" s="12">
        <v>18295500</v>
      </c>
      <c r="E615" s="12">
        <v>15.14</v>
      </c>
      <c r="F615" s="12">
        <v>15.14</v>
      </c>
      <c r="G615" s="12">
        <v>15.36</v>
      </c>
    </row>
    <row r="616" spans="1:7" ht="12.75" customHeight="1" x14ac:dyDescent="0.25">
      <c r="A616" s="7">
        <v>41554</v>
      </c>
      <c r="B616" s="8" t="s">
        <v>14</v>
      </c>
      <c r="C616" s="9">
        <v>15.5</v>
      </c>
      <c r="D616" s="9">
        <v>12635700</v>
      </c>
      <c r="E616" s="9">
        <v>15.33</v>
      </c>
      <c r="F616" s="9">
        <v>15.47</v>
      </c>
      <c r="G616" s="9">
        <v>15.36</v>
      </c>
    </row>
    <row r="617" spans="1:7" ht="12.75" customHeight="1" x14ac:dyDescent="0.25">
      <c r="A617" s="10">
        <v>41555</v>
      </c>
      <c r="B617" s="11" t="s">
        <v>14</v>
      </c>
      <c r="C617" s="12">
        <v>15.68</v>
      </c>
      <c r="D617" s="12">
        <v>16420600</v>
      </c>
      <c r="E617" s="12">
        <v>15.4</v>
      </c>
      <c r="F617" s="12">
        <v>15.52</v>
      </c>
      <c r="G617" s="12">
        <v>15.65</v>
      </c>
    </row>
    <row r="618" spans="1:7" ht="12.75" customHeight="1" x14ac:dyDescent="0.25">
      <c r="A618" s="7">
        <v>41558</v>
      </c>
      <c r="B618" s="8" t="s">
        <v>14</v>
      </c>
      <c r="C618" s="9">
        <v>15.73</v>
      </c>
      <c r="D618" s="9">
        <v>17145100</v>
      </c>
      <c r="E618" s="9">
        <v>15.27</v>
      </c>
      <c r="F618" s="9">
        <v>15.73</v>
      </c>
      <c r="G618" s="9">
        <v>15.3</v>
      </c>
    </row>
    <row r="619" spans="1:7" ht="12.75" customHeight="1" x14ac:dyDescent="0.25">
      <c r="A619" s="10">
        <v>41559</v>
      </c>
      <c r="B619" s="11" t="s">
        <v>14</v>
      </c>
      <c r="C619" s="12">
        <v>15.52</v>
      </c>
      <c r="D619" s="12">
        <v>17012500</v>
      </c>
      <c r="E619" s="12">
        <v>15.26</v>
      </c>
      <c r="F619" s="12">
        <v>15.35</v>
      </c>
      <c r="G619" s="12">
        <v>15.47</v>
      </c>
    </row>
    <row r="620" spans="1:7" ht="12.75" customHeight="1" x14ac:dyDescent="0.25">
      <c r="A620" s="7">
        <v>41560</v>
      </c>
      <c r="B620" s="8" t="s">
        <v>14</v>
      </c>
      <c r="C620" s="9">
        <v>15.49</v>
      </c>
      <c r="D620" s="9">
        <v>16454100</v>
      </c>
      <c r="E620" s="9">
        <v>15.27</v>
      </c>
      <c r="F620" s="9">
        <v>15.47</v>
      </c>
      <c r="G620" s="9">
        <v>15.34</v>
      </c>
    </row>
    <row r="621" spans="1:7" ht="12.75" customHeight="1" x14ac:dyDescent="0.25">
      <c r="A621" s="10">
        <v>41561</v>
      </c>
      <c r="B621" s="11" t="s">
        <v>14</v>
      </c>
      <c r="C621" s="12">
        <v>15.46</v>
      </c>
      <c r="D621" s="12">
        <v>11612700</v>
      </c>
      <c r="E621" s="12">
        <v>15.25</v>
      </c>
      <c r="F621" s="12">
        <v>15.3</v>
      </c>
      <c r="G621" s="12">
        <v>15.36</v>
      </c>
    </row>
    <row r="622" spans="1:7" ht="12.75" customHeight="1" x14ac:dyDescent="0.25">
      <c r="A622" s="7">
        <v>41562</v>
      </c>
      <c r="B622" s="8" t="s">
        <v>14</v>
      </c>
      <c r="C622" s="9">
        <v>15.44</v>
      </c>
      <c r="D622" s="9">
        <v>11716500</v>
      </c>
      <c r="E622" s="9">
        <v>15.33</v>
      </c>
      <c r="F622" s="9">
        <v>15.44</v>
      </c>
      <c r="G622" s="9">
        <v>15.36</v>
      </c>
    </row>
    <row r="623" spans="1:7" ht="12.75" customHeight="1" x14ac:dyDescent="0.25">
      <c r="A623" s="10">
        <v>41565</v>
      </c>
      <c r="B623" s="11" t="s">
        <v>14</v>
      </c>
      <c r="C623" s="12">
        <v>15.54</v>
      </c>
      <c r="D623" s="12">
        <v>9654000</v>
      </c>
      <c r="E623" s="12">
        <v>15.27</v>
      </c>
      <c r="F623" s="12">
        <v>15.33</v>
      </c>
      <c r="G623" s="12">
        <v>15.49</v>
      </c>
    </row>
    <row r="624" spans="1:7" ht="12.75" customHeight="1" x14ac:dyDescent="0.25">
      <c r="A624" s="7">
        <v>41566</v>
      </c>
      <c r="B624" s="8" t="s">
        <v>14</v>
      </c>
      <c r="C624" s="9">
        <v>15.69</v>
      </c>
      <c r="D624" s="9">
        <v>10635800</v>
      </c>
      <c r="E624" s="9">
        <v>15.51</v>
      </c>
      <c r="F624" s="9">
        <v>15.52</v>
      </c>
      <c r="G624" s="9">
        <v>15.65</v>
      </c>
    </row>
    <row r="625" spans="1:7" ht="12.75" customHeight="1" x14ac:dyDescent="0.25">
      <c r="A625" s="10">
        <v>41567</v>
      </c>
      <c r="B625" s="11" t="s">
        <v>14</v>
      </c>
      <c r="C625" s="12">
        <v>15.75</v>
      </c>
      <c r="D625" s="12">
        <v>11260700</v>
      </c>
      <c r="E625" s="12">
        <v>15.58</v>
      </c>
      <c r="F625" s="12">
        <v>15.69</v>
      </c>
      <c r="G625" s="12">
        <v>15.74</v>
      </c>
    </row>
    <row r="626" spans="1:7" ht="12.75" customHeight="1" x14ac:dyDescent="0.25">
      <c r="A626" s="7">
        <v>41568</v>
      </c>
      <c r="B626" s="8" t="s">
        <v>14</v>
      </c>
      <c r="C626" s="9">
        <v>15.8</v>
      </c>
      <c r="D626" s="9">
        <v>13102700</v>
      </c>
      <c r="E626" s="9">
        <v>15.47</v>
      </c>
      <c r="F626" s="9">
        <v>15.74</v>
      </c>
      <c r="G626" s="9">
        <v>15.52</v>
      </c>
    </row>
    <row r="627" spans="1:7" ht="12.75" customHeight="1" x14ac:dyDescent="0.25">
      <c r="A627" s="10">
        <v>41569</v>
      </c>
      <c r="B627" s="11" t="s">
        <v>14</v>
      </c>
      <c r="C627" s="12">
        <v>15.7</v>
      </c>
      <c r="D627" s="12">
        <v>11042700</v>
      </c>
      <c r="E627" s="12">
        <v>15.52</v>
      </c>
      <c r="F627" s="12">
        <v>15.53</v>
      </c>
      <c r="G627" s="12">
        <v>15.61</v>
      </c>
    </row>
    <row r="628" spans="1:7" ht="12.75" customHeight="1" x14ac:dyDescent="0.25">
      <c r="A628" s="7">
        <v>41572</v>
      </c>
      <c r="B628" s="8" t="s">
        <v>14</v>
      </c>
      <c r="C628" s="9">
        <v>15.55</v>
      </c>
      <c r="D628" s="9">
        <v>13383100</v>
      </c>
      <c r="E628" s="9">
        <v>15.31</v>
      </c>
      <c r="F628" s="9">
        <v>15.51</v>
      </c>
      <c r="G628" s="9">
        <v>15.44</v>
      </c>
    </row>
    <row r="629" spans="1:7" ht="12.75" customHeight="1" x14ac:dyDescent="0.25">
      <c r="A629" s="10">
        <v>41573</v>
      </c>
      <c r="B629" s="11" t="s">
        <v>14</v>
      </c>
      <c r="C629" s="12">
        <v>15.47</v>
      </c>
      <c r="D629" s="12">
        <v>13640400</v>
      </c>
      <c r="E629" s="12">
        <v>15.19</v>
      </c>
      <c r="F629" s="12">
        <v>15.4</v>
      </c>
      <c r="G629" s="12">
        <v>15.35</v>
      </c>
    </row>
    <row r="630" spans="1:7" ht="12.75" customHeight="1" x14ac:dyDescent="0.25">
      <c r="A630" s="7">
        <v>41574</v>
      </c>
      <c r="B630" s="8" t="s">
        <v>14</v>
      </c>
      <c r="C630" s="9">
        <v>15.63</v>
      </c>
      <c r="D630" s="9">
        <v>11261800</v>
      </c>
      <c r="E630" s="9">
        <v>15.38</v>
      </c>
      <c r="F630" s="9">
        <v>15.41</v>
      </c>
      <c r="G630" s="9">
        <v>15.52</v>
      </c>
    </row>
    <row r="631" spans="1:7" ht="12.75" customHeight="1" x14ac:dyDescent="0.25">
      <c r="A631" s="10">
        <v>41575</v>
      </c>
      <c r="B631" s="11" t="s">
        <v>14</v>
      </c>
      <c r="C631" s="12">
        <v>15.48</v>
      </c>
      <c r="D631" s="12">
        <v>12479200</v>
      </c>
      <c r="E631" s="12">
        <v>15.29</v>
      </c>
      <c r="F631" s="12">
        <v>15.41</v>
      </c>
      <c r="G631" s="12">
        <v>15.45</v>
      </c>
    </row>
    <row r="632" spans="1:7" ht="12.75" customHeight="1" x14ac:dyDescent="0.25">
      <c r="A632" s="7">
        <v>41576</v>
      </c>
      <c r="B632" s="8" t="s">
        <v>14</v>
      </c>
      <c r="C632" s="9">
        <v>15.83</v>
      </c>
      <c r="D632" s="9">
        <v>13501800</v>
      </c>
      <c r="E632" s="9">
        <v>15.53</v>
      </c>
      <c r="F632" s="9">
        <v>15.61</v>
      </c>
      <c r="G632" s="9">
        <v>15.83</v>
      </c>
    </row>
    <row r="633" spans="1:7" ht="12.75" customHeight="1" x14ac:dyDescent="0.25">
      <c r="A633" s="10">
        <v>41579</v>
      </c>
      <c r="B633" s="11" t="s">
        <v>14</v>
      </c>
      <c r="C633" s="12">
        <v>15.94</v>
      </c>
      <c r="D633" s="12">
        <v>7226600</v>
      </c>
      <c r="E633" s="12">
        <v>15.76</v>
      </c>
      <c r="F633" s="12">
        <v>15.8</v>
      </c>
      <c r="G633" s="12">
        <v>15.84</v>
      </c>
    </row>
    <row r="634" spans="1:7" ht="12.75" customHeight="1" x14ac:dyDescent="0.25">
      <c r="A634" s="7">
        <v>41580</v>
      </c>
      <c r="B634" s="8" t="s">
        <v>14</v>
      </c>
      <c r="C634" s="9">
        <v>15.99</v>
      </c>
      <c r="D634" s="9">
        <v>8148400</v>
      </c>
      <c r="E634" s="9">
        <v>15.82</v>
      </c>
      <c r="F634" s="9">
        <v>15.83</v>
      </c>
      <c r="G634" s="9">
        <v>15.98</v>
      </c>
    </row>
    <row r="635" spans="1:7" ht="12.75" customHeight="1" x14ac:dyDescent="0.25">
      <c r="A635" s="10">
        <v>41582</v>
      </c>
      <c r="B635" s="11" t="s">
        <v>14</v>
      </c>
      <c r="C635" s="12">
        <v>15.99</v>
      </c>
      <c r="D635" s="12">
        <v>11440800</v>
      </c>
      <c r="E635" s="12">
        <v>15.81</v>
      </c>
      <c r="F635" s="12">
        <v>15.9</v>
      </c>
      <c r="G635" s="12">
        <v>15.85</v>
      </c>
    </row>
    <row r="636" spans="1:7" ht="12.75" customHeight="1" x14ac:dyDescent="0.25">
      <c r="A636" s="7">
        <v>41583</v>
      </c>
      <c r="B636" s="8" t="s">
        <v>14</v>
      </c>
      <c r="C636" s="9">
        <v>15.91</v>
      </c>
      <c r="D636" s="9">
        <v>12151600</v>
      </c>
      <c r="E636" s="9">
        <v>15.68</v>
      </c>
      <c r="F636" s="9">
        <v>15.8</v>
      </c>
      <c r="G636" s="9">
        <v>15.78</v>
      </c>
    </row>
    <row r="637" spans="1:7" ht="12.75" customHeight="1" x14ac:dyDescent="0.25">
      <c r="A637" s="10">
        <v>41586</v>
      </c>
      <c r="B637" s="11" t="s">
        <v>14</v>
      </c>
      <c r="C637" s="12">
        <v>15.84</v>
      </c>
      <c r="D637" s="12">
        <v>10375900</v>
      </c>
      <c r="E637" s="12">
        <v>15.7</v>
      </c>
      <c r="F637" s="12">
        <v>15.78</v>
      </c>
      <c r="G637" s="12">
        <v>15.75</v>
      </c>
    </row>
    <row r="638" spans="1:7" ht="12.75" customHeight="1" x14ac:dyDescent="0.25">
      <c r="A638" s="7">
        <v>41587</v>
      </c>
      <c r="B638" s="8" t="s">
        <v>14</v>
      </c>
      <c r="C638" s="9">
        <v>15.98</v>
      </c>
      <c r="D638" s="9">
        <v>15933900</v>
      </c>
      <c r="E638" s="9">
        <v>15.71</v>
      </c>
      <c r="F638" s="9">
        <v>15.83</v>
      </c>
      <c r="G638" s="9">
        <v>15.82</v>
      </c>
    </row>
    <row r="639" spans="1:7" ht="12.75" customHeight="1" x14ac:dyDescent="0.25">
      <c r="A639" s="10">
        <v>41588</v>
      </c>
      <c r="B639" s="11" t="s">
        <v>14</v>
      </c>
      <c r="C639" s="12">
        <v>15.94</v>
      </c>
      <c r="D639" s="12">
        <v>16482300</v>
      </c>
      <c r="E639" s="12">
        <v>15.68</v>
      </c>
      <c r="F639" s="12">
        <v>15.82</v>
      </c>
      <c r="G639" s="12">
        <v>15.8</v>
      </c>
    </row>
    <row r="640" spans="1:7" ht="12.75" customHeight="1" x14ac:dyDescent="0.25">
      <c r="A640" s="7">
        <v>41589</v>
      </c>
      <c r="B640" s="8" t="s">
        <v>14</v>
      </c>
      <c r="C640" s="9">
        <v>15.81</v>
      </c>
      <c r="D640" s="9">
        <v>18390200</v>
      </c>
      <c r="E640" s="9">
        <v>15.54</v>
      </c>
      <c r="F640" s="9">
        <v>15.63</v>
      </c>
      <c r="G640" s="9">
        <v>15.69</v>
      </c>
    </row>
    <row r="641" spans="1:7" ht="12.75" customHeight="1" x14ac:dyDescent="0.25">
      <c r="A641" s="10">
        <v>41590</v>
      </c>
      <c r="B641" s="11" t="s">
        <v>14</v>
      </c>
      <c r="C641" s="12">
        <v>15.84</v>
      </c>
      <c r="D641" s="12">
        <v>11811600</v>
      </c>
      <c r="E641" s="12">
        <v>15.69</v>
      </c>
      <c r="F641" s="12">
        <v>15.7</v>
      </c>
      <c r="G641" s="12">
        <v>15.74</v>
      </c>
    </row>
    <row r="642" spans="1:7" ht="12.75" customHeight="1" x14ac:dyDescent="0.25">
      <c r="A642" s="7">
        <v>41593</v>
      </c>
      <c r="B642" s="8" t="s">
        <v>14</v>
      </c>
      <c r="C642" s="9">
        <v>15.8</v>
      </c>
      <c r="D642" s="9">
        <v>14982900</v>
      </c>
      <c r="E642" s="9">
        <v>15.6</v>
      </c>
      <c r="F642" s="9">
        <v>15.69</v>
      </c>
      <c r="G642" s="9">
        <v>15.65</v>
      </c>
    </row>
    <row r="643" spans="1:7" ht="12.75" customHeight="1" x14ac:dyDescent="0.25">
      <c r="A643" s="10">
        <v>41594</v>
      </c>
      <c r="B643" s="11" t="s">
        <v>14</v>
      </c>
      <c r="C643" s="12">
        <v>15.89</v>
      </c>
      <c r="D643" s="12">
        <v>30596300</v>
      </c>
      <c r="E643" s="12">
        <v>15.42</v>
      </c>
      <c r="F643" s="12">
        <v>15.85</v>
      </c>
      <c r="G643" s="12">
        <v>15.6</v>
      </c>
    </row>
    <row r="644" spans="1:7" ht="12.75" customHeight="1" x14ac:dyDescent="0.25">
      <c r="A644" s="7">
        <v>41595</v>
      </c>
      <c r="B644" s="8" t="s">
        <v>14</v>
      </c>
      <c r="C644" s="9">
        <v>15.75</v>
      </c>
      <c r="D644" s="9">
        <v>19270600</v>
      </c>
      <c r="E644" s="9">
        <v>15.51</v>
      </c>
      <c r="F644" s="9">
        <v>15.64</v>
      </c>
      <c r="G644" s="9">
        <v>15.7</v>
      </c>
    </row>
    <row r="645" spans="1:7" ht="12.75" customHeight="1" x14ac:dyDescent="0.25">
      <c r="A645" s="10">
        <v>41596</v>
      </c>
      <c r="B645" s="11" t="s">
        <v>14</v>
      </c>
      <c r="C645" s="12">
        <v>15.86</v>
      </c>
      <c r="D645" s="12">
        <v>15985300</v>
      </c>
      <c r="E645" s="12">
        <v>15.64</v>
      </c>
      <c r="F645" s="12">
        <v>15.71</v>
      </c>
      <c r="G645" s="12">
        <v>15.73</v>
      </c>
    </row>
    <row r="646" spans="1:7" ht="12.75" customHeight="1" x14ac:dyDescent="0.25">
      <c r="A646" s="7">
        <v>41597</v>
      </c>
      <c r="B646" s="8" t="s">
        <v>14</v>
      </c>
      <c r="C646" s="9">
        <v>15.94</v>
      </c>
      <c r="D646" s="9">
        <v>16919700</v>
      </c>
      <c r="E646" s="9">
        <v>15.68</v>
      </c>
      <c r="F646" s="9">
        <v>15.75</v>
      </c>
      <c r="G646" s="9">
        <v>15.92</v>
      </c>
    </row>
    <row r="647" spans="1:7" ht="12.75" customHeight="1" x14ac:dyDescent="0.25">
      <c r="A647" s="10">
        <v>41600</v>
      </c>
      <c r="B647" s="11" t="s">
        <v>14</v>
      </c>
      <c r="C647" s="12">
        <v>15.81</v>
      </c>
      <c r="D647" s="12">
        <v>14825800</v>
      </c>
      <c r="E647" s="12">
        <v>15.59</v>
      </c>
      <c r="F647" s="12">
        <v>15.7</v>
      </c>
      <c r="G647" s="12">
        <v>15.76</v>
      </c>
    </row>
    <row r="648" spans="1:7" ht="12.75" customHeight="1" x14ac:dyDescent="0.25">
      <c r="A648" s="7">
        <v>41601</v>
      </c>
      <c r="B648" s="8" t="s">
        <v>14</v>
      </c>
      <c r="C648" s="9">
        <v>15.76</v>
      </c>
      <c r="D648" s="9">
        <v>19733400</v>
      </c>
      <c r="E648" s="9">
        <v>15.23</v>
      </c>
      <c r="F648" s="9">
        <v>15.74</v>
      </c>
      <c r="G648" s="9">
        <v>15.43</v>
      </c>
    </row>
    <row r="649" spans="1:7" ht="12.75" customHeight="1" x14ac:dyDescent="0.25">
      <c r="A649" s="10">
        <v>41602</v>
      </c>
      <c r="B649" s="11" t="s">
        <v>14</v>
      </c>
      <c r="C649" s="12">
        <v>15.64</v>
      </c>
      <c r="D649" s="12">
        <v>15092000</v>
      </c>
      <c r="E649" s="12">
        <v>15.4</v>
      </c>
      <c r="F649" s="12">
        <v>15.52</v>
      </c>
      <c r="G649" s="12">
        <v>15.5</v>
      </c>
    </row>
    <row r="650" spans="1:7" ht="12.75" customHeight="1" x14ac:dyDescent="0.25">
      <c r="A650" s="7">
        <v>41603</v>
      </c>
      <c r="B650" s="8" t="s">
        <v>14</v>
      </c>
      <c r="C650" s="9">
        <v>15.88</v>
      </c>
      <c r="D650" s="9">
        <v>11033200</v>
      </c>
      <c r="E650" s="9">
        <v>15.62</v>
      </c>
      <c r="F650" s="9">
        <v>15.69</v>
      </c>
      <c r="G650" s="9">
        <v>15.8</v>
      </c>
    </row>
    <row r="651" spans="1:7" ht="12.75" customHeight="1" x14ac:dyDescent="0.25">
      <c r="A651" s="10">
        <v>41604</v>
      </c>
      <c r="B651" s="11" t="s">
        <v>14</v>
      </c>
      <c r="C651" s="12">
        <v>16.170000000000002</v>
      </c>
      <c r="D651" s="12">
        <v>14220800</v>
      </c>
      <c r="E651" s="12">
        <v>15.84</v>
      </c>
      <c r="F651" s="12">
        <v>15.88</v>
      </c>
      <c r="G651" s="12">
        <v>16.110001</v>
      </c>
    </row>
    <row r="652" spans="1:7" ht="12.75" customHeight="1" x14ac:dyDescent="0.25">
      <c r="A652" s="7">
        <v>41607</v>
      </c>
      <c r="B652" s="8" t="s">
        <v>14</v>
      </c>
      <c r="C652" s="9">
        <v>16.149999999999999</v>
      </c>
      <c r="D652" s="9">
        <v>10187600</v>
      </c>
      <c r="E652" s="9">
        <v>15.9</v>
      </c>
      <c r="F652" s="9">
        <v>16.149999999999999</v>
      </c>
      <c r="G652" s="9">
        <v>15.98</v>
      </c>
    </row>
    <row r="653" spans="1:7" ht="12.75" customHeight="1" x14ac:dyDescent="0.25">
      <c r="A653" s="10">
        <v>41608</v>
      </c>
      <c r="B653" s="11" t="s">
        <v>14</v>
      </c>
      <c r="C653" s="12">
        <v>16.059999000000001</v>
      </c>
      <c r="D653" s="12">
        <v>13753800</v>
      </c>
      <c r="E653" s="12">
        <v>15.81</v>
      </c>
      <c r="F653" s="12">
        <v>16</v>
      </c>
      <c r="G653" s="12">
        <v>15.84</v>
      </c>
    </row>
    <row r="654" spans="1:7" ht="12.75" customHeight="1" x14ac:dyDescent="0.25">
      <c r="A654" s="7">
        <v>41609</v>
      </c>
      <c r="B654" s="8" t="s">
        <v>14</v>
      </c>
      <c r="C654" s="9">
        <v>16.07</v>
      </c>
      <c r="D654" s="9">
        <v>14008000</v>
      </c>
      <c r="E654" s="9">
        <v>15.83</v>
      </c>
      <c r="F654" s="9">
        <v>15.86</v>
      </c>
      <c r="G654" s="9">
        <v>15.99</v>
      </c>
    </row>
    <row r="655" spans="1:7" ht="12.75" customHeight="1" x14ac:dyDescent="0.25">
      <c r="A655" s="10">
        <v>41610</v>
      </c>
      <c r="B655" s="11" t="s">
        <v>14</v>
      </c>
      <c r="C655" s="12">
        <v>16</v>
      </c>
      <c r="D655" s="12">
        <v>12900500</v>
      </c>
      <c r="E655" s="12">
        <v>15.64</v>
      </c>
      <c r="F655" s="12">
        <v>15.86</v>
      </c>
      <c r="G655" s="12">
        <v>15.75</v>
      </c>
    </row>
    <row r="656" spans="1:7" ht="12.75" customHeight="1" x14ac:dyDescent="0.25">
      <c r="A656" s="7">
        <v>41611</v>
      </c>
      <c r="B656" s="8" t="s">
        <v>14</v>
      </c>
      <c r="C656" s="9">
        <v>16.030000999999999</v>
      </c>
      <c r="D656" s="9">
        <v>9140800</v>
      </c>
      <c r="E656" s="9">
        <v>15.82</v>
      </c>
      <c r="F656" s="9">
        <v>15.89</v>
      </c>
      <c r="G656" s="9">
        <v>15.97</v>
      </c>
    </row>
    <row r="657" spans="1:7" ht="12.75" customHeight="1" x14ac:dyDescent="0.25">
      <c r="A657" s="10">
        <v>41614</v>
      </c>
      <c r="B657" s="11" t="s">
        <v>14</v>
      </c>
      <c r="C657" s="12">
        <v>16.07</v>
      </c>
      <c r="D657" s="12">
        <v>8803900</v>
      </c>
      <c r="E657" s="12">
        <v>15.95</v>
      </c>
      <c r="F657" s="12">
        <v>16</v>
      </c>
      <c r="G657" s="12">
        <v>16.040001</v>
      </c>
    </row>
    <row r="658" spans="1:7" ht="12.75" customHeight="1" x14ac:dyDescent="0.25">
      <c r="A658" s="7">
        <v>41615</v>
      </c>
      <c r="B658" s="8" t="s">
        <v>14</v>
      </c>
      <c r="C658" s="9">
        <v>16.370000999999998</v>
      </c>
      <c r="D658" s="9">
        <v>17281700</v>
      </c>
      <c r="E658" s="9">
        <v>16.07</v>
      </c>
      <c r="F658" s="9">
        <v>16.09</v>
      </c>
      <c r="G658" s="9">
        <v>16.219999000000001</v>
      </c>
    </row>
    <row r="659" spans="1:7" ht="12.75" customHeight="1" x14ac:dyDescent="0.25">
      <c r="A659" s="10">
        <v>41616</v>
      </c>
      <c r="B659" s="11" t="s">
        <v>14</v>
      </c>
      <c r="C659" s="12">
        <v>16.32</v>
      </c>
      <c r="D659" s="12">
        <v>7379000</v>
      </c>
      <c r="E659" s="12">
        <v>16.09</v>
      </c>
      <c r="F659" s="12">
        <v>16.149999999999999</v>
      </c>
      <c r="G659" s="12">
        <v>16.170000000000002</v>
      </c>
    </row>
    <row r="660" spans="1:7" ht="12.75" customHeight="1" x14ac:dyDescent="0.25">
      <c r="A660" s="7">
        <v>41617</v>
      </c>
      <c r="B660" s="8" t="s">
        <v>14</v>
      </c>
      <c r="C660" s="9">
        <v>16.16</v>
      </c>
      <c r="D660" s="9">
        <v>8613100</v>
      </c>
      <c r="E660" s="9">
        <v>15.98</v>
      </c>
      <c r="F660" s="9">
        <v>16.16</v>
      </c>
      <c r="G660" s="9">
        <v>16.010000000000002</v>
      </c>
    </row>
    <row r="661" spans="1:7" ht="12.75" customHeight="1" x14ac:dyDescent="0.25">
      <c r="A661" s="10">
        <v>41618</v>
      </c>
      <c r="B661" s="11" t="s">
        <v>14</v>
      </c>
      <c r="C661" s="12">
        <v>15.35</v>
      </c>
      <c r="D661" s="12">
        <v>61987300</v>
      </c>
      <c r="E661" s="12">
        <v>15.01</v>
      </c>
      <c r="F661" s="12">
        <v>15.25</v>
      </c>
      <c r="G661" s="12">
        <v>15.15</v>
      </c>
    </row>
    <row r="662" spans="1:7" ht="12.75" customHeight="1" x14ac:dyDescent="0.25">
      <c r="A662" s="7">
        <v>41621</v>
      </c>
      <c r="B662" s="8" t="s">
        <v>14</v>
      </c>
      <c r="C662" s="9">
        <v>15.21</v>
      </c>
      <c r="D662" s="9">
        <v>20849400</v>
      </c>
      <c r="E662" s="9">
        <v>15</v>
      </c>
      <c r="F662" s="9">
        <v>15.03</v>
      </c>
      <c r="G662" s="9">
        <v>15.02</v>
      </c>
    </row>
    <row r="663" spans="1:7" ht="12.75" customHeight="1" x14ac:dyDescent="0.25">
      <c r="A663" s="10">
        <v>41622</v>
      </c>
      <c r="B663" s="11" t="s">
        <v>14</v>
      </c>
      <c r="C663" s="12">
        <v>15.05</v>
      </c>
      <c r="D663" s="12">
        <v>29655200</v>
      </c>
      <c r="E663" s="12">
        <v>14.69</v>
      </c>
      <c r="F663" s="12">
        <v>15.04</v>
      </c>
      <c r="G663" s="12">
        <v>14.73</v>
      </c>
    </row>
    <row r="664" spans="1:7" ht="12.75" customHeight="1" x14ac:dyDescent="0.25">
      <c r="A664" s="7">
        <v>41623</v>
      </c>
      <c r="B664" s="8" t="s">
        <v>14</v>
      </c>
      <c r="C664" s="9">
        <v>14.86</v>
      </c>
      <c r="D664" s="9">
        <v>20682900</v>
      </c>
      <c r="E664" s="9">
        <v>14.65</v>
      </c>
      <c r="F664" s="9">
        <v>14.77</v>
      </c>
      <c r="G664" s="9">
        <v>14.76</v>
      </c>
    </row>
    <row r="665" spans="1:7" ht="12.75" customHeight="1" x14ac:dyDescent="0.25">
      <c r="A665" s="10">
        <v>41624</v>
      </c>
      <c r="B665" s="11" t="s">
        <v>14</v>
      </c>
      <c r="C665" s="12">
        <v>15.01</v>
      </c>
      <c r="D665" s="12">
        <v>24971900</v>
      </c>
      <c r="E665" s="12">
        <v>14.75</v>
      </c>
      <c r="F665" s="12">
        <v>14.81</v>
      </c>
      <c r="G665" s="12">
        <v>14.99</v>
      </c>
    </row>
    <row r="666" spans="1:7" ht="12.75" customHeight="1" x14ac:dyDescent="0.25">
      <c r="A666" s="7">
        <v>41625</v>
      </c>
      <c r="B666" s="8" t="s">
        <v>14</v>
      </c>
      <c r="C666" s="9">
        <v>15.07</v>
      </c>
      <c r="D666" s="9">
        <v>19640700</v>
      </c>
      <c r="E666" s="9">
        <v>14.85</v>
      </c>
      <c r="F666" s="9">
        <v>15.02</v>
      </c>
      <c r="G666" s="9">
        <v>15.03</v>
      </c>
    </row>
    <row r="667" spans="1:7" ht="12.75" customHeight="1" x14ac:dyDescent="0.25">
      <c r="A667" s="10">
        <v>41628</v>
      </c>
      <c r="B667" s="11" t="s">
        <v>14</v>
      </c>
      <c r="C667" s="12">
        <v>15.05</v>
      </c>
      <c r="D667" s="12">
        <v>11193900</v>
      </c>
      <c r="E667" s="12">
        <v>14.88</v>
      </c>
      <c r="F667" s="12">
        <v>14.99</v>
      </c>
      <c r="G667" s="12">
        <v>14.96</v>
      </c>
    </row>
    <row r="668" spans="1:7" ht="12.75" customHeight="1" x14ac:dyDescent="0.25">
      <c r="A668" s="7">
        <v>41629</v>
      </c>
      <c r="B668" s="8" t="s">
        <v>14</v>
      </c>
      <c r="C668" s="9">
        <v>15.01</v>
      </c>
      <c r="D668" s="9">
        <v>27934700</v>
      </c>
      <c r="E668" s="9">
        <v>14.88</v>
      </c>
      <c r="F668" s="9">
        <v>14.95</v>
      </c>
      <c r="G668" s="9">
        <v>14.97</v>
      </c>
    </row>
    <row r="669" spans="1:7" ht="12.75" customHeight="1" x14ac:dyDescent="0.25">
      <c r="A669" s="10">
        <v>41630</v>
      </c>
      <c r="B669" s="11" t="s">
        <v>14</v>
      </c>
      <c r="C669" s="12">
        <v>14.99</v>
      </c>
      <c r="D669" s="12">
        <v>9168400</v>
      </c>
      <c r="E669" s="12">
        <v>14.86</v>
      </c>
      <c r="F669" s="12">
        <v>14.95</v>
      </c>
      <c r="G669" s="12">
        <v>14.92</v>
      </c>
    </row>
    <row r="670" spans="1:7" ht="12.75" customHeight="1" x14ac:dyDescent="0.25">
      <c r="A670" s="7">
        <v>41631</v>
      </c>
      <c r="B670" s="8" t="s">
        <v>14</v>
      </c>
      <c r="C670" s="9">
        <v>14.97</v>
      </c>
      <c r="D670" s="9">
        <v>12463000</v>
      </c>
      <c r="E670" s="9">
        <v>14.82</v>
      </c>
      <c r="F670" s="9">
        <v>14.9</v>
      </c>
      <c r="G670" s="9">
        <v>14.87</v>
      </c>
    </row>
    <row r="671" spans="1:7" ht="12.75" customHeight="1" x14ac:dyDescent="0.25">
      <c r="A671" s="10">
        <v>41632</v>
      </c>
      <c r="B671" s="11" t="s">
        <v>14</v>
      </c>
      <c r="C671" s="12">
        <v>14.94</v>
      </c>
      <c r="D671" s="12">
        <v>8650400</v>
      </c>
      <c r="E671" s="12">
        <v>14.77</v>
      </c>
      <c r="F671" s="12">
        <v>14.82</v>
      </c>
      <c r="G671" s="12">
        <v>14.92</v>
      </c>
    </row>
    <row r="672" spans="1:7" ht="12.75" customHeight="1" x14ac:dyDescent="0.25">
      <c r="A672" s="7">
        <v>41635</v>
      </c>
      <c r="B672" s="8" t="s">
        <v>14</v>
      </c>
      <c r="C672" s="9">
        <v>14.93</v>
      </c>
      <c r="D672" s="9">
        <v>10054000</v>
      </c>
      <c r="E672" s="9">
        <v>14.77</v>
      </c>
      <c r="F672" s="9">
        <v>14.92</v>
      </c>
      <c r="G672" s="9">
        <v>14.85</v>
      </c>
    </row>
    <row r="673" spans="1:7" ht="12.75" customHeight="1" x14ac:dyDescent="0.25">
      <c r="A673" s="10">
        <v>41636</v>
      </c>
      <c r="B673" s="11" t="s">
        <v>14</v>
      </c>
      <c r="C673" s="12">
        <v>14.87</v>
      </c>
      <c r="D673" s="12">
        <v>12706400</v>
      </c>
      <c r="E673" s="12">
        <v>14.69</v>
      </c>
      <c r="F673" s="12">
        <v>14.84</v>
      </c>
      <c r="G673" s="12">
        <v>14.72</v>
      </c>
    </row>
    <row r="674" spans="1:7" ht="12.75" customHeight="1" x14ac:dyDescent="0.25">
      <c r="A674" s="7">
        <v>41637</v>
      </c>
      <c r="B674" s="8" t="s">
        <v>14</v>
      </c>
      <c r="C674" s="9">
        <v>14.94</v>
      </c>
      <c r="D674" s="9">
        <v>21113600</v>
      </c>
      <c r="E674" s="9">
        <v>14.7</v>
      </c>
      <c r="F674" s="9">
        <v>14.73</v>
      </c>
      <c r="G674" s="9">
        <v>14.84</v>
      </c>
    </row>
    <row r="675" spans="1:7" ht="12.75" customHeight="1" x14ac:dyDescent="0.25">
      <c r="A675" s="10">
        <v>41638</v>
      </c>
      <c r="B675" s="11" t="s">
        <v>14</v>
      </c>
      <c r="C675" s="12">
        <v>14.84</v>
      </c>
      <c r="D675" s="12">
        <v>10698800</v>
      </c>
      <c r="E675" s="12">
        <v>14.64</v>
      </c>
      <c r="F675" s="12">
        <v>14.81</v>
      </c>
      <c r="G675" s="12">
        <v>14.67</v>
      </c>
    </row>
    <row r="676" spans="1:7" ht="12.75" customHeight="1" x14ac:dyDescent="0.25">
      <c r="A676" s="7">
        <v>41639</v>
      </c>
      <c r="B676" s="8" t="s">
        <v>14</v>
      </c>
      <c r="C676" s="9">
        <v>14.82</v>
      </c>
      <c r="D676" s="9">
        <v>11619700</v>
      </c>
      <c r="E676" s="9">
        <v>14.59</v>
      </c>
      <c r="F676" s="9">
        <v>14.79</v>
      </c>
      <c r="G676" s="9">
        <v>14.65</v>
      </c>
    </row>
    <row r="677" spans="1:7" ht="12.75" customHeight="1" x14ac:dyDescent="0.25">
      <c r="A677" s="10">
        <v>41643</v>
      </c>
      <c r="B677" s="11" t="s">
        <v>14</v>
      </c>
      <c r="C677" s="12">
        <v>14.98</v>
      </c>
      <c r="D677" s="12">
        <v>18809200</v>
      </c>
      <c r="E677" s="12">
        <v>14.59</v>
      </c>
      <c r="F677" s="12">
        <v>14.64</v>
      </c>
      <c r="G677" s="12">
        <v>14.89</v>
      </c>
    </row>
    <row r="678" spans="1:7" ht="12.75" customHeight="1" x14ac:dyDescent="0.25">
      <c r="A678" s="7">
        <v>41644</v>
      </c>
      <c r="B678" s="8" t="s">
        <v>14</v>
      </c>
      <c r="C678" s="9">
        <v>15.14</v>
      </c>
      <c r="D678" s="9">
        <v>21118800</v>
      </c>
      <c r="E678" s="9">
        <v>14.85</v>
      </c>
      <c r="F678" s="9">
        <v>14.86</v>
      </c>
      <c r="G678" s="9">
        <v>15.09</v>
      </c>
    </row>
    <row r="679" spans="1:7" ht="12.75" customHeight="1" x14ac:dyDescent="0.25">
      <c r="A679" s="10">
        <v>41645</v>
      </c>
      <c r="B679" s="11" t="s">
        <v>14</v>
      </c>
      <c r="C679" s="12">
        <v>15.15</v>
      </c>
      <c r="D679" s="12">
        <v>18011600</v>
      </c>
      <c r="E679" s="12">
        <v>14.96</v>
      </c>
      <c r="F679" s="12">
        <v>15.13</v>
      </c>
      <c r="G679" s="12">
        <v>15.11</v>
      </c>
    </row>
    <row r="680" spans="1:7" ht="12.75" customHeight="1" x14ac:dyDescent="0.25">
      <c r="A680" s="7">
        <v>41646</v>
      </c>
      <c r="B680" s="8" t="s">
        <v>14</v>
      </c>
      <c r="C680" s="9">
        <v>15.29</v>
      </c>
      <c r="D680" s="9">
        <v>12988700</v>
      </c>
      <c r="E680" s="9">
        <v>15.1</v>
      </c>
      <c r="F680" s="9">
        <v>15.12</v>
      </c>
      <c r="G680" s="9">
        <v>15.22</v>
      </c>
    </row>
    <row r="681" spans="1:7" ht="12.75" customHeight="1" x14ac:dyDescent="0.25">
      <c r="A681" s="10">
        <v>41649</v>
      </c>
      <c r="B681" s="11" t="s">
        <v>14</v>
      </c>
      <c r="C681" s="12">
        <v>15.28</v>
      </c>
      <c r="D681" s="12">
        <v>10520100</v>
      </c>
      <c r="E681" s="12">
        <v>15.11</v>
      </c>
      <c r="F681" s="12">
        <v>15.19</v>
      </c>
      <c r="G681" s="12">
        <v>15.11</v>
      </c>
    </row>
    <row r="682" spans="1:7" ht="12.75" customHeight="1" x14ac:dyDescent="0.25">
      <c r="A682" s="7">
        <v>41650</v>
      </c>
      <c r="B682" s="8" t="s">
        <v>14</v>
      </c>
      <c r="C682" s="9">
        <v>15.25</v>
      </c>
      <c r="D682" s="9">
        <v>8036400</v>
      </c>
      <c r="E682" s="9">
        <v>15.06</v>
      </c>
      <c r="F682" s="9">
        <v>15.09</v>
      </c>
      <c r="G682" s="9">
        <v>15.16</v>
      </c>
    </row>
    <row r="683" spans="1:7" ht="12.75" customHeight="1" x14ac:dyDescent="0.25">
      <c r="A683" s="10">
        <v>41651</v>
      </c>
      <c r="B683" s="11" t="s">
        <v>14</v>
      </c>
      <c r="C683" s="12">
        <v>15.55</v>
      </c>
      <c r="D683" s="12">
        <v>22006000</v>
      </c>
      <c r="E683" s="12">
        <v>15.28</v>
      </c>
      <c r="F683" s="12">
        <v>15.3</v>
      </c>
      <c r="G683" s="12">
        <v>15.4</v>
      </c>
    </row>
    <row r="684" spans="1:7" ht="12.75" customHeight="1" x14ac:dyDescent="0.25">
      <c r="A684" s="7">
        <v>41652</v>
      </c>
      <c r="B684" s="8" t="s">
        <v>14</v>
      </c>
      <c r="C684" s="9">
        <v>15.69</v>
      </c>
      <c r="D684" s="9">
        <v>12136300</v>
      </c>
      <c r="E684" s="9">
        <v>15.37</v>
      </c>
      <c r="F684" s="9">
        <v>15.38</v>
      </c>
      <c r="G684" s="9">
        <v>15.6</v>
      </c>
    </row>
    <row r="685" spans="1:7" ht="12.75" customHeight="1" x14ac:dyDescent="0.25">
      <c r="A685" s="10">
        <v>41653</v>
      </c>
      <c r="B685" s="11" t="s">
        <v>14</v>
      </c>
      <c r="C685" s="12">
        <v>15.84</v>
      </c>
      <c r="D685" s="12">
        <v>17642600</v>
      </c>
      <c r="E685" s="12">
        <v>15.62</v>
      </c>
      <c r="F685" s="12">
        <v>15.7</v>
      </c>
      <c r="G685" s="12">
        <v>15.77</v>
      </c>
    </row>
    <row r="686" spans="1:7" ht="12.75" customHeight="1" x14ac:dyDescent="0.25">
      <c r="A686" s="7">
        <v>41656</v>
      </c>
      <c r="B686" s="8" t="s">
        <v>14</v>
      </c>
      <c r="C686" s="9">
        <v>15.84</v>
      </c>
      <c r="D686" s="9">
        <v>11697700</v>
      </c>
      <c r="E686" s="9">
        <v>15.63</v>
      </c>
      <c r="F686" s="9">
        <v>15.81</v>
      </c>
      <c r="G686" s="9">
        <v>15.68</v>
      </c>
    </row>
    <row r="687" spans="1:7" ht="12.75" customHeight="1" x14ac:dyDescent="0.25">
      <c r="A687" s="10">
        <v>41657</v>
      </c>
      <c r="B687" s="11" t="s">
        <v>14</v>
      </c>
      <c r="C687" s="12">
        <v>16.170000000000002</v>
      </c>
      <c r="D687" s="12">
        <v>42449600</v>
      </c>
      <c r="E687" s="12">
        <v>15.6</v>
      </c>
      <c r="F687" s="12">
        <v>15.65</v>
      </c>
      <c r="G687" s="12">
        <v>15.91</v>
      </c>
    </row>
    <row r="688" spans="1:7" ht="12.75" customHeight="1" x14ac:dyDescent="0.25">
      <c r="A688" s="7">
        <v>41658</v>
      </c>
      <c r="B688" s="8" t="s">
        <v>14</v>
      </c>
      <c r="C688" s="9">
        <v>16.129999000000002</v>
      </c>
      <c r="D688" s="9">
        <v>30681100</v>
      </c>
      <c r="E688" s="9">
        <v>15.84</v>
      </c>
      <c r="F688" s="9">
        <v>15.96</v>
      </c>
      <c r="G688" s="9">
        <v>15.86</v>
      </c>
    </row>
    <row r="689" spans="1:7" ht="12.75" customHeight="1" x14ac:dyDescent="0.25">
      <c r="A689" s="10">
        <v>41659</v>
      </c>
      <c r="B689" s="11" t="s">
        <v>14</v>
      </c>
      <c r="C689" s="12">
        <v>15.86</v>
      </c>
      <c r="D689" s="12">
        <v>18169800</v>
      </c>
      <c r="E689" s="12">
        <v>15.65</v>
      </c>
      <c r="F689" s="12">
        <v>15.76</v>
      </c>
      <c r="G689" s="12">
        <v>15.79</v>
      </c>
    </row>
    <row r="690" spans="1:7" ht="12.75" customHeight="1" x14ac:dyDescent="0.25">
      <c r="A690" s="7">
        <v>41660</v>
      </c>
      <c r="B690" s="8" t="s">
        <v>14</v>
      </c>
      <c r="C690" s="9">
        <v>15.82</v>
      </c>
      <c r="D690" s="9">
        <v>49167000</v>
      </c>
      <c r="E690" s="9">
        <v>15.66</v>
      </c>
      <c r="F690" s="9">
        <v>15.72</v>
      </c>
      <c r="G690" s="9">
        <v>15.74</v>
      </c>
    </row>
    <row r="691" spans="1:7" ht="12.75" customHeight="1" x14ac:dyDescent="0.25">
      <c r="A691" s="10">
        <v>41663</v>
      </c>
      <c r="B691" s="11" t="s">
        <v>14</v>
      </c>
      <c r="C691" s="12">
        <v>16.040001</v>
      </c>
      <c r="D691" s="12">
        <v>23019900</v>
      </c>
      <c r="E691" s="12">
        <v>15.6</v>
      </c>
      <c r="F691" s="12">
        <v>15.69</v>
      </c>
      <c r="G691" s="12">
        <v>16</v>
      </c>
    </row>
    <row r="692" spans="1:7" ht="12.75" customHeight="1" x14ac:dyDescent="0.25">
      <c r="A692" s="7">
        <v>41664</v>
      </c>
      <c r="B692" s="8" t="s">
        <v>14</v>
      </c>
      <c r="C692" s="9">
        <v>16.09</v>
      </c>
      <c r="D692" s="9">
        <v>22966300</v>
      </c>
      <c r="E692" s="9">
        <v>15.67</v>
      </c>
      <c r="F692" s="9">
        <v>16.09</v>
      </c>
      <c r="G692" s="9">
        <v>15.68</v>
      </c>
    </row>
    <row r="693" spans="1:7" ht="12.75" customHeight="1" x14ac:dyDescent="0.25">
      <c r="A693" s="10">
        <v>41665</v>
      </c>
      <c r="B693" s="11" t="s">
        <v>14</v>
      </c>
      <c r="C693" s="12">
        <v>15.81</v>
      </c>
      <c r="D693" s="12">
        <v>12784100</v>
      </c>
      <c r="E693" s="12">
        <v>15.55</v>
      </c>
      <c r="F693" s="12">
        <v>15.71</v>
      </c>
      <c r="G693" s="12">
        <v>15.61</v>
      </c>
    </row>
    <row r="694" spans="1:7" ht="12.75" customHeight="1" x14ac:dyDescent="0.25">
      <c r="A694" s="7">
        <v>41666</v>
      </c>
      <c r="B694" s="8" t="s">
        <v>14</v>
      </c>
      <c r="C694" s="9">
        <v>16.200001</v>
      </c>
      <c r="D694" s="9">
        <v>24416200</v>
      </c>
      <c r="E694" s="9">
        <v>15.79</v>
      </c>
      <c r="F694" s="9">
        <v>15.9</v>
      </c>
      <c r="G694" s="9">
        <v>16.040001</v>
      </c>
    </row>
    <row r="695" spans="1:7" ht="12.75" customHeight="1" x14ac:dyDescent="0.25">
      <c r="A695" s="10">
        <v>41667</v>
      </c>
      <c r="B695" s="11" t="s">
        <v>14</v>
      </c>
      <c r="C695" s="12">
        <v>16.09</v>
      </c>
      <c r="D695" s="12">
        <v>19744300</v>
      </c>
      <c r="E695" s="12">
        <v>15.93</v>
      </c>
      <c r="F695" s="12">
        <v>16.010000000000002</v>
      </c>
      <c r="G695" s="12">
        <v>15.98</v>
      </c>
    </row>
    <row r="696" spans="1:7" ht="12.75" customHeight="1" x14ac:dyDescent="0.25">
      <c r="A696" s="7">
        <v>41670</v>
      </c>
      <c r="B696" s="8" t="s">
        <v>14</v>
      </c>
      <c r="C696" s="9">
        <v>16.09</v>
      </c>
      <c r="D696" s="9">
        <v>20601900</v>
      </c>
      <c r="E696" s="9">
        <v>15.77</v>
      </c>
      <c r="F696" s="9">
        <v>16</v>
      </c>
      <c r="G696" s="9">
        <v>15.83</v>
      </c>
    </row>
    <row r="697" spans="1:7" ht="12.75" customHeight="1" x14ac:dyDescent="0.25">
      <c r="A697" s="10">
        <v>41671</v>
      </c>
      <c r="B697" s="11" t="s">
        <v>14</v>
      </c>
      <c r="C697" s="12">
        <v>16.040001</v>
      </c>
      <c r="D697" s="12">
        <v>13696700</v>
      </c>
      <c r="E697" s="12">
        <v>15.88</v>
      </c>
      <c r="F697" s="12">
        <v>16.030000999999999</v>
      </c>
      <c r="G697" s="12">
        <v>15.94</v>
      </c>
    </row>
    <row r="698" spans="1:7" ht="12.75" customHeight="1" x14ac:dyDescent="0.25">
      <c r="A698" s="7">
        <v>41672</v>
      </c>
      <c r="B698" s="8" t="s">
        <v>14</v>
      </c>
      <c r="C698" s="9">
        <v>16.239999999999998</v>
      </c>
      <c r="D698" s="9">
        <v>20399000</v>
      </c>
      <c r="E698" s="9">
        <v>15.99</v>
      </c>
      <c r="F698" s="9">
        <v>16</v>
      </c>
      <c r="G698" s="9">
        <v>16.209999</v>
      </c>
    </row>
    <row r="699" spans="1:7" ht="12.75" customHeight="1" x14ac:dyDescent="0.25">
      <c r="A699" s="10">
        <v>41673</v>
      </c>
      <c r="B699" s="11" t="s">
        <v>14</v>
      </c>
      <c r="C699" s="12">
        <v>16.350000000000001</v>
      </c>
      <c r="D699" s="12">
        <v>17283900</v>
      </c>
      <c r="E699" s="12">
        <v>16.149999999999999</v>
      </c>
      <c r="F699" s="12">
        <v>16.219999000000001</v>
      </c>
      <c r="G699" s="12">
        <v>16.27</v>
      </c>
    </row>
    <row r="700" spans="1:7" ht="12.75" customHeight="1" x14ac:dyDescent="0.25">
      <c r="A700" s="7">
        <v>41674</v>
      </c>
      <c r="B700" s="8" t="s">
        <v>14</v>
      </c>
      <c r="C700" s="9">
        <v>16.379999000000002</v>
      </c>
      <c r="D700" s="9">
        <v>9240400</v>
      </c>
      <c r="E700" s="9">
        <v>16.09</v>
      </c>
      <c r="F700" s="9">
        <v>16.27</v>
      </c>
      <c r="G700" s="9">
        <v>16.09</v>
      </c>
    </row>
    <row r="701" spans="1:7" ht="12.75" customHeight="1" x14ac:dyDescent="0.25">
      <c r="A701" s="10">
        <v>41677</v>
      </c>
      <c r="B701" s="11" t="s">
        <v>14</v>
      </c>
      <c r="C701" s="12">
        <v>16.16</v>
      </c>
      <c r="D701" s="12">
        <v>11736700</v>
      </c>
      <c r="E701" s="12">
        <v>16</v>
      </c>
      <c r="F701" s="12">
        <v>16.02</v>
      </c>
      <c r="G701" s="12">
        <v>16.030000999999999</v>
      </c>
    </row>
    <row r="702" spans="1:7" ht="12.75" customHeight="1" x14ac:dyDescent="0.25">
      <c r="A702" s="7">
        <v>41678</v>
      </c>
      <c r="B702" s="8" t="s">
        <v>14</v>
      </c>
      <c r="C702" s="9">
        <v>16.049999</v>
      </c>
      <c r="D702" s="9">
        <v>14110000</v>
      </c>
      <c r="E702" s="9">
        <v>15.81</v>
      </c>
      <c r="F702" s="9">
        <v>16.030000999999999</v>
      </c>
      <c r="G702" s="9">
        <v>15.85</v>
      </c>
    </row>
    <row r="703" spans="1:7" ht="12.75" customHeight="1" x14ac:dyDescent="0.25">
      <c r="A703" s="10">
        <v>41679</v>
      </c>
      <c r="B703" s="11" t="s">
        <v>14</v>
      </c>
      <c r="C703" s="12">
        <v>15.99</v>
      </c>
      <c r="D703" s="12">
        <v>14546300</v>
      </c>
      <c r="E703" s="12">
        <v>15.8</v>
      </c>
      <c r="F703" s="12">
        <v>15.83</v>
      </c>
      <c r="G703" s="12">
        <v>15.83</v>
      </c>
    </row>
    <row r="704" spans="1:7" ht="12.75" customHeight="1" x14ac:dyDescent="0.25">
      <c r="A704" s="7">
        <v>41680</v>
      </c>
      <c r="B704" s="8" t="s">
        <v>14</v>
      </c>
      <c r="C704" s="9">
        <v>16.02</v>
      </c>
      <c r="D704" s="9">
        <v>12973000</v>
      </c>
      <c r="E704" s="9">
        <v>15.84</v>
      </c>
      <c r="F704" s="9">
        <v>15.94</v>
      </c>
      <c r="G704" s="9">
        <v>15.92</v>
      </c>
    </row>
    <row r="705" spans="1:7" ht="12.75" customHeight="1" x14ac:dyDescent="0.25">
      <c r="A705" s="10">
        <v>41681</v>
      </c>
      <c r="B705" s="11" t="s">
        <v>14</v>
      </c>
      <c r="C705" s="12">
        <v>16.02</v>
      </c>
      <c r="D705" s="12">
        <v>12239100</v>
      </c>
      <c r="E705" s="12">
        <v>15.86</v>
      </c>
      <c r="F705" s="12">
        <v>15.9</v>
      </c>
      <c r="G705" s="12">
        <v>15.88</v>
      </c>
    </row>
    <row r="706" spans="1:7" ht="12.75" customHeight="1" x14ac:dyDescent="0.25">
      <c r="A706" s="7">
        <v>41684</v>
      </c>
      <c r="B706" s="8" t="s">
        <v>14</v>
      </c>
      <c r="C706" s="9">
        <v>15.87</v>
      </c>
      <c r="D706" s="9">
        <v>20786500</v>
      </c>
      <c r="E706" s="9">
        <v>15.65</v>
      </c>
      <c r="F706" s="9">
        <v>15.85</v>
      </c>
      <c r="G706" s="9">
        <v>15.68</v>
      </c>
    </row>
    <row r="707" spans="1:7" ht="12.75" customHeight="1" x14ac:dyDescent="0.25">
      <c r="A707" s="10">
        <v>41685</v>
      </c>
      <c r="B707" s="11" t="s">
        <v>14</v>
      </c>
      <c r="C707" s="12">
        <v>15.98</v>
      </c>
      <c r="D707" s="12">
        <v>20574100</v>
      </c>
      <c r="E707" s="12">
        <v>15.76</v>
      </c>
      <c r="F707" s="12">
        <v>15.82</v>
      </c>
      <c r="G707" s="12">
        <v>15.92</v>
      </c>
    </row>
    <row r="708" spans="1:7" ht="12.75" customHeight="1" x14ac:dyDescent="0.25">
      <c r="A708" s="7">
        <v>41686</v>
      </c>
      <c r="B708" s="8" t="s">
        <v>14</v>
      </c>
      <c r="C708" s="9">
        <v>16.120000999999998</v>
      </c>
      <c r="D708" s="9">
        <v>19570500</v>
      </c>
      <c r="E708" s="9">
        <v>15.83</v>
      </c>
      <c r="F708" s="9">
        <v>15.85</v>
      </c>
      <c r="G708" s="9">
        <v>16.09</v>
      </c>
    </row>
    <row r="709" spans="1:7" ht="12.75" customHeight="1" x14ac:dyDescent="0.25">
      <c r="A709" s="10">
        <v>41687</v>
      </c>
      <c r="B709" s="11" t="s">
        <v>14</v>
      </c>
      <c r="C709" s="12">
        <v>16.239999999999998</v>
      </c>
      <c r="D709" s="12">
        <v>26361000</v>
      </c>
      <c r="E709" s="12">
        <v>15.83</v>
      </c>
      <c r="F709" s="12">
        <v>16.23</v>
      </c>
      <c r="G709" s="12">
        <v>16</v>
      </c>
    </row>
    <row r="710" spans="1:7" ht="12.75" customHeight="1" x14ac:dyDescent="0.25">
      <c r="A710" s="7">
        <v>41688</v>
      </c>
      <c r="B710" s="8" t="s">
        <v>14</v>
      </c>
      <c r="C710" s="9">
        <v>16.030000999999999</v>
      </c>
      <c r="D710" s="9">
        <v>32893100</v>
      </c>
      <c r="E710" s="9">
        <v>15.83</v>
      </c>
      <c r="F710" s="9">
        <v>16</v>
      </c>
      <c r="G710" s="9">
        <v>15.84</v>
      </c>
    </row>
    <row r="711" spans="1:7" ht="12.75" customHeight="1" x14ac:dyDescent="0.25">
      <c r="A711" s="10">
        <v>41691</v>
      </c>
      <c r="B711" s="11" t="s">
        <v>14</v>
      </c>
      <c r="C711" s="12">
        <v>15.95</v>
      </c>
      <c r="D711" s="12">
        <v>32288000</v>
      </c>
      <c r="E711" s="12">
        <v>15.74</v>
      </c>
      <c r="F711" s="12">
        <v>15.81</v>
      </c>
      <c r="G711" s="12">
        <v>15.77</v>
      </c>
    </row>
    <row r="712" spans="1:7" ht="12.75" customHeight="1" x14ac:dyDescent="0.25">
      <c r="A712" s="7">
        <v>41692</v>
      </c>
      <c r="B712" s="8" t="s">
        <v>14</v>
      </c>
      <c r="C712" s="9">
        <v>16.790001</v>
      </c>
      <c r="D712" s="9">
        <v>71575400</v>
      </c>
      <c r="E712" s="9">
        <v>16.260000000000002</v>
      </c>
      <c r="F712" s="9">
        <v>16.530000999999999</v>
      </c>
      <c r="G712" s="9">
        <v>16.670000000000002</v>
      </c>
    </row>
    <row r="713" spans="1:7" ht="12.75" customHeight="1" x14ac:dyDescent="0.25">
      <c r="A713" s="10">
        <v>41693</v>
      </c>
      <c r="B713" s="11" t="s">
        <v>14</v>
      </c>
      <c r="C713" s="12">
        <v>16.799999</v>
      </c>
      <c r="D713" s="12">
        <v>25119700</v>
      </c>
      <c r="E713" s="12">
        <v>16.48</v>
      </c>
      <c r="F713" s="12">
        <v>16.780000999999999</v>
      </c>
      <c r="G713" s="12">
        <v>16.549999</v>
      </c>
    </row>
    <row r="714" spans="1:7" ht="12.75" customHeight="1" x14ac:dyDescent="0.25">
      <c r="A714" s="7">
        <v>41694</v>
      </c>
      <c r="B714" s="8" t="s">
        <v>14</v>
      </c>
      <c r="C714" s="9">
        <v>16.77</v>
      </c>
      <c r="D714" s="9">
        <v>23080800</v>
      </c>
      <c r="E714" s="9">
        <v>16.489999999999998</v>
      </c>
      <c r="F714" s="9">
        <v>16.719999000000001</v>
      </c>
      <c r="G714" s="9">
        <v>16.610001</v>
      </c>
    </row>
    <row r="715" spans="1:7" ht="12.75" customHeight="1" x14ac:dyDescent="0.25">
      <c r="A715" s="10">
        <v>41695</v>
      </c>
      <c r="B715" s="11" t="s">
        <v>14</v>
      </c>
      <c r="C715" s="12">
        <v>16.82</v>
      </c>
      <c r="D715" s="12">
        <v>23374200</v>
      </c>
      <c r="E715" s="12">
        <v>16.52</v>
      </c>
      <c r="F715" s="12">
        <v>16.540001</v>
      </c>
      <c r="G715" s="12">
        <v>16.790001</v>
      </c>
    </row>
    <row r="716" spans="1:7" ht="12.75" customHeight="1" x14ac:dyDescent="0.25">
      <c r="A716" s="7">
        <v>41700</v>
      </c>
      <c r="B716" s="8" t="s">
        <v>14</v>
      </c>
      <c r="C716" s="9">
        <v>16.889999</v>
      </c>
      <c r="D716" s="9">
        <v>21058800</v>
      </c>
      <c r="E716" s="9">
        <v>16.600000000000001</v>
      </c>
      <c r="F716" s="9">
        <v>16.809999000000001</v>
      </c>
      <c r="G716" s="9">
        <v>16.84</v>
      </c>
    </row>
    <row r="717" spans="1:7" ht="12.75" customHeight="1" x14ac:dyDescent="0.25">
      <c r="A717" s="10">
        <v>41701</v>
      </c>
      <c r="B717" s="11" t="s">
        <v>14</v>
      </c>
      <c r="C717" s="12">
        <v>17.049999</v>
      </c>
      <c r="D717" s="12">
        <v>19764900</v>
      </c>
      <c r="E717" s="12">
        <v>16.860001</v>
      </c>
      <c r="F717" s="12">
        <v>16.899999999999999</v>
      </c>
      <c r="G717" s="12">
        <v>16.950001</v>
      </c>
    </row>
    <row r="718" spans="1:7" ht="12.75" customHeight="1" x14ac:dyDescent="0.25">
      <c r="A718" s="7">
        <v>41702</v>
      </c>
      <c r="B718" s="8" t="s">
        <v>14</v>
      </c>
      <c r="C718" s="9">
        <v>17.139999</v>
      </c>
      <c r="D718" s="9">
        <v>27568700</v>
      </c>
      <c r="E718" s="9">
        <v>16.950001</v>
      </c>
      <c r="F718" s="9">
        <v>17</v>
      </c>
      <c r="G718" s="9">
        <v>17.110001</v>
      </c>
    </row>
    <row r="719" spans="1:7" ht="12.75" customHeight="1" x14ac:dyDescent="0.25">
      <c r="A719" s="10">
        <v>41705</v>
      </c>
      <c r="B719" s="11" t="s">
        <v>14</v>
      </c>
      <c r="C719" s="12">
        <v>17.43</v>
      </c>
      <c r="D719" s="12">
        <v>31854300</v>
      </c>
      <c r="E719" s="12">
        <v>17.010000000000002</v>
      </c>
      <c r="F719" s="12">
        <v>17.100000000000001</v>
      </c>
      <c r="G719" s="12">
        <v>17.370000999999998</v>
      </c>
    </row>
    <row r="720" spans="1:7" ht="12.75" customHeight="1" x14ac:dyDescent="0.25">
      <c r="A720" s="7">
        <v>41706</v>
      </c>
      <c r="B720" s="8" t="s">
        <v>14</v>
      </c>
      <c r="C720" s="9">
        <v>17.530000999999999</v>
      </c>
      <c r="D720" s="9">
        <v>26321200</v>
      </c>
      <c r="E720" s="9">
        <v>17.32</v>
      </c>
      <c r="F720" s="9">
        <v>17.440000999999999</v>
      </c>
      <c r="G720" s="9">
        <v>17.459999</v>
      </c>
    </row>
    <row r="721" spans="1:7" ht="12.75" customHeight="1" x14ac:dyDescent="0.25">
      <c r="A721" s="10">
        <v>41707</v>
      </c>
      <c r="B721" s="11" t="s">
        <v>14</v>
      </c>
      <c r="C721" s="12">
        <v>17.559999000000001</v>
      </c>
      <c r="D721" s="12">
        <v>24344200</v>
      </c>
      <c r="E721" s="12">
        <v>17.18</v>
      </c>
      <c r="F721" s="12">
        <v>17.239999999999998</v>
      </c>
      <c r="G721" s="12">
        <v>17.389999</v>
      </c>
    </row>
    <row r="722" spans="1:7" ht="12.75" customHeight="1" x14ac:dyDescent="0.25">
      <c r="A722" s="7">
        <v>41708</v>
      </c>
      <c r="B722" s="8" t="s">
        <v>14</v>
      </c>
      <c r="C722" s="9">
        <v>17.5</v>
      </c>
      <c r="D722" s="9">
        <v>20322000</v>
      </c>
      <c r="E722" s="9">
        <v>17.23</v>
      </c>
      <c r="F722" s="9">
        <v>17.299999</v>
      </c>
      <c r="G722" s="9">
        <v>17.239999999999998</v>
      </c>
    </row>
    <row r="723" spans="1:7" ht="12.75" customHeight="1" x14ac:dyDescent="0.25">
      <c r="A723" s="10">
        <v>41709</v>
      </c>
      <c r="B723" s="11" t="s">
        <v>14</v>
      </c>
      <c r="C723" s="12">
        <v>17.52</v>
      </c>
      <c r="D723" s="12">
        <v>23832100</v>
      </c>
      <c r="E723" s="12">
        <v>17.18</v>
      </c>
      <c r="F723" s="12">
        <v>17.219999000000001</v>
      </c>
      <c r="G723" s="12">
        <v>17.260000000000002</v>
      </c>
    </row>
    <row r="724" spans="1:7" ht="12.75" customHeight="1" x14ac:dyDescent="0.25">
      <c r="A724" s="7">
        <v>41712</v>
      </c>
      <c r="B724" s="8" t="s">
        <v>14</v>
      </c>
      <c r="C724" s="9">
        <v>17.559999000000001</v>
      </c>
      <c r="D724" s="9">
        <v>22361500</v>
      </c>
      <c r="E724" s="9">
        <v>17.170000000000002</v>
      </c>
      <c r="F724" s="9">
        <v>17.18</v>
      </c>
      <c r="G724" s="9">
        <v>17.510000000000002</v>
      </c>
    </row>
    <row r="725" spans="1:7" ht="12.75" customHeight="1" x14ac:dyDescent="0.25">
      <c r="A725" s="10">
        <v>41713</v>
      </c>
      <c r="B725" s="11" t="s">
        <v>14</v>
      </c>
      <c r="C725" s="12">
        <v>17.850000000000001</v>
      </c>
      <c r="D725" s="12">
        <v>29016900</v>
      </c>
      <c r="E725" s="12">
        <v>17.379999000000002</v>
      </c>
      <c r="F725" s="12">
        <v>17.420000000000002</v>
      </c>
      <c r="G725" s="12">
        <v>17.850000000000001</v>
      </c>
    </row>
    <row r="726" spans="1:7" ht="12.75" customHeight="1" x14ac:dyDescent="0.25">
      <c r="A726" s="7">
        <v>41714</v>
      </c>
      <c r="B726" s="8" t="s">
        <v>14</v>
      </c>
      <c r="C726" s="9">
        <v>18.079999999999998</v>
      </c>
      <c r="D726" s="9">
        <v>36398900</v>
      </c>
      <c r="E726" s="9">
        <v>17.75</v>
      </c>
      <c r="F726" s="9">
        <v>17.899999999999999</v>
      </c>
      <c r="G726" s="9">
        <v>17.829999999999998</v>
      </c>
    </row>
    <row r="727" spans="1:7" ht="12.75" customHeight="1" x14ac:dyDescent="0.25">
      <c r="A727" s="10">
        <v>41715</v>
      </c>
      <c r="B727" s="11" t="s">
        <v>14</v>
      </c>
      <c r="C727" s="12">
        <v>18.16</v>
      </c>
      <c r="D727" s="12">
        <v>35659000</v>
      </c>
      <c r="E727" s="12">
        <v>17.739999999999998</v>
      </c>
      <c r="F727" s="12">
        <v>17.82</v>
      </c>
      <c r="G727" s="12">
        <v>17.889999</v>
      </c>
    </row>
    <row r="728" spans="1:7" ht="12.75" customHeight="1" x14ac:dyDescent="0.25">
      <c r="A728" s="7">
        <v>41716</v>
      </c>
      <c r="B728" s="8" t="s">
        <v>14</v>
      </c>
      <c r="C728" s="9">
        <v>18.02</v>
      </c>
      <c r="D728" s="9">
        <v>31014300</v>
      </c>
      <c r="E728" s="9">
        <v>17.760000000000002</v>
      </c>
      <c r="F728" s="9">
        <v>17.91</v>
      </c>
      <c r="G728" s="9">
        <v>17.860001</v>
      </c>
    </row>
    <row r="729" spans="1:7" ht="12.75" customHeight="1" x14ac:dyDescent="0.25">
      <c r="A729" s="10">
        <v>41719</v>
      </c>
      <c r="B729" s="11" t="s">
        <v>14</v>
      </c>
      <c r="C729" s="12">
        <v>18.370000999999998</v>
      </c>
      <c r="D729" s="12">
        <v>32995900</v>
      </c>
      <c r="E729" s="12">
        <v>17.870000999999998</v>
      </c>
      <c r="F729" s="12">
        <v>18.02</v>
      </c>
      <c r="G729" s="12">
        <v>18.360001</v>
      </c>
    </row>
    <row r="730" spans="1:7" ht="12.75" customHeight="1" x14ac:dyDescent="0.25">
      <c r="A730" s="7">
        <v>41720</v>
      </c>
      <c r="B730" s="8" t="s">
        <v>14</v>
      </c>
      <c r="C730" s="9">
        <v>18.5</v>
      </c>
      <c r="D730" s="9">
        <v>26228200</v>
      </c>
      <c r="E730" s="9">
        <v>18.190000999999999</v>
      </c>
      <c r="F730" s="9">
        <v>18.440000999999999</v>
      </c>
      <c r="G730" s="9">
        <v>18.239999999999998</v>
      </c>
    </row>
    <row r="731" spans="1:7" ht="12.75" customHeight="1" x14ac:dyDescent="0.25">
      <c r="A731" s="10">
        <v>41721</v>
      </c>
      <c r="B731" s="11" t="s">
        <v>14</v>
      </c>
      <c r="C731" s="12">
        <v>18.5</v>
      </c>
      <c r="D731" s="12">
        <v>19584800</v>
      </c>
      <c r="E731" s="12">
        <v>18.200001</v>
      </c>
      <c r="F731" s="12">
        <v>18.239999999999998</v>
      </c>
      <c r="G731" s="12">
        <v>18.399999999999999</v>
      </c>
    </row>
    <row r="732" spans="1:7" ht="12.75" customHeight="1" x14ac:dyDescent="0.25">
      <c r="A732" s="7">
        <v>41723</v>
      </c>
      <c r="B732" s="8" t="s">
        <v>14</v>
      </c>
      <c r="C732" s="9">
        <v>18.59</v>
      </c>
      <c r="D732" s="9">
        <v>7714800</v>
      </c>
      <c r="E732" s="9">
        <v>18.399999999999999</v>
      </c>
      <c r="F732" s="9">
        <v>18.5</v>
      </c>
      <c r="G732" s="9">
        <v>18.57</v>
      </c>
    </row>
    <row r="733" spans="1:7" ht="12.75" customHeight="1" x14ac:dyDescent="0.25">
      <c r="A733" s="10">
        <v>41726</v>
      </c>
      <c r="B733" s="11" t="s">
        <v>14</v>
      </c>
      <c r="C733" s="12">
        <v>19</v>
      </c>
      <c r="D733" s="12">
        <v>34042700</v>
      </c>
      <c r="E733" s="12">
        <v>18.700001</v>
      </c>
      <c r="F733" s="12">
        <v>18.879999000000002</v>
      </c>
      <c r="G733" s="12">
        <v>18.760000000000002</v>
      </c>
    </row>
    <row r="734" spans="1:7" ht="12.75" customHeight="1" x14ac:dyDescent="0.25">
      <c r="A734" s="7">
        <v>41727</v>
      </c>
      <c r="B734" s="8" t="s">
        <v>14</v>
      </c>
      <c r="C734" s="9">
        <v>19.16</v>
      </c>
      <c r="D734" s="9">
        <v>29330500</v>
      </c>
      <c r="E734" s="9">
        <v>18.799999</v>
      </c>
      <c r="F734" s="9">
        <v>18.870000999999998</v>
      </c>
      <c r="G734" s="9">
        <v>18.93</v>
      </c>
    </row>
    <row r="735" spans="1:7" ht="12.75" customHeight="1" x14ac:dyDescent="0.25">
      <c r="A735" s="10">
        <v>41728</v>
      </c>
      <c r="B735" s="11" t="s">
        <v>14</v>
      </c>
      <c r="C735" s="12">
        <v>18.950001</v>
      </c>
      <c r="D735" s="12">
        <v>30313200</v>
      </c>
      <c r="E735" s="12">
        <v>18.530000999999999</v>
      </c>
      <c r="F735" s="12">
        <v>18.780000999999999</v>
      </c>
      <c r="G735" s="12">
        <v>18.91</v>
      </c>
    </row>
    <row r="736" spans="1:7" ht="12.75" customHeight="1" x14ac:dyDescent="0.25">
      <c r="A736" s="7">
        <v>41729</v>
      </c>
      <c r="B736" s="8" t="s">
        <v>14</v>
      </c>
      <c r="C736" s="9">
        <v>19.030000999999999</v>
      </c>
      <c r="D736" s="9">
        <v>27259800</v>
      </c>
      <c r="E736" s="9">
        <v>18.850000000000001</v>
      </c>
      <c r="F736" s="9">
        <v>18.950001</v>
      </c>
      <c r="G736" s="9">
        <v>18.870000999999998</v>
      </c>
    </row>
    <row r="737" spans="1:7" ht="12.75" customHeight="1" x14ac:dyDescent="0.25">
      <c r="A737" s="10">
        <v>41730</v>
      </c>
      <c r="B737" s="11" t="s">
        <v>14</v>
      </c>
      <c r="C737" s="12">
        <v>18.950001</v>
      </c>
      <c r="D737" s="12">
        <v>24075300</v>
      </c>
      <c r="E737" s="12">
        <v>18.690000999999999</v>
      </c>
      <c r="F737" s="12">
        <v>18.899999999999999</v>
      </c>
      <c r="G737" s="12">
        <v>18.77</v>
      </c>
    </row>
    <row r="738" spans="1:7" ht="12.75" customHeight="1" x14ac:dyDescent="0.25">
      <c r="A738" s="7">
        <v>41733</v>
      </c>
      <c r="B738" s="8" t="s">
        <v>14</v>
      </c>
      <c r="C738" s="9">
        <v>18.84</v>
      </c>
      <c r="D738" s="9">
        <v>29603000</v>
      </c>
      <c r="E738" s="9">
        <v>18.34</v>
      </c>
      <c r="F738" s="9">
        <v>18.549999</v>
      </c>
      <c r="G738" s="9">
        <v>18.549999</v>
      </c>
    </row>
    <row r="739" spans="1:7" ht="12.75" customHeight="1" x14ac:dyDescent="0.25">
      <c r="A739" s="10">
        <v>41734</v>
      </c>
      <c r="B739" s="11" t="s">
        <v>14</v>
      </c>
      <c r="C739" s="12">
        <v>18.959999</v>
      </c>
      <c r="D739" s="12">
        <v>30725600</v>
      </c>
      <c r="E739" s="12">
        <v>18.600000000000001</v>
      </c>
      <c r="F739" s="12">
        <v>18.639999</v>
      </c>
      <c r="G739" s="12">
        <v>18.93</v>
      </c>
    </row>
    <row r="740" spans="1:7" ht="12.75" customHeight="1" x14ac:dyDescent="0.25">
      <c r="A740" s="7">
        <v>41735</v>
      </c>
      <c r="B740" s="8" t="s">
        <v>14</v>
      </c>
      <c r="C740" s="9">
        <v>19.030000999999999</v>
      </c>
      <c r="D740" s="9">
        <v>24739100</v>
      </c>
      <c r="E740" s="9">
        <v>18.77</v>
      </c>
      <c r="F740" s="9">
        <v>18.98</v>
      </c>
      <c r="G740" s="9">
        <v>18.889999</v>
      </c>
    </row>
    <row r="741" spans="1:7" ht="12.75" customHeight="1" x14ac:dyDescent="0.25">
      <c r="A741" s="10">
        <v>41736</v>
      </c>
      <c r="B741" s="11" t="s">
        <v>14</v>
      </c>
      <c r="C741" s="12">
        <v>19.280000999999999</v>
      </c>
      <c r="D741" s="12">
        <v>25312800</v>
      </c>
      <c r="E741" s="12">
        <v>18.77</v>
      </c>
      <c r="F741" s="12">
        <v>18.780000999999999</v>
      </c>
      <c r="G741" s="12">
        <v>19.200001</v>
      </c>
    </row>
    <row r="742" spans="1:7" ht="12.75" customHeight="1" x14ac:dyDescent="0.25">
      <c r="A742" s="7">
        <v>41737</v>
      </c>
      <c r="B742" s="8" t="s">
        <v>14</v>
      </c>
      <c r="C742" s="9">
        <v>19.299999</v>
      </c>
      <c r="D742" s="9">
        <v>19159700</v>
      </c>
      <c r="E742" s="9">
        <v>19.059999000000001</v>
      </c>
      <c r="F742" s="9">
        <v>19.16</v>
      </c>
      <c r="G742" s="9">
        <v>19.200001</v>
      </c>
    </row>
    <row r="743" spans="1:7" ht="12.75" customHeight="1" x14ac:dyDescent="0.25">
      <c r="A743" s="10">
        <v>41740</v>
      </c>
      <c r="B743" s="11" t="s">
        <v>14</v>
      </c>
      <c r="C743" s="12">
        <v>19.469999000000001</v>
      </c>
      <c r="D743" s="12">
        <v>24127800</v>
      </c>
      <c r="E743" s="12">
        <v>19.149999999999999</v>
      </c>
      <c r="F743" s="12">
        <v>19.18</v>
      </c>
      <c r="G743" s="12">
        <v>19.43</v>
      </c>
    </row>
    <row r="744" spans="1:7" ht="12.75" customHeight="1" x14ac:dyDescent="0.25">
      <c r="A744" s="7">
        <v>41741</v>
      </c>
      <c r="B744" s="8" t="s">
        <v>14</v>
      </c>
      <c r="C744" s="9">
        <v>19.629999000000002</v>
      </c>
      <c r="D744" s="9">
        <v>19049500</v>
      </c>
      <c r="E744" s="9">
        <v>19.43</v>
      </c>
      <c r="F744" s="9">
        <v>19.530000999999999</v>
      </c>
      <c r="G744" s="9">
        <v>19.52</v>
      </c>
    </row>
    <row r="745" spans="1:7" ht="12.75" customHeight="1" x14ac:dyDescent="0.25">
      <c r="A745" s="10">
        <v>41742</v>
      </c>
      <c r="B745" s="11" t="s">
        <v>14</v>
      </c>
      <c r="C745" s="12">
        <v>19.600000000000001</v>
      </c>
      <c r="D745" s="12">
        <v>22899200</v>
      </c>
      <c r="E745" s="12">
        <v>19.34</v>
      </c>
      <c r="F745" s="12">
        <v>19.559999000000001</v>
      </c>
      <c r="G745" s="12">
        <v>19.379999000000002</v>
      </c>
    </row>
    <row r="746" spans="1:7" ht="12.75" customHeight="1" x14ac:dyDescent="0.25">
      <c r="A746" s="7">
        <v>41743</v>
      </c>
      <c r="B746" s="8" t="s">
        <v>14</v>
      </c>
      <c r="C746" s="9">
        <v>19.540001</v>
      </c>
      <c r="D746" s="9">
        <v>20454600</v>
      </c>
      <c r="E746" s="9">
        <v>19.260000000000002</v>
      </c>
      <c r="F746" s="9">
        <v>19.440000999999999</v>
      </c>
      <c r="G746" s="9">
        <v>19.350000000000001</v>
      </c>
    </row>
    <row r="747" spans="1:7" ht="12.75" customHeight="1" x14ac:dyDescent="0.25">
      <c r="A747" s="10">
        <v>41744</v>
      </c>
      <c r="B747" s="11" t="s">
        <v>14</v>
      </c>
      <c r="C747" s="12">
        <v>19.719999000000001</v>
      </c>
      <c r="D747" s="12">
        <v>19580400</v>
      </c>
      <c r="E747" s="12">
        <v>19.399999999999999</v>
      </c>
      <c r="F747" s="12">
        <v>19.399999999999999</v>
      </c>
      <c r="G747" s="12">
        <v>19.639999</v>
      </c>
    </row>
    <row r="748" spans="1:7" ht="12.75" customHeight="1" x14ac:dyDescent="0.25">
      <c r="A748" s="7">
        <v>41747</v>
      </c>
      <c r="B748" s="8" t="s">
        <v>14</v>
      </c>
      <c r="C748" s="9">
        <v>19.739999999999998</v>
      </c>
      <c r="D748" s="9">
        <v>14760300</v>
      </c>
      <c r="E748" s="9">
        <v>19.530000999999999</v>
      </c>
      <c r="F748" s="9">
        <v>19.719999000000001</v>
      </c>
      <c r="G748" s="9">
        <v>19.690000999999999</v>
      </c>
    </row>
    <row r="749" spans="1:7" ht="12.75" customHeight="1" x14ac:dyDescent="0.25">
      <c r="A749" s="10">
        <v>41748</v>
      </c>
      <c r="B749" s="11" t="s">
        <v>14</v>
      </c>
      <c r="C749" s="12">
        <v>19.760000000000002</v>
      </c>
      <c r="D749" s="12">
        <v>17094600</v>
      </c>
      <c r="E749" s="12">
        <v>19.579999999999998</v>
      </c>
      <c r="F749" s="12">
        <v>19.719999000000001</v>
      </c>
      <c r="G749" s="12">
        <v>19.620000999999998</v>
      </c>
    </row>
    <row r="750" spans="1:7" ht="12.75" customHeight="1" x14ac:dyDescent="0.25">
      <c r="A750" s="7">
        <v>41749</v>
      </c>
      <c r="B750" s="8" t="s">
        <v>14</v>
      </c>
      <c r="C750" s="9">
        <v>19.690000999999999</v>
      </c>
      <c r="D750" s="9">
        <v>12351400</v>
      </c>
      <c r="E750" s="9">
        <v>19.579999999999998</v>
      </c>
      <c r="F750" s="9">
        <v>19.59</v>
      </c>
      <c r="G750" s="9">
        <v>19.600000000000001</v>
      </c>
    </row>
    <row r="751" spans="1:7" ht="12.75" customHeight="1" x14ac:dyDescent="0.25">
      <c r="A751" s="10">
        <v>41750</v>
      </c>
      <c r="B751" s="11" t="s">
        <v>14</v>
      </c>
      <c r="C751" s="12">
        <v>19.709999</v>
      </c>
      <c r="D751" s="12">
        <v>24572800</v>
      </c>
      <c r="E751" s="12">
        <v>19.41</v>
      </c>
      <c r="F751" s="12">
        <v>19.579999999999998</v>
      </c>
      <c r="G751" s="12">
        <v>19.690000999999999</v>
      </c>
    </row>
    <row r="752" spans="1:7" ht="12.75" customHeight="1" x14ac:dyDescent="0.25">
      <c r="A752" s="7">
        <v>41751</v>
      </c>
      <c r="B752" s="8" t="s">
        <v>14</v>
      </c>
      <c r="C752" s="9">
        <v>19.489999999999998</v>
      </c>
      <c r="D752" s="9">
        <v>32727700</v>
      </c>
      <c r="E752" s="9">
        <v>19.23</v>
      </c>
      <c r="F752" s="9">
        <v>19.489999999999998</v>
      </c>
      <c r="G752" s="9">
        <v>19.350000000000001</v>
      </c>
    </row>
    <row r="753" spans="1:7" ht="12.75" customHeight="1" x14ac:dyDescent="0.25">
      <c r="A753" s="10">
        <v>41754</v>
      </c>
      <c r="B753" s="11" t="s">
        <v>14</v>
      </c>
      <c r="C753" s="12">
        <v>19.66</v>
      </c>
      <c r="D753" s="12">
        <v>11431500</v>
      </c>
      <c r="E753" s="12">
        <v>19.379999000000002</v>
      </c>
      <c r="F753" s="12">
        <v>19.450001</v>
      </c>
      <c r="G753" s="12">
        <v>19.649999999999999</v>
      </c>
    </row>
    <row r="754" spans="1:7" ht="12.75" customHeight="1" x14ac:dyDescent="0.25">
      <c r="A754" s="7">
        <v>41756</v>
      </c>
      <c r="B754" s="8" t="s">
        <v>14</v>
      </c>
      <c r="C754" s="9">
        <v>19.75</v>
      </c>
      <c r="D754" s="9">
        <v>9376200</v>
      </c>
      <c r="E754" s="9">
        <v>19.52</v>
      </c>
      <c r="F754" s="9">
        <v>19.700001</v>
      </c>
      <c r="G754" s="9">
        <v>19.57</v>
      </c>
    </row>
    <row r="755" spans="1:7" ht="12.75" customHeight="1" x14ac:dyDescent="0.25">
      <c r="A755" s="10">
        <v>41757</v>
      </c>
      <c r="B755" s="11" t="s">
        <v>14</v>
      </c>
      <c r="C755" s="12">
        <v>19.670000000000002</v>
      </c>
      <c r="D755" s="12">
        <v>13999400</v>
      </c>
      <c r="E755" s="12">
        <v>19.440000999999999</v>
      </c>
      <c r="F755" s="12">
        <v>19.540001</v>
      </c>
      <c r="G755" s="12">
        <v>19.600000000000001</v>
      </c>
    </row>
    <row r="756" spans="1:7" ht="12.75" customHeight="1" x14ac:dyDescent="0.25">
      <c r="A756" s="7">
        <v>41758</v>
      </c>
      <c r="B756" s="8" t="s">
        <v>14</v>
      </c>
      <c r="C756" s="9">
        <v>19.57</v>
      </c>
      <c r="D756" s="9">
        <v>16667800</v>
      </c>
      <c r="E756" s="9">
        <v>19.280000999999999</v>
      </c>
      <c r="F756" s="9">
        <v>19.440000999999999</v>
      </c>
      <c r="G756" s="9">
        <v>19.5</v>
      </c>
    </row>
    <row r="757" spans="1:7" ht="12.75" customHeight="1" x14ac:dyDescent="0.25">
      <c r="A757" s="10">
        <v>41761</v>
      </c>
      <c r="B757" s="11" t="s">
        <v>14</v>
      </c>
      <c r="C757" s="12">
        <v>19.969999000000001</v>
      </c>
      <c r="D757" s="12">
        <v>20645100</v>
      </c>
      <c r="E757" s="12">
        <v>19.399999999999999</v>
      </c>
      <c r="F757" s="12">
        <v>19.43</v>
      </c>
      <c r="G757" s="12">
        <v>19.899999999999999</v>
      </c>
    </row>
    <row r="758" spans="1:7" ht="12.75" customHeight="1" x14ac:dyDescent="0.25">
      <c r="A758" s="7">
        <v>41763</v>
      </c>
      <c r="B758" s="8" t="s">
        <v>14</v>
      </c>
      <c r="C758" s="9">
        <v>20.32</v>
      </c>
      <c r="D758" s="9">
        <v>20463100</v>
      </c>
      <c r="E758" s="9">
        <v>20.010000000000002</v>
      </c>
      <c r="F758" s="9">
        <v>20.200001</v>
      </c>
      <c r="G758" s="9">
        <v>20.079999999999998</v>
      </c>
    </row>
    <row r="759" spans="1:7" ht="12.75" customHeight="1" x14ac:dyDescent="0.25">
      <c r="A759" s="10">
        <v>41764</v>
      </c>
      <c r="B759" s="11" t="s">
        <v>14</v>
      </c>
      <c r="C759" s="12">
        <v>20.100000000000001</v>
      </c>
      <c r="D759" s="12">
        <v>19504400</v>
      </c>
      <c r="E759" s="12">
        <v>19.719999000000001</v>
      </c>
      <c r="F759" s="12">
        <v>20.049999</v>
      </c>
      <c r="G759" s="12">
        <v>19.780000999999999</v>
      </c>
    </row>
    <row r="760" spans="1:7" ht="12.75" customHeight="1" x14ac:dyDescent="0.25">
      <c r="A760" s="7">
        <v>41765</v>
      </c>
      <c r="B760" s="8" t="s">
        <v>14</v>
      </c>
      <c r="C760" s="9">
        <v>19.950001</v>
      </c>
      <c r="D760" s="9">
        <v>12489600</v>
      </c>
      <c r="E760" s="9">
        <v>19.719999000000001</v>
      </c>
      <c r="F760" s="9">
        <v>19.760000000000002</v>
      </c>
      <c r="G760" s="9">
        <v>19.860001</v>
      </c>
    </row>
    <row r="761" spans="1:7" ht="12.75" customHeight="1" x14ac:dyDescent="0.25">
      <c r="A761" s="10">
        <v>41768</v>
      </c>
      <c r="B761" s="11" t="s">
        <v>14</v>
      </c>
      <c r="C761" s="12">
        <v>19.579999999999998</v>
      </c>
      <c r="D761" s="12">
        <v>23864500</v>
      </c>
      <c r="E761" s="12">
        <v>19.280000999999999</v>
      </c>
      <c r="F761" s="12">
        <v>19.559999000000001</v>
      </c>
      <c r="G761" s="12">
        <v>19.399999999999999</v>
      </c>
    </row>
    <row r="762" spans="1:7" ht="12.75" customHeight="1" x14ac:dyDescent="0.25">
      <c r="A762" s="7">
        <v>41769</v>
      </c>
      <c r="B762" s="8" t="s">
        <v>14</v>
      </c>
      <c r="C762" s="9">
        <v>19.68</v>
      </c>
      <c r="D762" s="9">
        <v>16931700</v>
      </c>
      <c r="E762" s="9">
        <v>19.299999</v>
      </c>
      <c r="F762" s="9">
        <v>19.32</v>
      </c>
      <c r="G762" s="9">
        <v>19.66</v>
      </c>
    </row>
    <row r="763" spans="1:7" ht="12.75" customHeight="1" x14ac:dyDescent="0.25">
      <c r="A763" s="10">
        <v>41770</v>
      </c>
      <c r="B763" s="11" t="s">
        <v>14</v>
      </c>
      <c r="C763" s="12">
        <v>19.75</v>
      </c>
      <c r="D763" s="12">
        <v>21646700</v>
      </c>
      <c r="E763" s="12">
        <v>19.219999000000001</v>
      </c>
      <c r="F763" s="12">
        <v>19.73</v>
      </c>
      <c r="G763" s="12">
        <v>19.32</v>
      </c>
    </row>
    <row r="764" spans="1:7" ht="12.75" customHeight="1" x14ac:dyDescent="0.25">
      <c r="A764" s="7">
        <v>41771</v>
      </c>
      <c r="B764" s="8" t="s">
        <v>14</v>
      </c>
      <c r="C764" s="9">
        <v>19.379999000000002</v>
      </c>
      <c r="D764" s="9">
        <v>30647000</v>
      </c>
      <c r="E764" s="9">
        <v>18.93</v>
      </c>
      <c r="F764" s="9">
        <v>19.190000999999999</v>
      </c>
      <c r="G764" s="9">
        <v>18.989999999999998</v>
      </c>
    </row>
    <row r="765" spans="1:7" ht="12.75" customHeight="1" x14ac:dyDescent="0.25">
      <c r="A765" s="10">
        <v>41772</v>
      </c>
      <c r="B765" s="11" t="s">
        <v>14</v>
      </c>
      <c r="C765" s="12">
        <v>19.379999000000002</v>
      </c>
      <c r="D765" s="12">
        <v>21552200</v>
      </c>
      <c r="E765" s="12">
        <v>18.889999</v>
      </c>
      <c r="F765" s="12">
        <v>19.049999</v>
      </c>
      <c r="G765" s="12">
        <v>19.290001</v>
      </c>
    </row>
    <row r="766" spans="1:7" ht="12.75" customHeight="1" x14ac:dyDescent="0.25">
      <c r="A766" s="7">
        <v>41775</v>
      </c>
      <c r="B766" s="8" t="s">
        <v>14</v>
      </c>
      <c r="C766" s="9">
        <v>19.540001</v>
      </c>
      <c r="D766" s="9">
        <v>13828400</v>
      </c>
      <c r="E766" s="9">
        <v>19.25</v>
      </c>
      <c r="F766" s="9">
        <v>19.329999999999998</v>
      </c>
      <c r="G766" s="9">
        <v>19.43</v>
      </c>
    </row>
    <row r="767" spans="1:7" ht="12.75" customHeight="1" x14ac:dyDescent="0.25">
      <c r="A767" s="10">
        <v>41776</v>
      </c>
      <c r="B767" s="11" t="s">
        <v>14</v>
      </c>
      <c r="C767" s="12">
        <v>19.540001</v>
      </c>
      <c r="D767" s="12">
        <v>16087600</v>
      </c>
      <c r="E767" s="12">
        <v>19.280000999999999</v>
      </c>
      <c r="F767" s="12">
        <v>19.280000999999999</v>
      </c>
      <c r="G767" s="12">
        <v>19.52</v>
      </c>
    </row>
    <row r="768" spans="1:7" ht="12.75" customHeight="1" x14ac:dyDescent="0.25">
      <c r="A768" s="7">
        <v>41777</v>
      </c>
      <c r="B768" s="8" t="s">
        <v>14</v>
      </c>
      <c r="C768" s="9">
        <v>20.139999</v>
      </c>
      <c r="D768" s="9">
        <v>33291700</v>
      </c>
      <c r="E768" s="9">
        <v>19.620000999999998</v>
      </c>
      <c r="F768" s="9">
        <v>19.91</v>
      </c>
      <c r="G768" s="9">
        <v>20.07</v>
      </c>
    </row>
    <row r="769" spans="1:7" ht="12.75" customHeight="1" x14ac:dyDescent="0.25">
      <c r="A769" s="10">
        <v>41778</v>
      </c>
      <c r="B769" s="11" t="s">
        <v>14</v>
      </c>
      <c r="C769" s="12">
        <v>20.209999</v>
      </c>
      <c r="D769" s="12">
        <v>14500600</v>
      </c>
      <c r="E769" s="12">
        <v>20</v>
      </c>
      <c r="F769" s="12">
        <v>20.139999</v>
      </c>
      <c r="G769" s="12">
        <v>20.129999000000002</v>
      </c>
    </row>
    <row r="770" spans="1:7" ht="12.75" customHeight="1" x14ac:dyDescent="0.25">
      <c r="A770" s="7">
        <v>41779</v>
      </c>
      <c r="B770" s="8" t="s">
        <v>14</v>
      </c>
      <c r="C770" s="9">
        <v>20.170000000000002</v>
      </c>
      <c r="D770" s="9">
        <v>13535100</v>
      </c>
      <c r="E770" s="9">
        <v>19.969999000000001</v>
      </c>
      <c r="F770" s="9">
        <v>20.07</v>
      </c>
      <c r="G770" s="9">
        <v>20.02</v>
      </c>
    </row>
    <row r="771" spans="1:7" ht="12.75" customHeight="1" x14ac:dyDescent="0.25">
      <c r="A771" s="10">
        <v>41783</v>
      </c>
      <c r="B771" s="11" t="s">
        <v>14</v>
      </c>
      <c r="C771" s="12">
        <v>19.950001</v>
      </c>
      <c r="D771" s="12">
        <v>13866900</v>
      </c>
      <c r="E771" s="12">
        <v>19.719999000000001</v>
      </c>
      <c r="F771" s="12">
        <v>19.91</v>
      </c>
      <c r="G771" s="12">
        <v>19.899999999999999</v>
      </c>
    </row>
    <row r="772" spans="1:7" ht="12.75" customHeight="1" x14ac:dyDescent="0.25">
      <c r="A772" s="7">
        <v>41784</v>
      </c>
      <c r="B772" s="8" t="s">
        <v>14</v>
      </c>
      <c r="C772" s="9">
        <v>20.190000999999999</v>
      </c>
      <c r="D772" s="9">
        <v>13857900</v>
      </c>
      <c r="E772" s="9">
        <v>19.91</v>
      </c>
      <c r="F772" s="9">
        <v>19.98</v>
      </c>
      <c r="G772" s="9">
        <v>20.110001</v>
      </c>
    </row>
    <row r="773" spans="1:7" ht="12.75" customHeight="1" x14ac:dyDescent="0.25">
      <c r="A773" s="10">
        <v>41785</v>
      </c>
      <c r="B773" s="11" t="s">
        <v>14</v>
      </c>
      <c r="C773" s="12">
        <v>20.52</v>
      </c>
      <c r="D773" s="12">
        <v>13711400</v>
      </c>
      <c r="E773" s="12">
        <v>20.07</v>
      </c>
      <c r="F773" s="12">
        <v>20.079999999999998</v>
      </c>
      <c r="G773" s="12">
        <v>20.440000999999999</v>
      </c>
    </row>
    <row r="774" spans="1:7" ht="12.75" customHeight="1" x14ac:dyDescent="0.25">
      <c r="A774" s="7">
        <v>41786</v>
      </c>
      <c r="B774" s="8" t="s">
        <v>14</v>
      </c>
      <c r="C774" s="9">
        <v>20.48</v>
      </c>
      <c r="D774" s="9">
        <v>14954300</v>
      </c>
      <c r="E774" s="9">
        <v>20.23</v>
      </c>
      <c r="F774" s="9">
        <v>20.43</v>
      </c>
      <c r="G774" s="9">
        <v>20.370000999999998</v>
      </c>
    </row>
    <row r="775" spans="1:7" ht="12.75" customHeight="1" x14ac:dyDescent="0.25">
      <c r="A775" s="10">
        <v>41789</v>
      </c>
      <c r="B775" s="11" t="s">
        <v>14</v>
      </c>
      <c r="C775" s="12">
        <v>20.5</v>
      </c>
      <c r="D775" s="12">
        <v>39510100</v>
      </c>
      <c r="E775" s="12">
        <v>20.200001</v>
      </c>
      <c r="F775" s="12">
        <v>20.5</v>
      </c>
      <c r="G775" s="12">
        <v>20.309999000000001</v>
      </c>
    </row>
    <row r="776" spans="1:7" ht="12.75" customHeight="1" x14ac:dyDescent="0.25">
      <c r="A776" s="7">
        <v>41790</v>
      </c>
      <c r="B776" s="8" t="s">
        <v>14</v>
      </c>
      <c r="C776" s="9">
        <v>20.879999000000002</v>
      </c>
      <c r="D776" s="9">
        <v>57652300</v>
      </c>
      <c r="E776" s="9">
        <v>19.68</v>
      </c>
      <c r="F776" s="9">
        <v>20.870000999999998</v>
      </c>
      <c r="G776" s="9">
        <v>19.700001</v>
      </c>
    </row>
    <row r="777" spans="1:7" ht="12.75" customHeight="1" x14ac:dyDescent="0.25">
      <c r="A777" s="10">
        <v>41791</v>
      </c>
      <c r="B777" s="11" t="s">
        <v>14</v>
      </c>
      <c r="C777" s="12">
        <v>20.120000999999998</v>
      </c>
      <c r="D777" s="12">
        <v>36572300</v>
      </c>
      <c r="E777" s="12">
        <v>19.690000999999999</v>
      </c>
      <c r="F777" s="12">
        <v>19.920000000000002</v>
      </c>
      <c r="G777" s="12">
        <v>20.120000999999998</v>
      </c>
    </row>
    <row r="778" spans="1:7" ht="12.75" customHeight="1" x14ac:dyDescent="0.25">
      <c r="A778" s="7">
        <v>41792</v>
      </c>
      <c r="B778" s="8" t="s">
        <v>14</v>
      </c>
      <c r="C778" s="9">
        <v>19.989999999999998</v>
      </c>
      <c r="D778" s="9">
        <v>34973700</v>
      </c>
      <c r="E778" s="9">
        <v>19.57</v>
      </c>
      <c r="F778" s="9">
        <v>19.920000000000002</v>
      </c>
      <c r="G778" s="9">
        <v>19.629999000000002</v>
      </c>
    </row>
    <row r="779" spans="1:7" ht="12.75" customHeight="1" x14ac:dyDescent="0.25">
      <c r="A779" s="10">
        <v>41793</v>
      </c>
      <c r="B779" s="11" t="s">
        <v>14</v>
      </c>
      <c r="C779" s="12">
        <v>19.829999999999998</v>
      </c>
      <c r="D779" s="12">
        <v>27610600</v>
      </c>
      <c r="E779" s="12">
        <v>19.579999999999998</v>
      </c>
      <c r="F779" s="12">
        <v>19.77</v>
      </c>
      <c r="G779" s="12">
        <v>19.760000000000002</v>
      </c>
    </row>
    <row r="780" spans="1:7" ht="12.75" customHeight="1" x14ac:dyDescent="0.25">
      <c r="A780" s="7">
        <v>41796</v>
      </c>
      <c r="B780" s="8" t="s">
        <v>14</v>
      </c>
      <c r="C780" s="9">
        <v>19.809999000000001</v>
      </c>
      <c r="D780" s="9">
        <v>23906500</v>
      </c>
      <c r="E780" s="9">
        <v>19.309999000000001</v>
      </c>
      <c r="F780" s="9">
        <v>19.760000000000002</v>
      </c>
      <c r="G780" s="9">
        <v>19.34</v>
      </c>
    </row>
    <row r="781" spans="1:7" ht="12.75" customHeight="1" x14ac:dyDescent="0.25">
      <c r="A781" s="10">
        <v>41797</v>
      </c>
      <c r="B781" s="11" t="s">
        <v>14</v>
      </c>
      <c r="C781" s="12">
        <v>19.780000999999999</v>
      </c>
      <c r="D781" s="12">
        <v>13559800</v>
      </c>
      <c r="E781" s="12">
        <v>19.420000000000002</v>
      </c>
      <c r="F781" s="12">
        <v>19.489999999999998</v>
      </c>
      <c r="G781" s="12">
        <v>19.66</v>
      </c>
    </row>
    <row r="782" spans="1:7" ht="12.75" customHeight="1" x14ac:dyDescent="0.25">
      <c r="A782" s="7">
        <v>41798</v>
      </c>
      <c r="B782" s="8" t="s">
        <v>14</v>
      </c>
      <c r="C782" s="9">
        <v>19.899999999999999</v>
      </c>
      <c r="D782" s="9">
        <v>15392300</v>
      </c>
      <c r="E782" s="9">
        <v>19.59</v>
      </c>
      <c r="F782" s="9">
        <v>19.629999000000002</v>
      </c>
      <c r="G782" s="9">
        <v>19.850000000000001</v>
      </c>
    </row>
    <row r="783" spans="1:7" ht="12.75" customHeight="1" x14ac:dyDescent="0.25">
      <c r="A783" s="10">
        <v>41799</v>
      </c>
      <c r="B783" s="11" t="s">
        <v>14</v>
      </c>
      <c r="C783" s="12">
        <v>20.43</v>
      </c>
      <c r="D783" s="12">
        <v>24705600</v>
      </c>
      <c r="E783" s="12">
        <v>19.93</v>
      </c>
      <c r="F783" s="12">
        <v>20.100000000000001</v>
      </c>
      <c r="G783" s="12">
        <v>20.32</v>
      </c>
    </row>
    <row r="784" spans="1:7" ht="12.75" customHeight="1" x14ac:dyDescent="0.25">
      <c r="A784" s="7">
        <v>41800</v>
      </c>
      <c r="B784" s="8" t="s">
        <v>14</v>
      </c>
      <c r="C784" s="9">
        <v>20.610001</v>
      </c>
      <c r="D784" s="9">
        <v>22249700</v>
      </c>
      <c r="E784" s="9">
        <v>20.299999</v>
      </c>
      <c r="F784" s="9">
        <v>20.379999000000002</v>
      </c>
      <c r="G784" s="9">
        <v>20.5</v>
      </c>
    </row>
    <row r="785" spans="1:7" ht="12.75" customHeight="1" x14ac:dyDescent="0.25">
      <c r="A785" s="10">
        <v>41803</v>
      </c>
      <c r="B785" s="11" t="s">
        <v>14</v>
      </c>
      <c r="C785" s="12">
        <v>20.98</v>
      </c>
      <c r="D785" s="12">
        <v>22089900</v>
      </c>
      <c r="E785" s="12">
        <v>20.389999</v>
      </c>
      <c r="F785" s="12">
        <v>20.440000999999999</v>
      </c>
      <c r="G785" s="12">
        <v>20.9</v>
      </c>
    </row>
    <row r="786" spans="1:7" ht="12.75" customHeight="1" x14ac:dyDescent="0.25">
      <c r="A786" s="7">
        <v>41804</v>
      </c>
      <c r="B786" s="8" t="s">
        <v>14</v>
      </c>
      <c r="C786" s="9">
        <v>21.4</v>
      </c>
      <c r="D786" s="9">
        <v>27750200</v>
      </c>
      <c r="E786" s="9">
        <v>20.889999</v>
      </c>
      <c r="F786" s="9">
        <v>20.940000999999999</v>
      </c>
      <c r="G786" s="9">
        <v>21.209999</v>
      </c>
    </row>
    <row r="787" spans="1:7" ht="12.75" customHeight="1" x14ac:dyDescent="0.25">
      <c r="A787" s="10">
        <v>41805</v>
      </c>
      <c r="B787" s="11" t="s">
        <v>14</v>
      </c>
      <c r="C787" s="12">
        <v>21.43</v>
      </c>
      <c r="D787" s="12">
        <v>18797900</v>
      </c>
      <c r="E787" s="12">
        <v>21.07</v>
      </c>
      <c r="F787" s="12">
        <v>21.15</v>
      </c>
      <c r="G787" s="12">
        <v>21.15</v>
      </c>
    </row>
    <row r="788" spans="1:7" ht="12.75" customHeight="1" x14ac:dyDescent="0.25">
      <c r="A788" s="7">
        <v>41806</v>
      </c>
      <c r="B788" s="8" t="s">
        <v>14</v>
      </c>
      <c r="C788" s="9">
        <v>21.26</v>
      </c>
      <c r="D788" s="9">
        <v>12817900</v>
      </c>
      <c r="E788" s="9">
        <v>21.059999000000001</v>
      </c>
      <c r="F788" s="9">
        <v>21.1</v>
      </c>
      <c r="G788" s="9">
        <v>21.18</v>
      </c>
    </row>
    <row r="789" spans="1:7" ht="12.75" customHeight="1" x14ac:dyDescent="0.25">
      <c r="A789" s="10">
        <v>41807</v>
      </c>
      <c r="B789" s="11" t="s">
        <v>14</v>
      </c>
      <c r="C789" s="12">
        <v>21.25</v>
      </c>
      <c r="D789" s="12">
        <v>12584000</v>
      </c>
      <c r="E789" s="12">
        <v>20.9</v>
      </c>
      <c r="F789" s="12">
        <v>21.15</v>
      </c>
      <c r="G789" s="12">
        <v>21.02</v>
      </c>
    </row>
    <row r="790" spans="1:7" ht="12.75" customHeight="1" x14ac:dyDescent="0.25">
      <c r="A790" s="7">
        <v>41811</v>
      </c>
      <c r="B790" s="8" t="s">
        <v>14</v>
      </c>
      <c r="C790" s="9">
        <v>21.41</v>
      </c>
      <c r="D790" s="9">
        <v>16665800</v>
      </c>
      <c r="E790" s="9">
        <v>20.969999000000001</v>
      </c>
      <c r="F790" s="9">
        <v>21.030000999999999</v>
      </c>
      <c r="G790" s="9">
        <v>21.290001</v>
      </c>
    </row>
    <row r="791" spans="1:7" ht="12.75" customHeight="1" x14ac:dyDescent="0.25">
      <c r="A791" s="10">
        <v>41812</v>
      </c>
      <c r="B791" s="11" t="s">
        <v>14</v>
      </c>
      <c r="C791" s="12">
        <v>21.450001</v>
      </c>
      <c r="D791" s="12">
        <v>14438900</v>
      </c>
      <c r="E791" s="12">
        <v>20.9</v>
      </c>
      <c r="F791" s="12">
        <v>21.309999000000001</v>
      </c>
      <c r="G791" s="12">
        <v>20.92</v>
      </c>
    </row>
    <row r="792" spans="1:7" ht="12.75" customHeight="1" x14ac:dyDescent="0.25">
      <c r="A792" s="7">
        <v>41813</v>
      </c>
      <c r="B792" s="8" t="s">
        <v>14</v>
      </c>
      <c r="C792" s="9">
        <v>21</v>
      </c>
      <c r="D792" s="9">
        <v>13296100</v>
      </c>
      <c r="E792" s="9">
        <v>20.74</v>
      </c>
      <c r="F792" s="9">
        <v>20.92</v>
      </c>
      <c r="G792" s="9">
        <v>20.83</v>
      </c>
    </row>
    <row r="793" spans="1:7" ht="12.75" customHeight="1" x14ac:dyDescent="0.25">
      <c r="A793" s="10">
        <v>41814</v>
      </c>
      <c r="B793" s="11" t="s">
        <v>14</v>
      </c>
      <c r="C793" s="12">
        <v>21.309999000000001</v>
      </c>
      <c r="D793" s="12">
        <v>13673300</v>
      </c>
      <c r="E793" s="12">
        <v>20.85</v>
      </c>
      <c r="F793" s="12">
        <v>20.870000999999998</v>
      </c>
      <c r="G793" s="12">
        <v>21.219999000000001</v>
      </c>
    </row>
    <row r="794" spans="1:7" ht="12.75" customHeight="1" x14ac:dyDescent="0.25">
      <c r="A794" s="7">
        <v>41817</v>
      </c>
      <c r="B794" s="8" t="s">
        <v>14</v>
      </c>
      <c r="C794" s="9">
        <v>21.32</v>
      </c>
      <c r="D794" s="9">
        <v>13334900</v>
      </c>
      <c r="E794" s="9">
        <v>20.719999000000001</v>
      </c>
      <c r="F794" s="9">
        <v>21.26</v>
      </c>
      <c r="G794" s="9">
        <v>20.73</v>
      </c>
    </row>
    <row r="795" spans="1:7" ht="12.75" customHeight="1" x14ac:dyDescent="0.25">
      <c r="A795" s="10">
        <v>41818</v>
      </c>
      <c r="B795" s="11" t="s">
        <v>14</v>
      </c>
      <c r="C795" s="12">
        <v>20.85</v>
      </c>
      <c r="D795" s="12">
        <v>14038200</v>
      </c>
      <c r="E795" s="12">
        <v>20.58</v>
      </c>
      <c r="F795" s="12">
        <v>20.68</v>
      </c>
      <c r="G795" s="12">
        <v>20.76</v>
      </c>
    </row>
    <row r="796" spans="1:7" ht="12.75" customHeight="1" x14ac:dyDescent="0.25">
      <c r="A796" s="7">
        <v>41819</v>
      </c>
      <c r="B796" s="8" t="s">
        <v>14</v>
      </c>
      <c r="C796" s="9">
        <v>21.309999000000001</v>
      </c>
      <c r="D796" s="9">
        <v>15697300</v>
      </c>
      <c r="E796" s="9">
        <v>20.690000999999999</v>
      </c>
      <c r="F796" s="9">
        <v>20.809999000000001</v>
      </c>
      <c r="G796" s="9">
        <v>21.16</v>
      </c>
    </row>
    <row r="797" spans="1:7" ht="12.75" customHeight="1" x14ac:dyDescent="0.25">
      <c r="A797" s="10">
        <v>41820</v>
      </c>
      <c r="B797" s="11" t="s">
        <v>14</v>
      </c>
      <c r="C797" s="12">
        <v>21.57</v>
      </c>
      <c r="D797" s="12">
        <v>18873700</v>
      </c>
      <c r="E797" s="12">
        <v>21.049999</v>
      </c>
      <c r="F797" s="12">
        <v>21.059999000000001</v>
      </c>
      <c r="G797" s="12">
        <v>21.309999000000001</v>
      </c>
    </row>
    <row r="798" spans="1:7" ht="12.75" customHeight="1" x14ac:dyDescent="0.25">
      <c r="A798" s="7">
        <v>41821</v>
      </c>
      <c r="B798" s="8" t="s">
        <v>14</v>
      </c>
      <c r="C798" s="9">
        <v>22.280000999999999</v>
      </c>
      <c r="D798" s="9">
        <v>33776700</v>
      </c>
      <c r="E798" s="9">
        <v>21.26</v>
      </c>
      <c r="F798" s="9">
        <v>21.360001</v>
      </c>
      <c r="G798" s="9">
        <v>21.940000999999999</v>
      </c>
    </row>
    <row r="799" spans="1:7" ht="12.75" customHeight="1" x14ac:dyDescent="0.25">
      <c r="A799" s="10">
        <v>41824</v>
      </c>
      <c r="B799" s="11" t="s">
        <v>14</v>
      </c>
      <c r="C799" s="12">
        <v>22.74</v>
      </c>
      <c r="D799" s="12">
        <v>30075300</v>
      </c>
      <c r="E799" s="12">
        <v>22.200001</v>
      </c>
      <c r="F799" s="12">
        <v>22.370000999999998</v>
      </c>
      <c r="G799" s="12">
        <v>22.700001</v>
      </c>
    </row>
    <row r="800" spans="1:7" ht="12.75" customHeight="1" x14ac:dyDescent="0.25">
      <c r="A800" s="7">
        <v>41825</v>
      </c>
      <c r="B800" s="8" t="s">
        <v>14</v>
      </c>
      <c r="C800" s="9">
        <v>23.08</v>
      </c>
      <c r="D800" s="9">
        <v>30497400</v>
      </c>
      <c r="E800" s="9">
        <v>22.610001</v>
      </c>
      <c r="F800" s="9">
        <v>22.91</v>
      </c>
      <c r="G800" s="9">
        <v>22.950001</v>
      </c>
    </row>
    <row r="801" spans="1:7" ht="12.75" customHeight="1" x14ac:dyDescent="0.25">
      <c r="A801" s="10">
        <v>41826</v>
      </c>
      <c r="B801" s="11" t="s">
        <v>14</v>
      </c>
      <c r="C801" s="12">
        <v>23.09</v>
      </c>
      <c r="D801" s="12">
        <v>15193900</v>
      </c>
      <c r="E801" s="12">
        <v>22.709999</v>
      </c>
      <c r="F801" s="12">
        <v>23.08</v>
      </c>
      <c r="G801" s="12">
        <v>22.799999</v>
      </c>
    </row>
    <row r="802" spans="1:7" ht="12.75" customHeight="1" x14ac:dyDescent="0.25">
      <c r="A802" s="7">
        <v>41827</v>
      </c>
      <c r="B802" s="8" t="s">
        <v>14</v>
      </c>
      <c r="C802" s="9">
        <v>23</v>
      </c>
      <c r="D802" s="9">
        <v>12881800</v>
      </c>
      <c r="E802" s="9">
        <v>22.65</v>
      </c>
      <c r="F802" s="9">
        <v>22.92</v>
      </c>
      <c r="G802" s="9">
        <v>22.700001</v>
      </c>
    </row>
    <row r="803" spans="1:7" ht="12.75" customHeight="1" x14ac:dyDescent="0.25">
      <c r="A803" s="10">
        <v>41828</v>
      </c>
      <c r="B803" s="11" t="s">
        <v>14</v>
      </c>
      <c r="C803" s="12">
        <v>22.959999</v>
      </c>
      <c r="D803" s="12">
        <v>10583500</v>
      </c>
      <c r="E803" s="12">
        <v>22.709999</v>
      </c>
      <c r="F803" s="12">
        <v>22.92</v>
      </c>
      <c r="G803" s="12">
        <v>22.9</v>
      </c>
    </row>
    <row r="804" spans="1:7" ht="12.75" customHeight="1" x14ac:dyDescent="0.25">
      <c r="A804" s="7">
        <v>41831</v>
      </c>
      <c r="B804" s="8" t="s">
        <v>14</v>
      </c>
      <c r="C804" s="9">
        <v>23</v>
      </c>
      <c r="D804" s="9">
        <v>16489200</v>
      </c>
      <c r="E804" s="9">
        <v>22.57</v>
      </c>
      <c r="F804" s="9">
        <v>22.799999</v>
      </c>
      <c r="G804" s="9">
        <v>22.6</v>
      </c>
    </row>
    <row r="805" spans="1:7" ht="12.75" customHeight="1" x14ac:dyDescent="0.25">
      <c r="A805" s="10">
        <v>41832</v>
      </c>
      <c r="B805" s="11" t="s">
        <v>14</v>
      </c>
      <c r="C805" s="12">
        <v>22.58</v>
      </c>
      <c r="D805" s="12">
        <v>12012300</v>
      </c>
      <c r="E805" s="12">
        <v>22.190000999999999</v>
      </c>
      <c r="F805" s="12">
        <v>22.51</v>
      </c>
      <c r="G805" s="12">
        <v>22.4</v>
      </c>
    </row>
    <row r="806" spans="1:7" ht="12.75" customHeight="1" x14ac:dyDescent="0.25">
      <c r="A806" s="7">
        <v>41833</v>
      </c>
      <c r="B806" s="8" t="s">
        <v>14</v>
      </c>
      <c r="C806" s="9">
        <v>22.48</v>
      </c>
      <c r="D806" s="9">
        <v>13956200</v>
      </c>
      <c r="E806" s="9">
        <v>22.16</v>
      </c>
      <c r="F806" s="9">
        <v>22.48</v>
      </c>
      <c r="G806" s="9">
        <v>22.34</v>
      </c>
    </row>
    <row r="807" spans="1:7" ht="12.75" customHeight="1" x14ac:dyDescent="0.25">
      <c r="A807" s="10">
        <v>41834</v>
      </c>
      <c r="B807" s="11" t="s">
        <v>14</v>
      </c>
      <c r="C807" s="12">
        <v>22.75</v>
      </c>
      <c r="D807" s="12">
        <v>12798500</v>
      </c>
      <c r="E807" s="12">
        <v>22.41</v>
      </c>
      <c r="F807" s="12">
        <v>22.469999000000001</v>
      </c>
      <c r="G807" s="12">
        <v>22.43</v>
      </c>
    </row>
    <row r="808" spans="1:7" ht="12.75" customHeight="1" x14ac:dyDescent="0.25">
      <c r="A808" s="7">
        <v>41835</v>
      </c>
      <c r="B808" s="8" t="s">
        <v>14</v>
      </c>
      <c r="C808" s="9">
        <v>22.389999</v>
      </c>
      <c r="D808" s="9">
        <v>33557400</v>
      </c>
      <c r="E808" s="9">
        <v>21.969999000000001</v>
      </c>
      <c r="F808" s="9">
        <v>22.34</v>
      </c>
      <c r="G808" s="9">
        <v>22.07</v>
      </c>
    </row>
    <row r="809" spans="1:7" ht="12.75" customHeight="1" x14ac:dyDescent="0.25">
      <c r="A809" s="10">
        <v>41838</v>
      </c>
      <c r="B809" s="11" t="s">
        <v>14</v>
      </c>
      <c r="C809" s="12">
        <v>22.17</v>
      </c>
      <c r="D809" s="12">
        <v>15071700</v>
      </c>
      <c r="E809" s="12">
        <v>21.870000999999998</v>
      </c>
      <c r="F809" s="12">
        <v>21.9</v>
      </c>
      <c r="G809" s="12">
        <v>22.01</v>
      </c>
    </row>
    <row r="810" spans="1:7" ht="12.75" customHeight="1" x14ac:dyDescent="0.25">
      <c r="A810" s="7">
        <v>41839</v>
      </c>
      <c r="B810" s="8" t="s">
        <v>14</v>
      </c>
      <c r="C810" s="9">
        <v>22.33</v>
      </c>
      <c r="D810" s="9">
        <v>12846900</v>
      </c>
      <c r="E810" s="9">
        <v>21.889999</v>
      </c>
      <c r="F810" s="9">
        <v>22.059999000000001</v>
      </c>
      <c r="G810" s="9">
        <v>22.17</v>
      </c>
    </row>
    <row r="811" spans="1:7" ht="12.75" customHeight="1" x14ac:dyDescent="0.25">
      <c r="A811" s="10">
        <v>41840</v>
      </c>
      <c r="B811" s="11" t="s">
        <v>14</v>
      </c>
      <c r="C811" s="12">
        <v>22.33</v>
      </c>
      <c r="D811" s="12">
        <v>18094100</v>
      </c>
      <c r="E811" s="12">
        <v>21.950001</v>
      </c>
      <c r="F811" s="12">
        <v>22.030000999999999</v>
      </c>
      <c r="G811" s="12">
        <v>22.1</v>
      </c>
    </row>
    <row r="812" spans="1:7" ht="12.75" customHeight="1" x14ac:dyDescent="0.25">
      <c r="A812" s="7">
        <v>41841</v>
      </c>
      <c r="B812" s="8" t="s">
        <v>14</v>
      </c>
      <c r="C812" s="9">
        <v>22.950001</v>
      </c>
      <c r="D812" s="9">
        <v>24719100</v>
      </c>
      <c r="E812" s="9">
        <v>22.360001</v>
      </c>
      <c r="F812" s="9">
        <v>22.389999</v>
      </c>
      <c r="G812" s="9">
        <v>22.860001</v>
      </c>
    </row>
    <row r="813" spans="1:7" ht="12.75" customHeight="1" x14ac:dyDescent="0.25">
      <c r="A813" s="10">
        <v>41842</v>
      </c>
      <c r="B813" s="11" t="s">
        <v>14</v>
      </c>
      <c r="C813" s="12">
        <v>23.26</v>
      </c>
      <c r="D813" s="12">
        <v>18062100</v>
      </c>
      <c r="E813" s="12">
        <v>22.719999000000001</v>
      </c>
      <c r="F813" s="12">
        <v>22.879999000000002</v>
      </c>
      <c r="G813" s="12">
        <v>23.26</v>
      </c>
    </row>
    <row r="814" spans="1:7" ht="12.75" customHeight="1" x14ac:dyDescent="0.25">
      <c r="A814" s="7">
        <v>41845</v>
      </c>
      <c r="B814" s="8" t="s">
        <v>14</v>
      </c>
      <c r="C814" s="9">
        <v>23.879999000000002</v>
      </c>
      <c r="D814" s="9">
        <v>23138900</v>
      </c>
      <c r="E814" s="9">
        <v>23.309999000000001</v>
      </c>
      <c r="F814" s="9">
        <v>23.41</v>
      </c>
      <c r="G814" s="9">
        <v>23.379999000000002</v>
      </c>
    </row>
    <row r="815" spans="1:7" ht="12.75" customHeight="1" x14ac:dyDescent="0.25">
      <c r="A815" s="10">
        <v>41846</v>
      </c>
      <c r="B815" s="11" t="s">
        <v>14</v>
      </c>
      <c r="C815" s="12">
        <v>23.620000999999998</v>
      </c>
      <c r="D815" s="12">
        <v>16893200</v>
      </c>
      <c r="E815" s="12">
        <v>23.35</v>
      </c>
      <c r="F815" s="12">
        <v>23.459999</v>
      </c>
      <c r="G815" s="12">
        <v>23.59</v>
      </c>
    </row>
    <row r="816" spans="1:7" ht="12.75" customHeight="1" x14ac:dyDescent="0.25">
      <c r="A816" s="7">
        <v>41847</v>
      </c>
      <c r="B816" s="8" t="s">
        <v>14</v>
      </c>
      <c r="C816" s="9">
        <v>23.83</v>
      </c>
      <c r="D816" s="9">
        <v>13943600</v>
      </c>
      <c r="E816" s="9">
        <v>23.41</v>
      </c>
      <c r="F816" s="9">
        <v>23.540001</v>
      </c>
      <c r="G816" s="9">
        <v>23.59</v>
      </c>
    </row>
    <row r="817" spans="1:7" ht="12.75" customHeight="1" x14ac:dyDescent="0.25">
      <c r="A817" s="10">
        <v>41848</v>
      </c>
      <c r="B817" s="11" t="s">
        <v>14</v>
      </c>
      <c r="C817" s="12">
        <v>23.77</v>
      </c>
      <c r="D817" s="12">
        <v>17611900</v>
      </c>
      <c r="E817" s="12">
        <v>23.450001</v>
      </c>
      <c r="F817" s="12">
        <v>23.629999000000002</v>
      </c>
      <c r="G817" s="12">
        <v>23.530000999999999</v>
      </c>
    </row>
    <row r="818" spans="1:7" ht="12.75" customHeight="1" x14ac:dyDescent="0.25">
      <c r="A818" s="7">
        <v>41852</v>
      </c>
      <c r="B818" s="8" t="s">
        <v>14</v>
      </c>
      <c r="C818" s="9">
        <v>23.620000999999998</v>
      </c>
      <c r="D818" s="9">
        <v>12344300</v>
      </c>
      <c r="E818" s="9">
        <v>23.190000999999999</v>
      </c>
      <c r="F818" s="9">
        <v>23.309999000000001</v>
      </c>
      <c r="G818" s="9">
        <v>23.5</v>
      </c>
    </row>
    <row r="819" spans="1:7" ht="12.75" customHeight="1" x14ac:dyDescent="0.25">
      <c r="A819" s="10">
        <v>41853</v>
      </c>
      <c r="B819" s="11" t="s">
        <v>14</v>
      </c>
      <c r="C819" s="12">
        <v>23.9</v>
      </c>
      <c r="D819" s="12">
        <v>14724800</v>
      </c>
      <c r="E819" s="12">
        <v>23.6</v>
      </c>
      <c r="F819" s="12">
        <v>23.77</v>
      </c>
      <c r="G819" s="12">
        <v>23.780000999999999</v>
      </c>
    </row>
    <row r="820" spans="1:7" ht="12.75" customHeight="1" x14ac:dyDescent="0.25">
      <c r="A820" s="7">
        <v>41854</v>
      </c>
      <c r="B820" s="8" t="s">
        <v>14</v>
      </c>
      <c r="C820" s="9">
        <v>23.879999000000002</v>
      </c>
      <c r="D820" s="9">
        <v>14934300</v>
      </c>
      <c r="E820" s="9">
        <v>23.24</v>
      </c>
      <c r="F820" s="9">
        <v>23.780000999999999</v>
      </c>
      <c r="G820" s="9">
        <v>23.379999000000002</v>
      </c>
    </row>
    <row r="821" spans="1:7" ht="12.75" customHeight="1" x14ac:dyDescent="0.25">
      <c r="A821" s="10">
        <v>41855</v>
      </c>
      <c r="B821" s="11" t="s">
        <v>14</v>
      </c>
      <c r="C821" s="12">
        <v>23.719999000000001</v>
      </c>
      <c r="D821" s="12">
        <v>12521200</v>
      </c>
      <c r="E821" s="12">
        <v>23.360001</v>
      </c>
      <c r="F821" s="12">
        <v>23.49</v>
      </c>
      <c r="G821" s="12">
        <v>23.52</v>
      </c>
    </row>
    <row r="822" spans="1:7" ht="12.75" customHeight="1" x14ac:dyDescent="0.25">
      <c r="A822" s="7">
        <v>41856</v>
      </c>
      <c r="B822" s="8" t="s">
        <v>14</v>
      </c>
      <c r="C822" s="9">
        <v>23.41</v>
      </c>
      <c r="D822" s="9">
        <v>14243700</v>
      </c>
      <c r="E822" s="9">
        <v>23.01</v>
      </c>
      <c r="F822" s="9">
        <v>23.18</v>
      </c>
      <c r="G822" s="9">
        <v>23.299999</v>
      </c>
    </row>
    <row r="823" spans="1:7" ht="12.75" customHeight="1" x14ac:dyDescent="0.25">
      <c r="A823" s="10">
        <v>41859</v>
      </c>
      <c r="B823" s="11" t="s">
        <v>14</v>
      </c>
      <c r="C823" s="12">
        <v>23.48</v>
      </c>
      <c r="D823" s="12">
        <v>9998100</v>
      </c>
      <c r="E823" s="12">
        <v>23.129999000000002</v>
      </c>
      <c r="F823" s="12">
        <v>23.24</v>
      </c>
      <c r="G823" s="12">
        <v>23.48</v>
      </c>
    </row>
    <row r="824" spans="1:7" ht="12.75" customHeight="1" x14ac:dyDescent="0.25">
      <c r="A824" s="7">
        <v>41860</v>
      </c>
      <c r="B824" s="8" t="s">
        <v>14</v>
      </c>
      <c r="C824" s="9">
        <v>24</v>
      </c>
      <c r="D824" s="9">
        <v>14773900</v>
      </c>
      <c r="E824" s="9">
        <v>23.440000999999999</v>
      </c>
      <c r="F824" s="9">
        <v>23.559999000000001</v>
      </c>
      <c r="G824" s="9">
        <v>23.83</v>
      </c>
    </row>
    <row r="825" spans="1:7" ht="12.75" customHeight="1" x14ac:dyDescent="0.25">
      <c r="A825" s="10">
        <v>41861</v>
      </c>
      <c r="B825" s="11" t="s">
        <v>14</v>
      </c>
      <c r="C825" s="12">
        <v>24.32</v>
      </c>
      <c r="D825" s="12">
        <v>17281900</v>
      </c>
      <c r="E825" s="12">
        <v>23.950001</v>
      </c>
      <c r="F825" s="12">
        <v>24</v>
      </c>
      <c r="G825" s="12">
        <v>24.200001</v>
      </c>
    </row>
    <row r="826" spans="1:7" ht="12.75" customHeight="1" x14ac:dyDescent="0.25">
      <c r="A826" s="7">
        <v>41862</v>
      </c>
      <c r="B826" s="8" t="s">
        <v>14</v>
      </c>
      <c r="C826" s="9">
        <v>24.57</v>
      </c>
      <c r="D826" s="9">
        <v>12362500</v>
      </c>
      <c r="E826" s="9">
        <v>24.309999000000001</v>
      </c>
      <c r="F826" s="9">
        <v>24.41</v>
      </c>
      <c r="G826" s="9">
        <v>24.49</v>
      </c>
    </row>
    <row r="827" spans="1:7" ht="12.75" customHeight="1" x14ac:dyDescent="0.25">
      <c r="A827" s="10">
        <v>41863</v>
      </c>
      <c r="B827" s="11" t="s">
        <v>14</v>
      </c>
      <c r="C827" s="12">
        <v>24.799999</v>
      </c>
      <c r="D827" s="12">
        <v>13342800</v>
      </c>
      <c r="E827" s="12">
        <v>24.34</v>
      </c>
      <c r="F827" s="12">
        <v>24.58</v>
      </c>
      <c r="G827" s="12">
        <v>24.690000999999999</v>
      </c>
    </row>
    <row r="828" spans="1:7" ht="12.75" customHeight="1" x14ac:dyDescent="0.25">
      <c r="A828" s="7">
        <v>41866</v>
      </c>
      <c r="B828" s="8" t="s">
        <v>14</v>
      </c>
      <c r="C828" s="9">
        <v>24.99</v>
      </c>
      <c r="D828" s="9">
        <v>28129600</v>
      </c>
      <c r="E828" s="9">
        <v>23.83</v>
      </c>
      <c r="F828" s="9">
        <v>24.719999000000001</v>
      </c>
      <c r="G828" s="9">
        <v>23.98</v>
      </c>
    </row>
    <row r="829" spans="1:7" ht="12.75" customHeight="1" x14ac:dyDescent="0.25">
      <c r="A829" s="10">
        <v>41867</v>
      </c>
      <c r="B829" s="11" t="s">
        <v>14</v>
      </c>
      <c r="C829" s="12">
        <v>24.26</v>
      </c>
      <c r="D829" s="12">
        <v>30877500</v>
      </c>
      <c r="E829" s="12">
        <v>23.76</v>
      </c>
      <c r="F829" s="12">
        <v>24.059999000000001</v>
      </c>
      <c r="G829" s="12">
        <v>23.790001</v>
      </c>
    </row>
    <row r="830" spans="1:7" ht="12.75" customHeight="1" x14ac:dyDescent="0.25">
      <c r="A830" s="7">
        <v>41868</v>
      </c>
      <c r="B830" s="8" t="s">
        <v>14</v>
      </c>
      <c r="C830" s="9">
        <v>24.1</v>
      </c>
      <c r="D830" s="9">
        <v>45148600</v>
      </c>
      <c r="E830" s="9">
        <v>23.129999000000002</v>
      </c>
      <c r="F830" s="9">
        <v>23.450001</v>
      </c>
      <c r="G830" s="9">
        <v>23.700001</v>
      </c>
    </row>
    <row r="831" spans="1:7" ht="12.75" customHeight="1" x14ac:dyDescent="0.25">
      <c r="A831" s="10">
        <v>41869</v>
      </c>
      <c r="B831" s="11" t="s">
        <v>14</v>
      </c>
      <c r="C831" s="12">
        <v>23.700001</v>
      </c>
      <c r="D831" s="12">
        <v>25822300</v>
      </c>
      <c r="E831" s="12">
        <v>22.700001</v>
      </c>
      <c r="F831" s="12">
        <v>23.66</v>
      </c>
      <c r="G831" s="12">
        <v>23.26</v>
      </c>
    </row>
    <row r="832" spans="1:7" ht="12.75" customHeight="1" x14ac:dyDescent="0.25">
      <c r="A832" s="7">
        <v>41870</v>
      </c>
      <c r="B832" s="8" t="s">
        <v>14</v>
      </c>
      <c r="C832" s="9">
        <v>23.629999000000002</v>
      </c>
      <c r="D832" s="9">
        <v>17860200</v>
      </c>
      <c r="E832" s="9">
        <v>22.83</v>
      </c>
      <c r="F832" s="9">
        <v>23.120000999999998</v>
      </c>
      <c r="G832" s="9">
        <v>23.469999000000001</v>
      </c>
    </row>
    <row r="833" spans="1:7" ht="12.75" customHeight="1" x14ac:dyDescent="0.25">
      <c r="A833" s="10">
        <v>41873</v>
      </c>
      <c r="B833" s="11" t="s">
        <v>14</v>
      </c>
      <c r="C833" s="12">
        <v>23.959999</v>
      </c>
      <c r="D833" s="12">
        <v>15539700</v>
      </c>
      <c r="E833" s="12">
        <v>23.469999000000001</v>
      </c>
      <c r="F833" s="12">
        <v>23.709999</v>
      </c>
      <c r="G833" s="12">
        <v>23.950001</v>
      </c>
    </row>
    <row r="834" spans="1:7" ht="12.75" customHeight="1" x14ac:dyDescent="0.25">
      <c r="A834" s="7">
        <v>41874</v>
      </c>
      <c r="B834" s="8" t="s">
        <v>14</v>
      </c>
      <c r="C834" s="9">
        <v>24.450001</v>
      </c>
      <c r="D834" s="9">
        <v>16718000</v>
      </c>
      <c r="E834" s="9">
        <v>23.959999</v>
      </c>
      <c r="F834" s="9">
        <v>23.959999</v>
      </c>
      <c r="G834" s="9">
        <v>24.379999000000002</v>
      </c>
    </row>
    <row r="835" spans="1:7" ht="12.75" customHeight="1" x14ac:dyDescent="0.25">
      <c r="A835" s="10">
        <v>41875</v>
      </c>
      <c r="B835" s="11" t="s">
        <v>14</v>
      </c>
      <c r="C835" s="12">
        <v>24.969999000000001</v>
      </c>
      <c r="D835" s="12">
        <v>15138800</v>
      </c>
      <c r="E835" s="12">
        <v>24.440000999999999</v>
      </c>
      <c r="F835" s="12">
        <v>24.450001</v>
      </c>
      <c r="G835" s="12">
        <v>24.75</v>
      </c>
    </row>
    <row r="836" spans="1:7" ht="12.75" customHeight="1" x14ac:dyDescent="0.25">
      <c r="A836" s="7">
        <v>41876</v>
      </c>
      <c r="B836" s="8" t="s">
        <v>14</v>
      </c>
      <c r="C836" s="9">
        <v>25.290001</v>
      </c>
      <c r="D836" s="9">
        <v>17289100</v>
      </c>
      <c r="E836" s="9">
        <v>24.879999000000002</v>
      </c>
      <c r="F836" s="9">
        <v>24.93</v>
      </c>
      <c r="G836" s="9">
        <v>25.200001</v>
      </c>
    </row>
    <row r="837" spans="1:7" ht="12.75" customHeight="1" x14ac:dyDescent="0.25">
      <c r="A837" s="10">
        <v>41877</v>
      </c>
      <c r="B837" s="11" t="s">
        <v>14</v>
      </c>
      <c r="C837" s="12">
        <v>25.370000999999998</v>
      </c>
      <c r="D837" s="12">
        <v>19573300</v>
      </c>
      <c r="E837" s="12">
        <v>24.58</v>
      </c>
      <c r="F837" s="12">
        <v>25.139999</v>
      </c>
      <c r="G837" s="12">
        <v>24.68</v>
      </c>
    </row>
    <row r="838" spans="1:7" ht="12.75" customHeight="1" x14ac:dyDescent="0.25">
      <c r="A838" s="7">
        <v>41880</v>
      </c>
      <c r="B838" s="8" t="s">
        <v>14</v>
      </c>
      <c r="C838" s="9">
        <v>24.91</v>
      </c>
      <c r="D838" s="9">
        <v>12533100</v>
      </c>
      <c r="E838" s="9">
        <v>24.35</v>
      </c>
      <c r="F838" s="9">
        <v>24.85</v>
      </c>
      <c r="G838" s="9">
        <v>24.43</v>
      </c>
    </row>
    <row r="839" spans="1:7" ht="12.75" customHeight="1" x14ac:dyDescent="0.25">
      <c r="A839" s="10">
        <v>41881</v>
      </c>
      <c r="B839" s="11" t="s">
        <v>14</v>
      </c>
      <c r="C839" s="12">
        <v>24.790001</v>
      </c>
      <c r="D839" s="12">
        <v>10091200</v>
      </c>
      <c r="E839" s="12">
        <v>24.360001</v>
      </c>
      <c r="F839" s="12">
        <v>24.379999000000002</v>
      </c>
      <c r="G839" s="12">
        <v>24.73</v>
      </c>
    </row>
    <row r="840" spans="1:7" ht="12.75" customHeight="1" x14ac:dyDescent="0.25">
      <c r="A840" s="7">
        <v>41882</v>
      </c>
      <c r="B840" s="8" t="s">
        <v>14</v>
      </c>
      <c r="C840" s="9">
        <v>24.719999000000001</v>
      </c>
      <c r="D840" s="9">
        <v>11075000</v>
      </c>
      <c r="E840" s="9">
        <v>24.26</v>
      </c>
      <c r="F840" s="9">
        <v>24.67</v>
      </c>
      <c r="G840" s="9">
        <v>24.299999</v>
      </c>
    </row>
    <row r="841" spans="1:7" ht="12.75" customHeight="1" x14ac:dyDescent="0.25">
      <c r="A841" s="10">
        <v>41883</v>
      </c>
      <c r="B841" s="11" t="s">
        <v>14</v>
      </c>
      <c r="C841" s="12">
        <v>24.969999000000001</v>
      </c>
      <c r="D841" s="12">
        <v>10651000</v>
      </c>
      <c r="E841" s="12">
        <v>24.18</v>
      </c>
      <c r="F841" s="12">
        <v>24.34</v>
      </c>
      <c r="G841" s="12">
        <v>24.969999000000001</v>
      </c>
    </row>
    <row r="842" spans="1:7" ht="12.75" customHeight="1" x14ac:dyDescent="0.25">
      <c r="A842" s="7">
        <v>41884</v>
      </c>
      <c r="B842" s="8" t="s">
        <v>14</v>
      </c>
      <c r="C842" s="9">
        <v>25.25</v>
      </c>
      <c r="D842" s="9">
        <v>11513900</v>
      </c>
      <c r="E842" s="9">
        <v>24.99</v>
      </c>
      <c r="F842" s="9">
        <v>25.129999000000002</v>
      </c>
      <c r="G842" s="9">
        <v>25.07</v>
      </c>
    </row>
    <row r="843" spans="1:7" ht="12.75" customHeight="1" x14ac:dyDescent="0.25">
      <c r="A843" s="10">
        <v>41887</v>
      </c>
      <c r="B843" s="11" t="s">
        <v>14</v>
      </c>
      <c r="C843" s="12">
        <v>25.34</v>
      </c>
      <c r="D843" s="12">
        <v>11990500</v>
      </c>
      <c r="E843" s="12">
        <v>24.92</v>
      </c>
      <c r="F843" s="12">
        <v>25.049999</v>
      </c>
      <c r="G843" s="12">
        <v>25.17</v>
      </c>
    </row>
    <row r="844" spans="1:7" ht="12.75" customHeight="1" x14ac:dyDescent="0.25">
      <c r="A844" s="7">
        <v>41888</v>
      </c>
      <c r="B844" s="8" t="s">
        <v>14</v>
      </c>
      <c r="C844" s="9">
        <v>26.790001</v>
      </c>
      <c r="D844" s="9">
        <v>25883100</v>
      </c>
      <c r="E844" s="9">
        <v>25.549999</v>
      </c>
      <c r="F844" s="9">
        <v>26.01</v>
      </c>
      <c r="G844" s="9">
        <v>26.07</v>
      </c>
    </row>
    <row r="845" spans="1:7" ht="12.75" customHeight="1" x14ac:dyDescent="0.25">
      <c r="A845" s="10">
        <v>41889</v>
      </c>
      <c r="B845" s="11" t="s">
        <v>14</v>
      </c>
      <c r="C845" s="12">
        <v>26.66</v>
      </c>
      <c r="D845" s="12">
        <v>24960800</v>
      </c>
      <c r="E845" s="12">
        <v>25.959999</v>
      </c>
      <c r="F845" s="12">
        <v>26.17</v>
      </c>
      <c r="G845" s="12">
        <v>26.41</v>
      </c>
    </row>
    <row r="846" spans="1:7" ht="12.75" customHeight="1" x14ac:dyDescent="0.25">
      <c r="A846" s="7">
        <v>41890</v>
      </c>
      <c r="B846" s="8" t="s">
        <v>14</v>
      </c>
      <c r="C846" s="9">
        <v>26.49</v>
      </c>
      <c r="D846" s="9">
        <v>11186000</v>
      </c>
      <c r="E846" s="9">
        <v>26.139999</v>
      </c>
      <c r="F846" s="9">
        <v>26.41</v>
      </c>
      <c r="G846" s="9">
        <v>26.24</v>
      </c>
    </row>
    <row r="847" spans="1:7" ht="12.75" customHeight="1" x14ac:dyDescent="0.25">
      <c r="A847" s="10">
        <v>41891</v>
      </c>
      <c r="B847" s="11" t="s">
        <v>14</v>
      </c>
      <c r="C847" s="12">
        <v>26.860001</v>
      </c>
      <c r="D847" s="12">
        <v>16236400</v>
      </c>
      <c r="E847" s="12">
        <v>26.309999000000001</v>
      </c>
      <c r="F847" s="12">
        <v>26.32</v>
      </c>
      <c r="G847" s="12">
        <v>26.83</v>
      </c>
    </row>
    <row r="848" spans="1:7" ht="12.75" customHeight="1" x14ac:dyDescent="0.25">
      <c r="A848" s="7">
        <v>41894</v>
      </c>
      <c r="B848" s="8" t="s">
        <v>14</v>
      </c>
      <c r="C848" s="9">
        <v>26.83</v>
      </c>
      <c r="D848" s="9">
        <v>15808000</v>
      </c>
      <c r="E848" s="9">
        <v>26.360001</v>
      </c>
      <c r="F848" s="9">
        <v>26.76</v>
      </c>
      <c r="G848" s="9">
        <v>26.389999</v>
      </c>
    </row>
    <row r="849" spans="1:7" ht="12.75" customHeight="1" x14ac:dyDescent="0.25">
      <c r="A849" s="10">
        <v>41895</v>
      </c>
      <c r="B849" s="11" t="s">
        <v>14</v>
      </c>
      <c r="C849" s="12">
        <v>26.870000999999998</v>
      </c>
      <c r="D849" s="12">
        <v>14828200</v>
      </c>
      <c r="E849" s="12">
        <v>26.52</v>
      </c>
      <c r="F849" s="12">
        <v>26.75</v>
      </c>
      <c r="G849" s="12">
        <v>26.639999</v>
      </c>
    </row>
    <row r="850" spans="1:7" ht="12.75" customHeight="1" x14ac:dyDescent="0.25">
      <c r="A850" s="7">
        <v>41896</v>
      </c>
      <c r="B850" s="8" t="s">
        <v>14</v>
      </c>
      <c r="C850" s="9">
        <v>27.68</v>
      </c>
      <c r="D850" s="9">
        <v>21956500</v>
      </c>
      <c r="E850" s="9">
        <v>26.549999</v>
      </c>
      <c r="F850" s="9">
        <v>26.629999000000002</v>
      </c>
      <c r="G850" s="9">
        <v>27.34</v>
      </c>
    </row>
    <row r="851" spans="1:7" ht="12.75" customHeight="1" x14ac:dyDescent="0.25">
      <c r="A851" s="10">
        <v>41897</v>
      </c>
      <c r="B851" s="11" t="s">
        <v>14</v>
      </c>
      <c r="C851" s="12">
        <v>27.43</v>
      </c>
      <c r="D851" s="12">
        <v>18192300</v>
      </c>
      <c r="E851" s="12">
        <v>26.57</v>
      </c>
      <c r="F851" s="12">
        <v>27.43</v>
      </c>
      <c r="G851" s="12">
        <v>26.58</v>
      </c>
    </row>
    <row r="852" spans="1:7" ht="12.75" customHeight="1" x14ac:dyDescent="0.25">
      <c r="A852" s="7">
        <v>41898</v>
      </c>
      <c r="B852" s="8" t="s">
        <v>14</v>
      </c>
      <c r="C852" s="9">
        <v>26.98</v>
      </c>
      <c r="D852" s="9">
        <v>14889300</v>
      </c>
      <c r="E852" s="9">
        <v>26.459999</v>
      </c>
      <c r="F852" s="9">
        <v>26.780000999999999</v>
      </c>
      <c r="G852" s="9">
        <v>26.52</v>
      </c>
    </row>
    <row r="853" spans="1:7" ht="12.75" customHeight="1" x14ac:dyDescent="0.25">
      <c r="A853" s="10">
        <v>41901</v>
      </c>
      <c r="B853" s="11" t="s">
        <v>14</v>
      </c>
      <c r="C853" s="12">
        <v>27.049999</v>
      </c>
      <c r="D853" s="12">
        <v>25099100</v>
      </c>
      <c r="E853" s="12">
        <v>26.209999</v>
      </c>
      <c r="F853" s="12">
        <v>26.68</v>
      </c>
      <c r="G853" s="12">
        <v>26.58</v>
      </c>
    </row>
    <row r="854" spans="1:7" ht="12.75" customHeight="1" x14ac:dyDescent="0.25">
      <c r="A854" s="7">
        <v>41902</v>
      </c>
      <c r="B854" s="8" t="s">
        <v>14</v>
      </c>
      <c r="C854" s="9">
        <v>27.129999000000002</v>
      </c>
      <c r="D854" s="9">
        <v>14889000</v>
      </c>
      <c r="E854" s="9">
        <v>26.719999000000001</v>
      </c>
      <c r="F854" s="9">
        <v>26.9</v>
      </c>
      <c r="G854" s="9">
        <v>27</v>
      </c>
    </row>
    <row r="855" spans="1:7" ht="12.75" customHeight="1" x14ac:dyDescent="0.25">
      <c r="A855" s="10">
        <v>41903</v>
      </c>
      <c r="B855" s="11" t="s">
        <v>14</v>
      </c>
      <c r="C855" s="12">
        <v>27.190000999999999</v>
      </c>
      <c r="D855" s="12">
        <v>16046200</v>
      </c>
      <c r="E855" s="12">
        <v>26.440000999999999</v>
      </c>
      <c r="F855" s="12">
        <v>27.07</v>
      </c>
      <c r="G855" s="12">
        <v>26.540001</v>
      </c>
    </row>
    <row r="856" spans="1:7" ht="12.75" customHeight="1" x14ac:dyDescent="0.25">
      <c r="A856" s="7">
        <v>41904</v>
      </c>
      <c r="B856" s="8" t="s">
        <v>14</v>
      </c>
      <c r="C856" s="9">
        <v>26.27</v>
      </c>
      <c r="D856" s="9">
        <v>23307000</v>
      </c>
      <c r="E856" s="9">
        <v>25.700001</v>
      </c>
      <c r="F856" s="9">
        <v>25.950001</v>
      </c>
      <c r="G856" s="9">
        <v>26.02</v>
      </c>
    </row>
    <row r="857" spans="1:7" ht="12.75" customHeight="1" x14ac:dyDescent="0.25">
      <c r="A857" s="10">
        <v>41905</v>
      </c>
      <c r="B857" s="11" t="s">
        <v>14</v>
      </c>
      <c r="C857" s="12">
        <v>26.48</v>
      </c>
      <c r="D857" s="12">
        <v>14967100</v>
      </c>
      <c r="E857" s="12">
        <v>25.65</v>
      </c>
      <c r="F857" s="12">
        <v>25.9</v>
      </c>
      <c r="G857" s="12">
        <v>26.33</v>
      </c>
    </row>
    <row r="858" spans="1:7" ht="12.75" customHeight="1" x14ac:dyDescent="0.25">
      <c r="A858" s="7">
        <v>41909</v>
      </c>
      <c r="B858" s="8" t="s">
        <v>14</v>
      </c>
      <c r="C858" s="9">
        <v>26.77</v>
      </c>
      <c r="D858" s="9">
        <v>19015300</v>
      </c>
      <c r="E858" s="9">
        <v>25.98</v>
      </c>
      <c r="F858" s="9">
        <v>26.65</v>
      </c>
      <c r="G858" s="9">
        <v>26.07</v>
      </c>
    </row>
    <row r="859" spans="1:7" ht="12.75" customHeight="1" x14ac:dyDescent="0.25">
      <c r="A859" s="10">
        <v>41910</v>
      </c>
      <c r="B859" s="11" t="s">
        <v>14</v>
      </c>
      <c r="C859" s="12">
        <v>26.040001</v>
      </c>
      <c r="D859" s="12">
        <v>18738900</v>
      </c>
      <c r="E859" s="12">
        <v>25.32</v>
      </c>
      <c r="F859" s="12">
        <v>25.9</v>
      </c>
      <c r="G859" s="12">
        <v>25.809999000000001</v>
      </c>
    </row>
    <row r="860" spans="1:7" ht="12.75" customHeight="1" x14ac:dyDescent="0.25">
      <c r="A860" s="7">
        <v>41911</v>
      </c>
      <c r="B860" s="8" t="s">
        <v>14</v>
      </c>
      <c r="C860" s="9">
        <v>26.5</v>
      </c>
      <c r="D860" s="9">
        <v>12916200</v>
      </c>
      <c r="E860" s="9">
        <v>25.799999</v>
      </c>
      <c r="F860" s="9">
        <v>25.83</v>
      </c>
      <c r="G860" s="9">
        <v>26.33</v>
      </c>
    </row>
    <row r="861" spans="1:7" ht="12.75" customHeight="1" x14ac:dyDescent="0.25">
      <c r="A861" s="10">
        <v>41912</v>
      </c>
      <c r="B861" s="11" t="s">
        <v>14</v>
      </c>
      <c r="C861" s="12">
        <v>26.6</v>
      </c>
      <c r="D861" s="12">
        <v>23994200</v>
      </c>
      <c r="E861" s="12">
        <v>26.09</v>
      </c>
      <c r="F861" s="12">
        <v>26.200001</v>
      </c>
      <c r="G861" s="12">
        <v>26.299999</v>
      </c>
    </row>
    <row r="862" spans="1:7" ht="12.75" customHeight="1" x14ac:dyDescent="0.25">
      <c r="A862" s="7">
        <v>41915</v>
      </c>
      <c r="B862" s="8" t="s">
        <v>14</v>
      </c>
      <c r="C862" s="9">
        <v>26.620000999999998</v>
      </c>
      <c r="D862" s="9">
        <v>16454100</v>
      </c>
      <c r="E862" s="9">
        <v>26.129999000000002</v>
      </c>
      <c r="F862" s="9">
        <v>26.370000999999998</v>
      </c>
      <c r="G862" s="9">
        <v>26.389999</v>
      </c>
    </row>
    <row r="863" spans="1:7" ht="12.75" customHeight="1" x14ac:dyDescent="0.25">
      <c r="A863" s="10">
        <v>41916</v>
      </c>
      <c r="B863" s="11" t="s">
        <v>14</v>
      </c>
      <c r="C863" s="12">
        <v>26.57</v>
      </c>
      <c r="D863" s="12">
        <v>13218300</v>
      </c>
      <c r="E863" s="12">
        <v>25.969999000000001</v>
      </c>
      <c r="F863" s="12">
        <v>26.459999</v>
      </c>
      <c r="G863" s="12">
        <v>26.26</v>
      </c>
    </row>
    <row r="864" spans="1:7" ht="12.75" customHeight="1" x14ac:dyDescent="0.25">
      <c r="A864" s="7">
        <v>41917</v>
      </c>
      <c r="B864" s="8" t="s">
        <v>14</v>
      </c>
      <c r="C864" s="9">
        <v>26.25</v>
      </c>
      <c r="D864" s="9">
        <v>14270500</v>
      </c>
      <c r="E864" s="9">
        <v>25.690000999999999</v>
      </c>
      <c r="F864" s="9">
        <v>26.110001</v>
      </c>
      <c r="G864" s="9">
        <v>25.75</v>
      </c>
    </row>
    <row r="865" spans="1:7" ht="12.75" customHeight="1" x14ac:dyDescent="0.25">
      <c r="A865" s="10">
        <v>41918</v>
      </c>
      <c r="B865" s="11" t="s">
        <v>14</v>
      </c>
      <c r="C865" s="12">
        <v>26.209999</v>
      </c>
      <c r="D865" s="12">
        <v>13559000</v>
      </c>
      <c r="E865" s="12">
        <v>25.66</v>
      </c>
      <c r="F865" s="12">
        <v>25.879999000000002</v>
      </c>
      <c r="G865" s="12">
        <v>26.209999</v>
      </c>
    </row>
    <row r="866" spans="1:7" ht="12.75" customHeight="1" x14ac:dyDescent="0.25">
      <c r="A866" s="7">
        <v>41919</v>
      </c>
      <c r="B866" s="8" t="s">
        <v>14</v>
      </c>
      <c r="C866" s="9">
        <v>27.09</v>
      </c>
      <c r="D866" s="9">
        <v>16948700</v>
      </c>
      <c r="E866" s="9">
        <v>26.280000999999999</v>
      </c>
      <c r="F866" s="9">
        <v>26.389999</v>
      </c>
      <c r="G866" s="9">
        <v>27.040001</v>
      </c>
    </row>
    <row r="867" spans="1:7" ht="12.75" customHeight="1" x14ac:dyDescent="0.25">
      <c r="A867" s="10">
        <v>41922</v>
      </c>
      <c r="B867" s="11" t="s">
        <v>14</v>
      </c>
      <c r="C867" s="12">
        <v>27.120000999999998</v>
      </c>
      <c r="D867" s="12">
        <v>15850700</v>
      </c>
      <c r="E867" s="12">
        <v>26.700001</v>
      </c>
      <c r="F867" s="12">
        <v>27.040001</v>
      </c>
      <c r="G867" s="12">
        <v>26.74</v>
      </c>
    </row>
    <row r="868" spans="1:7" ht="12.75" customHeight="1" x14ac:dyDescent="0.25">
      <c r="A868" s="7">
        <v>41923</v>
      </c>
      <c r="B868" s="8" t="s">
        <v>14</v>
      </c>
      <c r="C868" s="9">
        <v>26.879999000000002</v>
      </c>
      <c r="D868" s="9">
        <v>10097100</v>
      </c>
      <c r="E868" s="9">
        <v>26.32</v>
      </c>
      <c r="F868" s="9">
        <v>26.43</v>
      </c>
      <c r="G868" s="9">
        <v>26.4</v>
      </c>
    </row>
    <row r="869" spans="1:7" ht="12.75" customHeight="1" x14ac:dyDescent="0.25">
      <c r="A869" s="10">
        <v>41924</v>
      </c>
      <c r="B869" s="11" t="s">
        <v>14</v>
      </c>
      <c r="C869" s="12">
        <v>26.530000999999999</v>
      </c>
      <c r="D869" s="12">
        <v>11920800</v>
      </c>
      <c r="E869" s="12">
        <v>25.889999</v>
      </c>
      <c r="F869" s="12">
        <v>26.5</v>
      </c>
      <c r="G869" s="12">
        <v>25.889999</v>
      </c>
    </row>
    <row r="870" spans="1:7" ht="12.75" customHeight="1" x14ac:dyDescent="0.25">
      <c r="A870" s="7">
        <v>41925</v>
      </c>
      <c r="B870" s="8" t="s">
        <v>14</v>
      </c>
      <c r="C870" s="9">
        <v>26.459999</v>
      </c>
      <c r="D870" s="9">
        <v>9763800</v>
      </c>
      <c r="E870" s="9">
        <v>25.709999</v>
      </c>
      <c r="F870" s="9">
        <v>25.790001</v>
      </c>
      <c r="G870" s="9">
        <v>26.370000999999998</v>
      </c>
    </row>
    <row r="871" spans="1:7" ht="12.75" customHeight="1" x14ac:dyDescent="0.25">
      <c r="A871" s="10">
        <v>41926</v>
      </c>
      <c r="B871" s="11" t="s">
        <v>14</v>
      </c>
      <c r="C871" s="12">
        <v>26.549999</v>
      </c>
      <c r="D871" s="12">
        <v>7398800</v>
      </c>
      <c r="E871" s="12">
        <v>26.16</v>
      </c>
      <c r="F871" s="12">
        <v>26.32</v>
      </c>
      <c r="G871" s="12">
        <v>26.280000999999999</v>
      </c>
    </row>
    <row r="872" spans="1:7" ht="12.75" customHeight="1" x14ac:dyDescent="0.25">
      <c r="A872" s="7">
        <v>41929</v>
      </c>
      <c r="B872" s="8" t="s">
        <v>14</v>
      </c>
      <c r="C872" s="9">
        <v>26.85</v>
      </c>
      <c r="D872" s="9">
        <v>10289700</v>
      </c>
      <c r="E872" s="9">
        <v>26.24</v>
      </c>
      <c r="F872" s="9">
        <v>26.290001</v>
      </c>
      <c r="G872" s="9">
        <v>26.540001</v>
      </c>
    </row>
    <row r="873" spans="1:7" ht="12.75" customHeight="1" x14ac:dyDescent="0.25">
      <c r="A873" s="10">
        <v>41930</v>
      </c>
      <c r="B873" s="11" t="s">
        <v>14</v>
      </c>
      <c r="C873" s="12">
        <v>26.889999</v>
      </c>
      <c r="D873" s="12">
        <v>9710700</v>
      </c>
      <c r="E873" s="12">
        <v>26.51</v>
      </c>
      <c r="F873" s="12">
        <v>26.57</v>
      </c>
      <c r="G873" s="12">
        <v>26.66</v>
      </c>
    </row>
    <row r="874" spans="1:7" ht="12.75" customHeight="1" x14ac:dyDescent="0.25">
      <c r="A874" s="7">
        <v>41931</v>
      </c>
      <c r="B874" s="8" t="s">
        <v>14</v>
      </c>
      <c r="C874" s="9">
        <v>26.780000999999999</v>
      </c>
      <c r="D874" s="9">
        <v>11398300</v>
      </c>
      <c r="E874" s="9">
        <v>26.23</v>
      </c>
      <c r="F874" s="9">
        <v>26.6</v>
      </c>
      <c r="G874" s="9">
        <v>26.24</v>
      </c>
    </row>
    <row r="875" spans="1:7" ht="12.75" customHeight="1" x14ac:dyDescent="0.25">
      <c r="A875" s="10">
        <v>41932</v>
      </c>
      <c r="B875" s="11" t="s">
        <v>14</v>
      </c>
      <c r="C875" s="12">
        <v>26.049999</v>
      </c>
      <c r="D875" s="12">
        <v>19115500</v>
      </c>
      <c r="E875" s="12">
        <v>25.23</v>
      </c>
      <c r="F875" s="12">
        <v>26.030000999999999</v>
      </c>
      <c r="G875" s="12">
        <v>25.35</v>
      </c>
    </row>
    <row r="876" spans="1:7" ht="12.75" customHeight="1" x14ac:dyDescent="0.25">
      <c r="A876" s="7">
        <v>41933</v>
      </c>
      <c r="B876" s="8" t="s">
        <v>14</v>
      </c>
      <c r="C876" s="9">
        <v>25.43</v>
      </c>
      <c r="D876" s="9">
        <v>24574100</v>
      </c>
      <c r="E876" s="9">
        <v>24.940000999999999</v>
      </c>
      <c r="F876" s="9">
        <v>25.290001</v>
      </c>
      <c r="G876" s="9">
        <v>25.190000999999999</v>
      </c>
    </row>
    <row r="877" spans="1:7" ht="12.75" customHeight="1" x14ac:dyDescent="0.25">
      <c r="A877" s="10">
        <v>41936</v>
      </c>
      <c r="B877" s="11" t="s">
        <v>14</v>
      </c>
      <c r="C877" s="12">
        <v>25.09</v>
      </c>
      <c r="D877" s="12">
        <v>37006200</v>
      </c>
      <c r="E877" s="12">
        <v>23.82</v>
      </c>
      <c r="F877" s="12">
        <v>24.98</v>
      </c>
      <c r="G877" s="12">
        <v>24.07</v>
      </c>
    </row>
    <row r="878" spans="1:7" ht="12.75" customHeight="1" x14ac:dyDescent="0.25">
      <c r="A878" s="7">
        <v>41937</v>
      </c>
      <c r="B878" s="8" t="s">
        <v>14</v>
      </c>
      <c r="C878" s="9">
        <v>25.01</v>
      </c>
      <c r="D878" s="9">
        <v>18883900</v>
      </c>
      <c r="E878" s="9">
        <v>24.23</v>
      </c>
      <c r="F878" s="9">
        <v>24.290001</v>
      </c>
      <c r="G878" s="9">
        <v>24.959999</v>
      </c>
    </row>
    <row r="879" spans="1:7" ht="12.75" customHeight="1" x14ac:dyDescent="0.25">
      <c r="A879" s="10">
        <v>41938</v>
      </c>
      <c r="B879" s="11" t="s">
        <v>14</v>
      </c>
      <c r="C879" s="12">
        <v>25.68</v>
      </c>
      <c r="D879" s="12">
        <v>12583100</v>
      </c>
      <c r="E879" s="12">
        <v>25.01</v>
      </c>
      <c r="F879" s="12">
        <v>25.219999000000001</v>
      </c>
      <c r="G879" s="12">
        <v>25.290001</v>
      </c>
    </row>
    <row r="880" spans="1:7" ht="12.75" customHeight="1" x14ac:dyDescent="0.25">
      <c r="A880" s="7">
        <v>41939</v>
      </c>
      <c r="B880" s="8" t="s">
        <v>14</v>
      </c>
      <c r="C880" s="9">
        <v>25.98</v>
      </c>
      <c r="D880" s="9">
        <v>14489800</v>
      </c>
      <c r="E880" s="9">
        <v>25.440000999999999</v>
      </c>
      <c r="F880" s="9">
        <v>25.469999000000001</v>
      </c>
      <c r="G880" s="9">
        <v>25.469999000000001</v>
      </c>
    </row>
    <row r="881" spans="1:7" ht="12.75" customHeight="1" x14ac:dyDescent="0.25">
      <c r="A881" s="10">
        <v>41940</v>
      </c>
      <c r="B881" s="11" t="s">
        <v>14</v>
      </c>
      <c r="C881" s="12">
        <v>25.540001</v>
      </c>
      <c r="D881" s="12">
        <v>26774300</v>
      </c>
      <c r="E881" s="12">
        <v>24.889999</v>
      </c>
      <c r="F881" s="12">
        <v>25.43</v>
      </c>
      <c r="G881" s="12">
        <v>25.129999000000002</v>
      </c>
    </row>
    <row r="882" spans="1:7" ht="12.75" customHeight="1" x14ac:dyDescent="0.25">
      <c r="A882" s="7">
        <v>41943</v>
      </c>
      <c r="B882" s="8" t="s">
        <v>14</v>
      </c>
      <c r="C882" s="9">
        <v>25.540001</v>
      </c>
      <c r="D882" s="9">
        <v>10679300</v>
      </c>
      <c r="E882" s="9">
        <v>25.18</v>
      </c>
      <c r="F882" s="9">
        <v>25.26</v>
      </c>
      <c r="G882" s="9">
        <v>25.24</v>
      </c>
    </row>
    <row r="883" spans="1:7" ht="12.75" customHeight="1" x14ac:dyDescent="0.25">
      <c r="A883" s="10">
        <v>41944</v>
      </c>
      <c r="B883" s="11" t="s">
        <v>14</v>
      </c>
      <c r="C883" s="12">
        <v>25.5</v>
      </c>
      <c r="D883" s="12">
        <v>10129600</v>
      </c>
      <c r="E883" s="12">
        <v>24.9</v>
      </c>
      <c r="F883" s="12">
        <v>25.27</v>
      </c>
      <c r="G883" s="12">
        <v>24.99</v>
      </c>
    </row>
    <row r="884" spans="1:7" ht="12.75" customHeight="1" x14ac:dyDescent="0.25">
      <c r="A884" s="7">
        <v>41945</v>
      </c>
      <c r="B884" s="8" t="s">
        <v>14</v>
      </c>
      <c r="C884" s="9">
        <v>25.639999</v>
      </c>
      <c r="D884" s="9">
        <v>6059100</v>
      </c>
      <c r="E884" s="9">
        <v>24.82</v>
      </c>
      <c r="F884" s="9">
        <v>24.84</v>
      </c>
      <c r="G884" s="9">
        <v>25.59</v>
      </c>
    </row>
    <row r="885" spans="1:7" ht="12.75" customHeight="1" x14ac:dyDescent="0.25">
      <c r="A885" s="10">
        <v>41947</v>
      </c>
      <c r="B885" s="11" t="s">
        <v>14</v>
      </c>
      <c r="C885" s="12">
        <v>26.26</v>
      </c>
      <c r="D885" s="12">
        <v>11097500</v>
      </c>
      <c r="E885" s="12">
        <v>25.52</v>
      </c>
      <c r="F885" s="12">
        <v>25.85</v>
      </c>
      <c r="G885" s="12">
        <v>25.68</v>
      </c>
    </row>
    <row r="886" spans="1:7" ht="12.75" customHeight="1" x14ac:dyDescent="0.25">
      <c r="A886" s="7">
        <v>41950</v>
      </c>
      <c r="B886" s="8" t="s">
        <v>14</v>
      </c>
      <c r="C886" s="9">
        <v>25.99</v>
      </c>
      <c r="D886" s="9">
        <v>10478400</v>
      </c>
      <c r="E886" s="9">
        <v>25.49</v>
      </c>
      <c r="F886" s="9">
        <v>25.719999000000001</v>
      </c>
      <c r="G886" s="9">
        <v>25.530000999999999</v>
      </c>
    </row>
    <row r="887" spans="1:7" ht="12.75" customHeight="1" x14ac:dyDescent="0.25">
      <c r="A887" s="10">
        <v>41951</v>
      </c>
      <c r="B887" s="11" t="s">
        <v>14</v>
      </c>
      <c r="C887" s="12">
        <v>26.700001</v>
      </c>
      <c r="D887" s="12">
        <v>17567800</v>
      </c>
      <c r="E887" s="12">
        <v>25.74</v>
      </c>
      <c r="F887" s="12">
        <v>25.74</v>
      </c>
      <c r="G887" s="12">
        <v>26.68</v>
      </c>
    </row>
    <row r="888" spans="1:7" ht="12.75" customHeight="1" x14ac:dyDescent="0.25">
      <c r="A888" s="7">
        <v>41952</v>
      </c>
      <c r="B888" s="8" t="s">
        <v>14</v>
      </c>
      <c r="C888" s="9">
        <v>27.07</v>
      </c>
      <c r="D888" s="9">
        <v>15103300</v>
      </c>
      <c r="E888" s="9">
        <v>26.190000999999999</v>
      </c>
      <c r="F888" s="9">
        <v>26.879999000000002</v>
      </c>
      <c r="G888" s="9">
        <v>26.559999000000001</v>
      </c>
    </row>
    <row r="889" spans="1:7" ht="12.75" customHeight="1" x14ac:dyDescent="0.25">
      <c r="A889" s="10">
        <v>41953</v>
      </c>
      <c r="B889" s="11" t="s">
        <v>14</v>
      </c>
      <c r="C889" s="12">
        <v>27.190000999999999</v>
      </c>
      <c r="D889" s="12">
        <v>17589800</v>
      </c>
      <c r="E889" s="12">
        <v>26.940000999999999</v>
      </c>
      <c r="F889" s="12">
        <v>26.950001</v>
      </c>
      <c r="G889" s="12">
        <v>27.040001</v>
      </c>
    </row>
    <row r="890" spans="1:7" ht="12.75" customHeight="1" x14ac:dyDescent="0.25">
      <c r="A890" s="7">
        <v>41954</v>
      </c>
      <c r="B890" s="8" t="s">
        <v>14</v>
      </c>
      <c r="C890" s="9">
        <v>27.440000999999999</v>
      </c>
      <c r="D890" s="9">
        <v>17315300</v>
      </c>
      <c r="E890" s="9">
        <v>27.01</v>
      </c>
      <c r="F890" s="9">
        <v>27.08</v>
      </c>
      <c r="G890" s="9">
        <v>27.23</v>
      </c>
    </row>
    <row r="891" spans="1:7" ht="12.75" customHeight="1" x14ac:dyDescent="0.25">
      <c r="A891" s="10">
        <v>41957</v>
      </c>
      <c r="B891" s="11" t="s">
        <v>14</v>
      </c>
      <c r="C891" s="12">
        <v>27.469999000000001</v>
      </c>
      <c r="D891" s="12">
        <v>16674800</v>
      </c>
      <c r="E891" s="12">
        <v>27.059999000000001</v>
      </c>
      <c r="F891" s="12">
        <v>27.469999000000001</v>
      </c>
      <c r="G891" s="12">
        <v>27.34</v>
      </c>
    </row>
    <row r="892" spans="1:7" ht="12.75" customHeight="1" x14ac:dyDescent="0.25">
      <c r="A892" s="7">
        <v>41958</v>
      </c>
      <c r="B892" s="8" t="s">
        <v>14</v>
      </c>
      <c r="C892" s="9">
        <v>27.450001</v>
      </c>
      <c r="D892" s="9">
        <v>31375200</v>
      </c>
      <c r="E892" s="9">
        <v>26.73</v>
      </c>
      <c r="F892" s="9">
        <v>27.299999</v>
      </c>
      <c r="G892" s="9">
        <v>26.879999000000002</v>
      </c>
    </row>
    <row r="893" spans="1:7" ht="12.75" customHeight="1" x14ac:dyDescent="0.25">
      <c r="A893" s="10">
        <v>41959</v>
      </c>
      <c r="B893" s="11" t="s">
        <v>14</v>
      </c>
      <c r="C893" s="12">
        <v>29.73</v>
      </c>
      <c r="D893" s="12">
        <v>83791400</v>
      </c>
      <c r="E893" s="12">
        <v>27.52</v>
      </c>
      <c r="F893" s="12">
        <v>27.66</v>
      </c>
      <c r="G893" s="12">
        <v>29.66</v>
      </c>
    </row>
    <row r="894" spans="1:7" ht="12.75" customHeight="1" x14ac:dyDescent="0.25">
      <c r="A894" s="7">
        <v>41960</v>
      </c>
      <c r="B894" s="8" t="s">
        <v>14</v>
      </c>
      <c r="C894" s="9">
        <v>29.83</v>
      </c>
      <c r="D894" s="9">
        <v>35025600</v>
      </c>
      <c r="E894" s="9">
        <v>28.73</v>
      </c>
      <c r="F894" s="9">
        <v>29.57</v>
      </c>
      <c r="G894" s="9">
        <v>29.66</v>
      </c>
    </row>
    <row r="895" spans="1:7" ht="12.75" customHeight="1" x14ac:dyDescent="0.25">
      <c r="A895" s="10">
        <v>41961</v>
      </c>
      <c r="B895" s="11" t="s">
        <v>14</v>
      </c>
      <c r="C895" s="12">
        <v>29.719999000000001</v>
      </c>
      <c r="D895" s="12">
        <v>20756900</v>
      </c>
      <c r="E895" s="12">
        <v>29.040001</v>
      </c>
      <c r="F895" s="12">
        <v>29.41</v>
      </c>
      <c r="G895" s="12">
        <v>29.110001</v>
      </c>
    </row>
    <row r="896" spans="1:7" ht="12.75" customHeight="1" x14ac:dyDescent="0.25">
      <c r="A896" s="7">
        <v>41964</v>
      </c>
      <c r="B896" s="8" t="s">
        <v>14</v>
      </c>
      <c r="C896" s="9">
        <v>28.42</v>
      </c>
      <c r="D896" s="9">
        <v>46046400</v>
      </c>
      <c r="E896" s="9">
        <v>27.629999000000002</v>
      </c>
      <c r="F896" s="9">
        <v>28.08</v>
      </c>
      <c r="G896" s="9">
        <v>27.860001</v>
      </c>
    </row>
    <row r="897" spans="1:7" ht="12.75" customHeight="1" x14ac:dyDescent="0.25">
      <c r="A897" s="10">
        <v>41965</v>
      </c>
      <c r="B897" s="11" t="s">
        <v>14</v>
      </c>
      <c r="C897" s="12">
        <v>28.040001</v>
      </c>
      <c r="D897" s="12">
        <v>25923400</v>
      </c>
      <c r="E897" s="12">
        <v>27.209999</v>
      </c>
      <c r="F897" s="12">
        <v>28.030000999999999</v>
      </c>
      <c r="G897" s="12">
        <v>27.360001</v>
      </c>
    </row>
    <row r="898" spans="1:7" ht="12.75" customHeight="1" x14ac:dyDescent="0.25">
      <c r="A898" s="7">
        <v>41966</v>
      </c>
      <c r="B898" s="8" t="s">
        <v>14</v>
      </c>
      <c r="C898" s="9">
        <v>27.92</v>
      </c>
      <c r="D898" s="9">
        <v>22739800</v>
      </c>
      <c r="E898" s="9">
        <v>27.23</v>
      </c>
      <c r="F898" s="9">
        <v>27.540001</v>
      </c>
      <c r="G898" s="9">
        <v>27.84</v>
      </c>
    </row>
    <row r="899" spans="1:7" ht="12.75" customHeight="1" x14ac:dyDescent="0.25">
      <c r="A899" s="10">
        <v>41967</v>
      </c>
      <c r="B899" s="11" t="s">
        <v>14</v>
      </c>
      <c r="C899" s="12">
        <v>28.459999</v>
      </c>
      <c r="D899" s="12">
        <v>20000600</v>
      </c>
      <c r="E899" s="12">
        <v>27.65</v>
      </c>
      <c r="F899" s="12">
        <v>27.73</v>
      </c>
      <c r="G899" s="12">
        <v>28.27</v>
      </c>
    </row>
    <row r="900" spans="1:7" ht="12.75" customHeight="1" x14ac:dyDescent="0.25">
      <c r="A900" s="7">
        <v>41968</v>
      </c>
      <c r="B900" s="8" t="s">
        <v>14</v>
      </c>
      <c r="C900" s="9">
        <v>28.34</v>
      </c>
      <c r="D900" s="9">
        <v>11918700</v>
      </c>
      <c r="E900" s="9">
        <v>27.74</v>
      </c>
      <c r="F900" s="9">
        <v>28</v>
      </c>
      <c r="G900" s="9">
        <v>28.110001</v>
      </c>
    </row>
    <row r="901" spans="1:7" ht="12.75" customHeight="1" x14ac:dyDescent="0.25">
      <c r="A901" s="10">
        <v>41971</v>
      </c>
      <c r="B901" s="11" t="s">
        <v>14</v>
      </c>
      <c r="C901" s="12">
        <v>28.33</v>
      </c>
      <c r="D901" s="12">
        <v>11095100</v>
      </c>
      <c r="E901" s="12">
        <v>27.799999</v>
      </c>
      <c r="F901" s="12">
        <v>27.950001</v>
      </c>
      <c r="G901" s="12">
        <v>27.93</v>
      </c>
    </row>
    <row r="902" spans="1:7" ht="12.75" customHeight="1" x14ac:dyDescent="0.25">
      <c r="A902" s="7">
        <v>41972</v>
      </c>
      <c r="B902" s="8" t="s">
        <v>14</v>
      </c>
      <c r="C902" s="9">
        <v>28.23</v>
      </c>
      <c r="D902" s="9">
        <v>10337800</v>
      </c>
      <c r="E902" s="9">
        <v>27.860001</v>
      </c>
      <c r="F902" s="9">
        <v>28.09</v>
      </c>
      <c r="G902" s="9">
        <v>28.049999</v>
      </c>
    </row>
    <row r="903" spans="1:7" ht="12.75" customHeight="1" x14ac:dyDescent="0.25">
      <c r="A903" s="10">
        <v>41973</v>
      </c>
      <c r="B903" s="11" t="s">
        <v>14</v>
      </c>
      <c r="C903" s="12">
        <v>28.209999</v>
      </c>
      <c r="D903" s="12">
        <v>20920100</v>
      </c>
      <c r="E903" s="12">
        <v>27.57</v>
      </c>
      <c r="F903" s="12">
        <v>27.92</v>
      </c>
      <c r="G903" s="12">
        <v>28.09</v>
      </c>
    </row>
    <row r="904" spans="1:7" ht="12.75" customHeight="1" x14ac:dyDescent="0.25">
      <c r="A904" s="7">
        <v>41974</v>
      </c>
      <c r="B904" s="8" t="s">
        <v>14</v>
      </c>
      <c r="C904" s="9">
        <v>28.450001</v>
      </c>
      <c r="D904" s="9">
        <v>13157600</v>
      </c>
      <c r="E904" s="9">
        <v>27.91</v>
      </c>
      <c r="F904" s="9">
        <v>28.35</v>
      </c>
      <c r="G904" s="9">
        <v>27.959999</v>
      </c>
    </row>
    <row r="905" spans="1:7" ht="12.75" customHeight="1" x14ac:dyDescent="0.25">
      <c r="A905" s="10">
        <v>41975</v>
      </c>
      <c r="B905" s="11" t="s">
        <v>14</v>
      </c>
      <c r="C905" s="12">
        <v>28.09</v>
      </c>
      <c r="D905" s="12">
        <v>11863400</v>
      </c>
      <c r="E905" s="12">
        <v>27.549999</v>
      </c>
      <c r="F905" s="12">
        <v>28.07</v>
      </c>
      <c r="G905" s="12">
        <v>27.65</v>
      </c>
    </row>
    <row r="906" spans="1:7" ht="12.75" customHeight="1" x14ac:dyDescent="0.25">
      <c r="A906" s="7">
        <v>41978</v>
      </c>
      <c r="B906" s="8" t="s">
        <v>14</v>
      </c>
      <c r="C906" s="9">
        <v>27.799999</v>
      </c>
      <c r="D906" s="9">
        <v>7839200</v>
      </c>
      <c r="E906" s="9">
        <v>27.450001</v>
      </c>
      <c r="F906" s="9">
        <v>27.709999</v>
      </c>
      <c r="G906" s="9">
        <v>27.67</v>
      </c>
    </row>
    <row r="907" spans="1:7" ht="12.75" customHeight="1" x14ac:dyDescent="0.25">
      <c r="A907" s="10">
        <v>41979</v>
      </c>
      <c r="B907" s="11" t="s">
        <v>14</v>
      </c>
      <c r="C907" s="12">
        <v>27.75</v>
      </c>
      <c r="D907" s="12">
        <v>10951100</v>
      </c>
      <c r="E907" s="12">
        <v>27.15</v>
      </c>
      <c r="F907" s="12">
        <v>27.67</v>
      </c>
      <c r="G907" s="12">
        <v>27.32</v>
      </c>
    </row>
    <row r="908" spans="1:7" ht="12.75" customHeight="1" x14ac:dyDescent="0.25">
      <c r="A908" s="7">
        <v>41980</v>
      </c>
      <c r="B908" s="8" t="s">
        <v>14</v>
      </c>
      <c r="C908" s="9">
        <v>27.51</v>
      </c>
      <c r="D908" s="9">
        <v>9450700</v>
      </c>
      <c r="E908" s="9">
        <v>27.059999000000001</v>
      </c>
      <c r="F908" s="9">
        <v>27.309999000000001</v>
      </c>
      <c r="G908" s="9">
        <v>27.389999</v>
      </c>
    </row>
    <row r="909" spans="1:7" ht="12.75" customHeight="1" x14ac:dyDescent="0.25">
      <c r="A909" s="10">
        <v>41981</v>
      </c>
      <c r="B909" s="11" t="s">
        <v>14</v>
      </c>
      <c r="C909" s="12">
        <v>27.620000999999998</v>
      </c>
      <c r="D909" s="12">
        <v>8934400</v>
      </c>
      <c r="E909" s="12">
        <v>27.23</v>
      </c>
      <c r="F909" s="12">
        <v>27.549999</v>
      </c>
      <c r="G909" s="12">
        <v>27.48</v>
      </c>
    </row>
    <row r="910" spans="1:7" ht="12.75" customHeight="1" x14ac:dyDescent="0.25">
      <c r="A910" s="7">
        <v>41982</v>
      </c>
      <c r="B910" s="8" t="s">
        <v>14</v>
      </c>
      <c r="C910" s="9">
        <v>27.700001</v>
      </c>
      <c r="D910" s="9">
        <v>13051100</v>
      </c>
      <c r="E910" s="9">
        <v>27.200001</v>
      </c>
      <c r="F910" s="9">
        <v>27.41</v>
      </c>
      <c r="G910" s="9">
        <v>27.68</v>
      </c>
    </row>
    <row r="911" spans="1:7" ht="12.75" customHeight="1" x14ac:dyDescent="0.25">
      <c r="A911" s="10">
        <v>41985</v>
      </c>
      <c r="B911" s="11" t="s">
        <v>14</v>
      </c>
      <c r="C911" s="12">
        <v>28.370000999999998</v>
      </c>
      <c r="D911" s="12">
        <v>16561900</v>
      </c>
      <c r="E911" s="12">
        <v>27.5</v>
      </c>
      <c r="F911" s="12">
        <v>27.549999</v>
      </c>
      <c r="G911" s="12">
        <v>28.35</v>
      </c>
    </row>
    <row r="912" spans="1:7" ht="12.75" customHeight="1" x14ac:dyDescent="0.25">
      <c r="A912" s="7">
        <v>41986</v>
      </c>
      <c r="B912" s="8" t="s">
        <v>14</v>
      </c>
      <c r="C912" s="9">
        <v>28.6</v>
      </c>
      <c r="D912" s="9">
        <v>14891300</v>
      </c>
      <c r="E912" s="9">
        <v>28.23</v>
      </c>
      <c r="F912" s="9">
        <v>28.379999000000002</v>
      </c>
      <c r="G912" s="9">
        <v>28.34</v>
      </c>
    </row>
    <row r="913" spans="1:7" ht="12.75" customHeight="1" x14ac:dyDescent="0.25">
      <c r="A913" s="10">
        <v>41987</v>
      </c>
      <c r="B913" s="11" t="s">
        <v>14</v>
      </c>
      <c r="C913" s="12">
        <v>28.209999</v>
      </c>
      <c r="D913" s="12">
        <v>8471400</v>
      </c>
      <c r="E913" s="12">
        <v>28</v>
      </c>
      <c r="F913" s="12">
        <v>28.190000999999999</v>
      </c>
      <c r="G913" s="12">
        <v>28.049999</v>
      </c>
    </row>
    <row r="914" spans="1:7" ht="12.75" customHeight="1" x14ac:dyDescent="0.25">
      <c r="A914" s="7">
        <v>41988</v>
      </c>
      <c r="B914" s="8" t="s">
        <v>14</v>
      </c>
      <c r="C914" s="9">
        <v>27.83</v>
      </c>
      <c r="D914" s="9">
        <v>14217100</v>
      </c>
      <c r="E914" s="9">
        <v>27.120000999999998</v>
      </c>
      <c r="F914" s="9">
        <v>27.83</v>
      </c>
      <c r="G914" s="9">
        <v>27.139999</v>
      </c>
    </row>
    <row r="915" spans="1:7" ht="12.75" customHeight="1" x14ac:dyDescent="0.25">
      <c r="A915" s="10">
        <v>41989</v>
      </c>
      <c r="B915" s="11" t="s">
        <v>14</v>
      </c>
      <c r="C915" s="12">
        <v>27.6</v>
      </c>
      <c r="D915" s="12">
        <v>14823400</v>
      </c>
      <c r="E915" s="12">
        <v>27</v>
      </c>
      <c r="F915" s="12">
        <v>27</v>
      </c>
      <c r="G915" s="12">
        <v>27.32</v>
      </c>
    </row>
    <row r="916" spans="1:7" ht="12.75" customHeight="1" x14ac:dyDescent="0.25">
      <c r="A916" s="7">
        <v>41992</v>
      </c>
      <c r="B916" s="8" t="s">
        <v>14</v>
      </c>
      <c r="C916" s="9">
        <v>27.440000999999999</v>
      </c>
      <c r="D916" s="9">
        <v>11876000</v>
      </c>
      <c r="E916" s="9">
        <v>26.91</v>
      </c>
      <c r="F916" s="9">
        <v>27.27</v>
      </c>
      <c r="G916" s="9">
        <v>26.91</v>
      </c>
    </row>
    <row r="917" spans="1:7" ht="12.75" customHeight="1" x14ac:dyDescent="0.25">
      <c r="A917" s="10">
        <v>41993</v>
      </c>
      <c r="B917" s="11" t="s">
        <v>14</v>
      </c>
      <c r="C917" s="12">
        <v>27.309999000000001</v>
      </c>
      <c r="D917" s="12">
        <v>10707200</v>
      </c>
      <c r="E917" s="12">
        <v>26.9</v>
      </c>
      <c r="F917" s="12">
        <v>26.92</v>
      </c>
      <c r="G917" s="12">
        <v>27.120000999999998</v>
      </c>
    </row>
    <row r="918" spans="1:7" ht="12.75" customHeight="1" x14ac:dyDescent="0.25">
      <c r="A918" s="7">
        <v>41994</v>
      </c>
      <c r="B918" s="8" t="s">
        <v>14</v>
      </c>
      <c r="C918" s="9">
        <v>27.49</v>
      </c>
      <c r="D918" s="9">
        <v>8791300</v>
      </c>
      <c r="E918" s="9">
        <v>27</v>
      </c>
      <c r="F918" s="9">
        <v>27.09</v>
      </c>
      <c r="G918" s="9">
        <v>27.059999000000001</v>
      </c>
    </row>
    <row r="919" spans="1:7" ht="12.75" customHeight="1" x14ac:dyDescent="0.25">
      <c r="A919" s="10">
        <v>41995</v>
      </c>
      <c r="B919" s="11" t="s">
        <v>14</v>
      </c>
      <c r="C919" s="12">
        <v>28.01</v>
      </c>
      <c r="D919" s="12">
        <v>15728600</v>
      </c>
      <c r="E919" s="12">
        <v>27.370000999999998</v>
      </c>
      <c r="F919" s="12">
        <v>27.6</v>
      </c>
      <c r="G919" s="12">
        <v>27.9</v>
      </c>
    </row>
    <row r="920" spans="1:7" ht="12.75" customHeight="1" x14ac:dyDescent="0.25">
      <c r="A920" s="7">
        <v>41996</v>
      </c>
      <c r="B920" s="8" t="s">
        <v>14</v>
      </c>
      <c r="C920" s="9">
        <v>28.32</v>
      </c>
      <c r="D920" s="9">
        <v>13192900</v>
      </c>
      <c r="E920" s="9">
        <v>27.809999000000001</v>
      </c>
      <c r="F920" s="9">
        <v>28.299999</v>
      </c>
      <c r="G920" s="9">
        <v>27.99</v>
      </c>
    </row>
    <row r="921" spans="1:7" ht="12.75" customHeight="1" x14ac:dyDescent="0.25">
      <c r="A921" s="10">
        <v>41999</v>
      </c>
      <c r="B921" s="11" t="s">
        <v>14</v>
      </c>
      <c r="C921" s="12">
        <v>28.040001</v>
      </c>
      <c r="D921" s="12">
        <v>9754400</v>
      </c>
      <c r="E921" s="12">
        <v>27.700001</v>
      </c>
      <c r="F921" s="12">
        <v>27.99</v>
      </c>
      <c r="G921" s="12">
        <v>27.700001</v>
      </c>
    </row>
    <row r="922" spans="1:7" ht="12.75" customHeight="1" x14ac:dyDescent="0.25">
      <c r="A922" s="7">
        <v>42000</v>
      </c>
      <c r="B922" s="8" t="s">
        <v>14</v>
      </c>
      <c r="C922" s="9">
        <v>27.459999</v>
      </c>
      <c r="D922" s="9">
        <v>14549500</v>
      </c>
      <c r="E922" s="9">
        <v>26.75</v>
      </c>
      <c r="F922" s="9">
        <v>27.24</v>
      </c>
      <c r="G922" s="9">
        <v>27</v>
      </c>
    </row>
    <row r="923" spans="1:7" ht="12.75" customHeight="1" x14ac:dyDescent="0.25">
      <c r="A923" s="10">
        <v>42001</v>
      </c>
      <c r="B923" s="11" t="s">
        <v>14</v>
      </c>
      <c r="C923" s="12">
        <v>27.24</v>
      </c>
      <c r="D923" s="12">
        <v>9603100</v>
      </c>
      <c r="E923" s="12">
        <v>26.83</v>
      </c>
      <c r="F923" s="12">
        <v>26.9</v>
      </c>
      <c r="G923" s="12">
        <v>27.110001</v>
      </c>
    </row>
    <row r="924" spans="1:7" ht="12.75" customHeight="1" x14ac:dyDescent="0.25">
      <c r="A924" s="7">
        <v>42002</v>
      </c>
      <c r="B924" s="8" t="s">
        <v>14</v>
      </c>
      <c r="C924" s="9">
        <v>27.450001</v>
      </c>
      <c r="D924" s="9">
        <v>13911900</v>
      </c>
      <c r="E924" s="9">
        <v>27.030000999999999</v>
      </c>
      <c r="F924" s="9">
        <v>27.030000999999999</v>
      </c>
      <c r="G924" s="9">
        <v>27.299999</v>
      </c>
    </row>
    <row r="925" spans="1:7" ht="12.75" customHeight="1" x14ac:dyDescent="0.25">
      <c r="A925" s="10">
        <v>42003</v>
      </c>
      <c r="B925" s="11" t="s">
        <v>14</v>
      </c>
      <c r="C925" s="12">
        <v>27.440000999999999</v>
      </c>
      <c r="D925" s="12">
        <v>16344400</v>
      </c>
      <c r="E925" s="12">
        <v>26.82</v>
      </c>
      <c r="F925" s="12">
        <v>27.389999</v>
      </c>
      <c r="G925" s="12">
        <v>27.120000999999998</v>
      </c>
    </row>
    <row r="926" spans="1:7" ht="12.75" customHeight="1" x14ac:dyDescent="0.25">
      <c r="A926" s="7">
        <v>42007</v>
      </c>
      <c r="B926" s="8" t="s">
        <v>14</v>
      </c>
      <c r="C926" s="9">
        <v>27.870000999999998</v>
      </c>
      <c r="D926" s="9">
        <v>14591100</v>
      </c>
      <c r="E926" s="9">
        <v>27.370000999999998</v>
      </c>
      <c r="F926" s="9">
        <v>27.379999000000002</v>
      </c>
      <c r="G926" s="9">
        <v>27.780000999999999</v>
      </c>
    </row>
    <row r="927" spans="1:7" ht="12.75" customHeight="1" x14ac:dyDescent="0.25">
      <c r="A927" s="10">
        <v>42008</v>
      </c>
      <c r="B927" s="11" t="s">
        <v>14</v>
      </c>
      <c r="C927" s="12">
        <v>28.120000999999998</v>
      </c>
      <c r="D927" s="12">
        <v>8880500</v>
      </c>
      <c r="E927" s="12">
        <v>27.6</v>
      </c>
      <c r="F927" s="12">
        <v>27.700001</v>
      </c>
      <c r="G927" s="12">
        <v>28.07</v>
      </c>
    </row>
    <row r="928" spans="1:7" ht="12.75" customHeight="1" x14ac:dyDescent="0.25">
      <c r="A928" s="7">
        <v>42009</v>
      </c>
      <c r="B928" s="8" t="s">
        <v>14</v>
      </c>
      <c r="C928" s="9">
        <v>28.35</v>
      </c>
      <c r="D928" s="9">
        <v>8989600</v>
      </c>
      <c r="E928" s="9">
        <v>27.91</v>
      </c>
      <c r="F928" s="9">
        <v>28.1</v>
      </c>
      <c r="G928" s="9">
        <v>28.23</v>
      </c>
    </row>
    <row r="929" spans="1:7" ht="12.75" customHeight="1" x14ac:dyDescent="0.25">
      <c r="A929" s="10">
        <v>42010</v>
      </c>
      <c r="B929" s="11" t="s">
        <v>14</v>
      </c>
      <c r="C929" s="12">
        <v>28.5</v>
      </c>
      <c r="D929" s="12">
        <v>10807500</v>
      </c>
      <c r="E929" s="12">
        <v>27.82</v>
      </c>
      <c r="F929" s="12">
        <v>28.35</v>
      </c>
      <c r="G929" s="12">
        <v>28.17</v>
      </c>
    </row>
    <row r="930" spans="1:7" ht="12.75" customHeight="1" x14ac:dyDescent="0.25">
      <c r="A930" s="7">
        <v>42013</v>
      </c>
      <c r="B930" s="8" t="s">
        <v>14</v>
      </c>
      <c r="C930" s="9">
        <v>29.32</v>
      </c>
      <c r="D930" s="9">
        <v>21178000</v>
      </c>
      <c r="E930" s="9">
        <v>28.32</v>
      </c>
      <c r="F930" s="9">
        <v>28.32</v>
      </c>
      <c r="G930" s="9">
        <v>29.24</v>
      </c>
    </row>
    <row r="931" spans="1:7" ht="12.75" customHeight="1" x14ac:dyDescent="0.25">
      <c r="A931" s="10">
        <v>42014</v>
      </c>
      <c r="B931" s="11" t="s">
        <v>14</v>
      </c>
      <c r="C931" s="12">
        <v>29.629999000000002</v>
      </c>
      <c r="D931" s="12">
        <v>13007600</v>
      </c>
      <c r="E931" s="12">
        <v>29.08</v>
      </c>
      <c r="F931" s="12">
        <v>29.43</v>
      </c>
      <c r="G931" s="12">
        <v>29.48</v>
      </c>
    </row>
    <row r="932" spans="1:7" ht="12.75" customHeight="1" x14ac:dyDescent="0.25">
      <c r="A932" s="7">
        <v>42015</v>
      </c>
      <c r="B932" s="8" t="s">
        <v>14</v>
      </c>
      <c r="C932" s="9">
        <v>29.41</v>
      </c>
      <c r="D932" s="9">
        <v>10374600</v>
      </c>
      <c r="E932" s="9">
        <v>28.969999000000001</v>
      </c>
      <c r="F932" s="9">
        <v>29.379999000000002</v>
      </c>
      <c r="G932" s="9">
        <v>29.190000999999999</v>
      </c>
    </row>
    <row r="933" spans="1:7" ht="12.75" customHeight="1" x14ac:dyDescent="0.25">
      <c r="A933" s="10">
        <v>42016</v>
      </c>
      <c r="B933" s="11" t="s">
        <v>14</v>
      </c>
      <c r="C933" s="12">
        <v>30.27</v>
      </c>
      <c r="D933" s="12">
        <v>22060700</v>
      </c>
      <c r="E933" s="12">
        <v>29.5</v>
      </c>
      <c r="F933" s="12">
        <v>29.719999000000001</v>
      </c>
      <c r="G933" s="12">
        <v>29.65</v>
      </c>
    </row>
    <row r="934" spans="1:7" ht="12.75" customHeight="1" x14ac:dyDescent="0.25">
      <c r="A934" s="7">
        <v>42017</v>
      </c>
      <c r="B934" s="8" t="s">
        <v>14</v>
      </c>
      <c r="C934" s="9">
        <v>29.469999000000001</v>
      </c>
      <c r="D934" s="9">
        <v>13836600</v>
      </c>
      <c r="E934" s="9">
        <v>28.799999</v>
      </c>
      <c r="F934" s="9">
        <v>29.469999000000001</v>
      </c>
      <c r="G934" s="9">
        <v>29.26</v>
      </c>
    </row>
    <row r="935" spans="1:7" ht="12.75" customHeight="1" x14ac:dyDescent="0.25">
      <c r="A935" s="10">
        <v>42020</v>
      </c>
      <c r="B935" s="11" t="s">
        <v>14</v>
      </c>
      <c r="C935" s="12">
        <v>30.040001</v>
      </c>
      <c r="D935" s="12">
        <v>15748700</v>
      </c>
      <c r="E935" s="12">
        <v>29.51</v>
      </c>
      <c r="F935" s="12">
        <v>29.639999</v>
      </c>
      <c r="G935" s="12">
        <v>29.620000999999998</v>
      </c>
    </row>
    <row r="936" spans="1:7" ht="12.75" customHeight="1" x14ac:dyDescent="0.25">
      <c r="A936" s="7">
        <v>42021</v>
      </c>
      <c r="B936" s="8" t="s">
        <v>14</v>
      </c>
      <c r="C936" s="9">
        <v>30</v>
      </c>
      <c r="D936" s="9">
        <v>10499700</v>
      </c>
      <c r="E936" s="9">
        <v>29.309999000000001</v>
      </c>
      <c r="F936" s="9">
        <v>29.639999</v>
      </c>
      <c r="G936" s="9">
        <v>30</v>
      </c>
    </row>
    <row r="937" spans="1:7" ht="12.75" customHeight="1" x14ac:dyDescent="0.25">
      <c r="A937" s="10">
        <v>42022</v>
      </c>
      <c r="B937" s="11" t="s">
        <v>14</v>
      </c>
      <c r="C937" s="12">
        <v>30.459999</v>
      </c>
      <c r="D937" s="12">
        <v>15570600</v>
      </c>
      <c r="E937" s="12">
        <v>29.85</v>
      </c>
      <c r="F937" s="12">
        <v>30.01</v>
      </c>
      <c r="G937" s="12">
        <v>30.440000999999999</v>
      </c>
    </row>
    <row r="938" spans="1:7" ht="12.75" customHeight="1" x14ac:dyDescent="0.25">
      <c r="A938" s="7">
        <v>42023</v>
      </c>
      <c r="B938" s="8" t="s">
        <v>14</v>
      </c>
      <c r="C938" s="9">
        <v>31.049999</v>
      </c>
      <c r="D938" s="9">
        <v>12795100</v>
      </c>
      <c r="E938" s="9">
        <v>30.34</v>
      </c>
      <c r="F938" s="9">
        <v>30.530000999999999</v>
      </c>
      <c r="G938" s="9">
        <v>31.030000999999999</v>
      </c>
    </row>
    <row r="939" spans="1:7" ht="12.75" customHeight="1" x14ac:dyDescent="0.25">
      <c r="A939" s="10">
        <v>42024</v>
      </c>
      <c r="B939" s="11" t="s">
        <v>14</v>
      </c>
      <c r="C939" s="12">
        <v>31.1</v>
      </c>
      <c r="D939" s="12">
        <v>14925400</v>
      </c>
      <c r="E939" s="12">
        <v>30.76</v>
      </c>
      <c r="F939" s="12">
        <v>31.049999</v>
      </c>
      <c r="G939" s="12">
        <v>30.93</v>
      </c>
    </row>
    <row r="940" spans="1:7" ht="12.75" customHeight="1" x14ac:dyDescent="0.25">
      <c r="A940" s="7">
        <v>42027</v>
      </c>
      <c r="B940" s="8" t="s">
        <v>14</v>
      </c>
      <c r="C940" s="9">
        <v>31.030000999999999</v>
      </c>
      <c r="D940" s="9">
        <v>15728900</v>
      </c>
      <c r="E940" s="9">
        <v>30.02</v>
      </c>
      <c r="F940" s="9">
        <v>31.030000999999999</v>
      </c>
      <c r="G940" s="9">
        <v>30.26</v>
      </c>
    </row>
    <row r="941" spans="1:7" ht="12.75" customHeight="1" x14ac:dyDescent="0.25">
      <c r="A941" s="10">
        <v>42028</v>
      </c>
      <c r="B941" s="11" t="s">
        <v>14</v>
      </c>
      <c r="C941" s="12">
        <v>31.66</v>
      </c>
      <c r="D941" s="12">
        <v>27820600</v>
      </c>
      <c r="E941" s="12">
        <v>30.540001</v>
      </c>
      <c r="F941" s="12">
        <v>30.549999</v>
      </c>
      <c r="G941" s="12">
        <v>31.27</v>
      </c>
    </row>
    <row r="942" spans="1:7" ht="12.75" customHeight="1" x14ac:dyDescent="0.25">
      <c r="A942" s="7">
        <v>42029</v>
      </c>
      <c r="B942" s="8" t="s">
        <v>14</v>
      </c>
      <c r="C942" s="9">
        <v>32.029998999999997</v>
      </c>
      <c r="D942" s="9">
        <v>19146600</v>
      </c>
      <c r="E942" s="9">
        <v>31.120000999999998</v>
      </c>
      <c r="F942" s="9">
        <v>31.4</v>
      </c>
      <c r="G942" s="9">
        <v>31.34</v>
      </c>
    </row>
    <row r="943" spans="1:7" ht="12.75" customHeight="1" x14ac:dyDescent="0.25">
      <c r="A943" s="10">
        <v>42030</v>
      </c>
      <c r="B943" s="11" t="s">
        <v>14</v>
      </c>
      <c r="C943" s="12">
        <v>33</v>
      </c>
      <c r="D943" s="12">
        <v>39233700</v>
      </c>
      <c r="E943" s="12">
        <v>31.58</v>
      </c>
      <c r="F943" s="12">
        <v>31.65</v>
      </c>
      <c r="G943" s="12">
        <v>32.75</v>
      </c>
    </row>
    <row r="944" spans="1:7" ht="12.75" customHeight="1" x14ac:dyDescent="0.25">
      <c r="A944" s="7">
        <v>42031</v>
      </c>
      <c r="B944" s="8" t="s">
        <v>14</v>
      </c>
      <c r="C944" s="9">
        <v>33.849997999999999</v>
      </c>
      <c r="D944" s="9">
        <v>31791600</v>
      </c>
      <c r="E944" s="9">
        <v>32.759998000000003</v>
      </c>
      <c r="F944" s="9">
        <v>33.330002</v>
      </c>
      <c r="G944" s="9">
        <v>33.549999</v>
      </c>
    </row>
    <row r="945" spans="1:7" ht="12.75" customHeight="1" x14ac:dyDescent="0.25">
      <c r="A945" s="10">
        <v>42034</v>
      </c>
      <c r="B945" s="11" t="s">
        <v>14</v>
      </c>
      <c r="C945" s="12">
        <v>33.75</v>
      </c>
      <c r="D945" s="12">
        <v>30065800</v>
      </c>
      <c r="E945" s="12">
        <v>32.68</v>
      </c>
      <c r="F945" s="12">
        <v>33.040000999999997</v>
      </c>
      <c r="G945" s="12">
        <v>33.169998</v>
      </c>
    </row>
    <row r="946" spans="1:7" ht="12.75" customHeight="1" x14ac:dyDescent="0.25">
      <c r="A946" s="7">
        <v>42035</v>
      </c>
      <c r="B946" s="8" t="s">
        <v>14</v>
      </c>
      <c r="C946" s="9">
        <v>34.439999</v>
      </c>
      <c r="D946" s="9">
        <v>28180900</v>
      </c>
      <c r="E946" s="9">
        <v>33.299999</v>
      </c>
      <c r="F946" s="9">
        <v>33.360000999999997</v>
      </c>
      <c r="G946" s="9">
        <v>34.310001</v>
      </c>
    </row>
    <row r="947" spans="1:7" ht="12.75" customHeight="1" x14ac:dyDescent="0.25">
      <c r="A947" s="10">
        <v>42036</v>
      </c>
      <c r="B947" s="11" t="s">
        <v>14</v>
      </c>
      <c r="C947" s="12">
        <v>34.700001</v>
      </c>
      <c r="D947" s="12">
        <v>21637400</v>
      </c>
      <c r="E947" s="12">
        <v>33.900002000000001</v>
      </c>
      <c r="F947" s="12">
        <v>34.150002000000001</v>
      </c>
      <c r="G947" s="12">
        <v>34.139999000000003</v>
      </c>
    </row>
    <row r="948" spans="1:7" ht="12.75" customHeight="1" x14ac:dyDescent="0.25">
      <c r="A948" s="7">
        <v>42037</v>
      </c>
      <c r="B948" s="8" t="s">
        <v>14</v>
      </c>
      <c r="C948" s="9">
        <v>34.360000999999997</v>
      </c>
      <c r="D948" s="9">
        <v>23263900</v>
      </c>
      <c r="E948" s="9">
        <v>33.200001</v>
      </c>
      <c r="F948" s="9">
        <v>34.32</v>
      </c>
      <c r="G948" s="9">
        <v>33.880001</v>
      </c>
    </row>
    <row r="949" spans="1:7" ht="12.75" customHeight="1" x14ac:dyDescent="0.25">
      <c r="A949" s="10">
        <v>42038</v>
      </c>
      <c r="B949" s="11" t="s">
        <v>14</v>
      </c>
      <c r="C949" s="12">
        <v>35.060001</v>
      </c>
      <c r="D949" s="12">
        <v>23950200</v>
      </c>
      <c r="E949" s="12">
        <v>33.959999000000003</v>
      </c>
      <c r="F949" s="12">
        <v>33.959999000000003</v>
      </c>
      <c r="G949" s="12">
        <v>34.889999000000003</v>
      </c>
    </row>
    <row r="950" spans="1:7" ht="12.75" customHeight="1" x14ac:dyDescent="0.25">
      <c r="A950" s="7">
        <v>42041</v>
      </c>
      <c r="B950" s="8" t="s">
        <v>14</v>
      </c>
      <c r="C950" s="9">
        <v>34.689999</v>
      </c>
      <c r="D950" s="9">
        <v>15448700</v>
      </c>
      <c r="E950" s="9">
        <v>34.080002</v>
      </c>
      <c r="F950" s="9">
        <v>34.459999000000003</v>
      </c>
      <c r="G950" s="9">
        <v>34.139999000000003</v>
      </c>
    </row>
    <row r="951" spans="1:7" ht="12.75" customHeight="1" x14ac:dyDescent="0.25">
      <c r="A951" s="10">
        <v>42042</v>
      </c>
      <c r="B951" s="11" t="s">
        <v>14</v>
      </c>
      <c r="C951" s="12">
        <v>34.5</v>
      </c>
      <c r="D951" s="12">
        <v>42914600</v>
      </c>
      <c r="E951" s="12">
        <v>32.099997999999999</v>
      </c>
      <c r="F951" s="12">
        <v>34.459999000000003</v>
      </c>
      <c r="G951" s="12">
        <v>32.93</v>
      </c>
    </row>
    <row r="952" spans="1:7" ht="12.75" customHeight="1" x14ac:dyDescent="0.25">
      <c r="A952" s="7">
        <v>42043</v>
      </c>
      <c r="B952" s="8" t="s">
        <v>14</v>
      </c>
      <c r="C952" s="9">
        <v>33.330002</v>
      </c>
      <c r="D952" s="9">
        <v>33509700</v>
      </c>
      <c r="E952" s="9">
        <v>31.790001</v>
      </c>
      <c r="F952" s="9">
        <v>33.07</v>
      </c>
      <c r="G952" s="9">
        <v>33.009998000000003</v>
      </c>
    </row>
    <row r="953" spans="1:7" ht="12.75" customHeight="1" x14ac:dyDescent="0.25">
      <c r="A953" s="10">
        <v>42044</v>
      </c>
      <c r="B953" s="11" t="s">
        <v>14</v>
      </c>
      <c r="C953" s="12">
        <v>33.909999999999997</v>
      </c>
      <c r="D953" s="12">
        <v>23448100</v>
      </c>
      <c r="E953" s="12">
        <v>33.330002</v>
      </c>
      <c r="F953" s="12">
        <v>33.490001999999997</v>
      </c>
      <c r="G953" s="12">
        <v>33.869999</v>
      </c>
    </row>
    <row r="954" spans="1:7" ht="12.75" customHeight="1" x14ac:dyDescent="0.25">
      <c r="A954" s="7">
        <v>42045</v>
      </c>
      <c r="B954" s="8" t="s">
        <v>14</v>
      </c>
      <c r="C954" s="9">
        <v>34.369999</v>
      </c>
      <c r="D954" s="9">
        <v>17012300</v>
      </c>
      <c r="E954" s="9">
        <v>33.610000999999997</v>
      </c>
      <c r="F954" s="9">
        <v>33.669998</v>
      </c>
      <c r="G954" s="9">
        <v>34.150002000000001</v>
      </c>
    </row>
    <row r="955" spans="1:7" ht="12.75" customHeight="1" x14ac:dyDescent="0.25">
      <c r="A955" s="10">
        <v>42048</v>
      </c>
      <c r="B955" s="11" t="s">
        <v>14</v>
      </c>
      <c r="C955" s="12">
        <v>34.099997999999999</v>
      </c>
      <c r="D955" s="12">
        <v>17614000</v>
      </c>
      <c r="E955" s="12">
        <v>33.68</v>
      </c>
      <c r="F955" s="12">
        <v>33.799999</v>
      </c>
      <c r="G955" s="12">
        <v>34</v>
      </c>
    </row>
    <row r="956" spans="1:7" ht="12.75" customHeight="1" x14ac:dyDescent="0.25">
      <c r="A956" s="7">
        <v>42049</v>
      </c>
      <c r="B956" s="8" t="s">
        <v>14</v>
      </c>
      <c r="C956" s="9">
        <v>34.32</v>
      </c>
      <c r="D956" s="9">
        <v>42773900</v>
      </c>
      <c r="E956" s="9">
        <v>33.060001</v>
      </c>
      <c r="F956" s="9">
        <v>34.200001</v>
      </c>
      <c r="G956" s="9">
        <v>33.380001</v>
      </c>
    </row>
    <row r="957" spans="1:7" ht="12.75" customHeight="1" x14ac:dyDescent="0.25">
      <c r="A957" s="10">
        <v>42050</v>
      </c>
      <c r="B957" s="11" t="s">
        <v>14</v>
      </c>
      <c r="C957" s="12">
        <v>34.110000999999997</v>
      </c>
      <c r="D957" s="12">
        <v>44820000</v>
      </c>
      <c r="E957" s="12">
        <v>32.830002</v>
      </c>
      <c r="F957" s="12">
        <v>33.900002000000001</v>
      </c>
      <c r="G957" s="12">
        <v>33.090000000000003</v>
      </c>
    </row>
    <row r="958" spans="1:7" ht="12.75" customHeight="1" x14ac:dyDescent="0.25">
      <c r="A958" s="7">
        <v>42051</v>
      </c>
      <c r="B958" s="8" t="s">
        <v>14</v>
      </c>
      <c r="C958" s="9">
        <v>33.009998000000003</v>
      </c>
      <c r="D958" s="9">
        <v>25229700</v>
      </c>
      <c r="E958" s="9">
        <v>32.310001</v>
      </c>
      <c r="F958" s="9">
        <v>32.880001</v>
      </c>
      <c r="G958" s="9">
        <v>32.740001999999997</v>
      </c>
    </row>
    <row r="959" spans="1:7" ht="12.75" customHeight="1" x14ac:dyDescent="0.25">
      <c r="A959" s="10">
        <v>42052</v>
      </c>
      <c r="B959" s="11" t="s">
        <v>14</v>
      </c>
      <c r="C959" s="12">
        <v>33.75</v>
      </c>
      <c r="D959" s="12">
        <v>24622900</v>
      </c>
      <c r="E959" s="12">
        <v>33.110000999999997</v>
      </c>
      <c r="F959" s="12">
        <v>33.169998</v>
      </c>
      <c r="G959" s="12">
        <v>33.43</v>
      </c>
    </row>
    <row r="960" spans="1:7" ht="12.75" customHeight="1" x14ac:dyDescent="0.25">
      <c r="A960" s="7">
        <v>42055</v>
      </c>
      <c r="B960" s="8" t="s">
        <v>14</v>
      </c>
      <c r="C960" s="9">
        <v>34.349997999999999</v>
      </c>
      <c r="D960" s="9">
        <v>17776700</v>
      </c>
      <c r="E960" s="9">
        <v>33.650002000000001</v>
      </c>
      <c r="F960" s="9">
        <v>33.650002000000001</v>
      </c>
      <c r="G960" s="9">
        <v>34.060001</v>
      </c>
    </row>
    <row r="961" spans="1:7" ht="12.75" customHeight="1" x14ac:dyDescent="0.25">
      <c r="A961" s="10">
        <v>42056</v>
      </c>
      <c r="B961" s="11" t="s">
        <v>14</v>
      </c>
      <c r="C961" s="12">
        <v>34.599997999999999</v>
      </c>
      <c r="D961" s="12">
        <v>17549100</v>
      </c>
      <c r="E961" s="12">
        <v>33.580002</v>
      </c>
      <c r="F961" s="12">
        <v>34.240001999999997</v>
      </c>
      <c r="G961" s="12">
        <v>33.939999</v>
      </c>
    </row>
    <row r="962" spans="1:7" ht="12.75" customHeight="1" x14ac:dyDescent="0.25">
      <c r="A962" s="7">
        <v>42057</v>
      </c>
      <c r="B962" s="8" t="s">
        <v>14</v>
      </c>
      <c r="C962" s="9">
        <v>33.840000000000003</v>
      </c>
      <c r="D962" s="9">
        <v>15931700</v>
      </c>
      <c r="E962" s="9">
        <v>33.020000000000003</v>
      </c>
      <c r="F962" s="9">
        <v>33.759998000000003</v>
      </c>
      <c r="G962" s="9">
        <v>33.099997999999999</v>
      </c>
    </row>
    <row r="963" spans="1:7" ht="12.75" customHeight="1" x14ac:dyDescent="0.25">
      <c r="A963" s="10">
        <v>42058</v>
      </c>
      <c r="B963" s="11" t="s">
        <v>14</v>
      </c>
      <c r="C963" s="12">
        <v>33.310001</v>
      </c>
      <c r="D963" s="12">
        <v>15086700</v>
      </c>
      <c r="E963" s="12">
        <v>32.810001</v>
      </c>
      <c r="F963" s="12">
        <v>33.159999999999997</v>
      </c>
      <c r="G963" s="12">
        <v>33.080002</v>
      </c>
    </row>
    <row r="964" spans="1:7" ht="12.75" customHeight="1" x14ac:dyDescent="0.25">
      <c r="A964" s="7">
        <v>42059</v>
      </c>
      <c r="B964" s="8" t="s">
        <v>14</v>
      </c>
      <c r="C964" s="9">
        <v>32.950001</v>
      </c>
      <c r="D964" s="9">
        <v>22290000</v>
      </c>
      <c r="E964" s="9">
        <v>32</v>
      </c>
      <c r="F964" s="9">
        <v>32.310001</v>
      </c>
      <c r="G964" s="9">
        <v>32.25</v>
      </c>
    </row>
    <row r="965" spans="1:7" ht="12.75" customHeight="1" x14ac:dyDescent="0.25">
      <c r="A965" s="10">
        <v>42062</v>
      </c>
      <c r="B965" s="11" t="s">
        <v>14</v>
      </c>
      <c r="C965" s="12">
        <v>32.700001</v>
      </c>
      <c r="D965" s="12">
        <v>18325700</v>
      </c>
      <c r="E965" s="12">
        <v>31.700001</v>
      </c>
      <c r="F965" s="12">
        <v>32.090000000000003</v>
      </c>
      <c r="G965" s="12">
        <v>32.349997999999999</v>
      </c>
    </row>
    <row r="966" spans="1:7" ht="12.75" customHeight="1" x14ac:dyDescent="0.25">
      <c r="A966" s="7">
        <v>42063</v>
      </c>
      <c r="B966" s="8" t="s">
        <v>14</v>
      </c>
      <c r="C966" s="9">
        <v>34</v>
      </c>
      <c r="D966" s="9">
        <v>29349200</v>
      </c>
      <c r="E966" s="9">
        <v>32.82</v>
      </c>
      <c r="F966" s="9">
        <v>33.07</v>
      </c>
      <c r="G966" s="9">
        <v>33.169998</v>
      </c>
    </row>
    <row r="967" spans="1:7" ht="12.75" customHeight="1" x14ac:dyDescent="0.25">
      <c r="A967" s="10">
        <v>42064</v>
      </c>
      <c r="B967" s="11" t="s">
        <v>14</v>
      </c>
      <c r="C967" s="12">
        <v>33.479999999999997</v>
      </c>
      <c r="D967" s="12">
        <v>14292300</v>
      </c>
      <c r="E967" s="12">
        <v>32.380001</v>
      </c>
      <c r="F967" s="12">
        <v>33.330002</v>
      </c>
      <c r="G967" s="12">
        <v>32.57</v>
      </c>
    </row>
    <row r="968" spans="1:7" ht="12.75" customHeight="1" x14ac:dyDescent="0.25">
      <c r="A968" s="7">
        <v>42065</v>
      </c>
      <c r="B968" s="8" t="s">
        <v>14</v>
      </c>
      <c r="C968" s="9">
        <v>33.119999</v>
      </c>
      <c r="D968" s="9">
        <v>15301900</v>
      </c>
      <c r="E968" s="9">
        <v>32.279998999999997</v>
      </c>
      <c r="F968" s="9">
        <v>32.43</v>
      </c>
      <c r="G968" s="9">
        <v>32.939999</v>
      </c>
    </row>
    <row r="969" spans="1:7" ht="12.75" customHeight="1" x14ac:dyDescent="0.25">
      <c r="A969" s="10">
        <v>42066</v>
      </c>
      <c r="B969" s="11" t="s">
        <v>14</v>
      </c>
      <c r="C969" s="12">
        <v>33.349997999999999</v>
      </c>
      <c r="D969" s="12">
        <v>15201400</v>
      </c>
      <c r="E969" s="12">
        <v>33</v>
      </c>
      <c r="F969" s="12">
        <v>33.150002000000001</v>
      </c>
      <c r="G969" s="12">
        <v>33.18</v>
      </c>
    </row>
    <row r="970" spans="1:7" ht="12.75" customHeight="1" x14ac:dyDescent="0.25">
      <c r="A970" s="7">
        <v>42069</v>
      </c>
      <c r="B970" s="8" t="s">
        <v>14</v>
      </c>
      <c r="C970" s="9">
        <v>33.659999999999997</v>
      </c>
      <c r="D970" s="9">
        <v>15778500</v>
      </c>
      <c r="E970" s="9">
        <v>33.009998000000003</v>
      </c>
      <c r="F970" s="9">
        <v>33.200001</v>
      </c>
      <c r="G970" s="9">
        <v>33.189999</v>
      </c>
    </row>
    <row r="971" spans="1:7" ht="12.75" customHeight="1" x14ac:dyDescent="0.25">
      <c r="A971" s="10">
        <v>42070</v>
      </c>
      <c r="B971" s="11" t="s">
        <v>14</v>
      </c>
      <c r="C971" s="12">
        <v>33.080002</v>
      </c>
      <c r="D971" s="12">
        <v>13471100</v>
      </c>
      <c r="E971" s="12">
        <v>32.549999</v>
      </c>
      <c r="F971" s="12">
        <v>33.029998999999997</v>
      </c>
      <c r="G971" s="12">
        <v>32.970001000000003</v>
      </c>
    </row>
    <row r="972" spans="1:7" ht="12.75" customHeight="1" x14ac:dyDescent="0.25">
      <c r="A972" s="7">
        <v>42071</v>
      </c>
      <c r="B972" s="8" t="s">
        <v>14</v>
      </c>
      <c r="C972" s="9">
        <v>33.299999</v>
      </c>
      <c r="D972" s="9">
        <v>10826400</v>
      </c>
      <c r="E972" s="9">
        <v>32.709999000000003</v>
      </c>
      <c r="F972" s="9">
        <v>33.07</v>
      </c>
      <c r="G972" s="9">
        <v>32.880001</v>
      </c>
    </row>
    <row r="973" spans="1:7" ht="12.75" customHeight="1" x14ac:dyDescent="0.25">
      <c r="A973" s="10">
        <v>42072</v>
      </c>
      <c r="B973" s="11" t="s">
        <v>14</v>
      </c>
      <c r="C973" s="12">
        <v>33.049999</v>
      </c>
      <c r="D973" s="12">
        <v>16861300</v>
      </c>
      <c r="E973" s="12">
        <v>32.060001</v>
      </c>
      <c r="F973" s="12">
        <v>32.990001999999997</v>
      </c>
      <c r="G973" s="12">
        <v>32.110000999999997</v>
      </c>
    </row>
    <row r="974" spans="1:7" ht="12.75" customHeight="1" x14ac:dyDescent="0.25">
      <c r="A974" s="7">
        <v>42073</v>
      </c>
      <c r="B974" s="8" t="s">
        <v>14</v>
      </c>
      <c r="C974" s="9">
        <v>33.119999</v>
      </c>
      <c r="D974" s="9">
        <v>15082800</v>
      </c>
      <c r="E974" s="9">
        <v>32.200001</v>
      </c>
      <c r="F974" s="9">
        <v>32.229999999999997</v>
      </c>
      <c r="G974" s="9">
        <v>33.119999</v>
      </c>
    </row>
    <row r="975" spans="1:7" ht="12.75" customHeight="1" x14ac:dyDescent="0.25">
      <c r="A975" s="10">
        <v>42076</v>
      </c>
      <c r="B975" s="11" t="s">
        <v>14</v>
      </c>
      <c r="C975" s="12">
        <v>33.990001999999997</v>
      </c>
      <c r="D975" s="12">
        <v>15846800</v>
      </c>
      <c r="E975" s="12">
        <v>33.25</v>
      </c>
      <c r="F975" s="12">
        <v>33.57</v>
      </c>
      <c r="G975" s="12">
        <v>33.82</v>
      </c>
    </row>
    <row r="976" spans="1:7" ht="12.75" customHeight="1" x14ac:dyDescent="0.25">
      <c r="A976" s="7">
        <v>42077</v>
      </c>
      <c r="B976" s="8" t="s">
        <v>14</v>
      </c>
      <c r="C976" s="9">
        <v>34.520000000000003</v>
      </c>
      <c r="D976" s="9">
        <v>18227600</v>
      </c>
      <c r="E976" s="9">
        <v>33.880001</v>
      </c>
      <c r="F976" s="9">
        <v>34</v>
      </c>
      <c r="G976" s="9">
        <v>34.07</v>
      </c>
    </row>
    <row r="977" spans="1:7" ht="12.75" customHeight="1" x14ac:dyDescent="0.25">
      <c r="A977" s="10">
        <v>42078</v>
      </c>
      <c r="B977" s="11" t="s">
        <v>14</v>
      </c>
      <c r="C977" s="12">
        <v>35.119999</v>
      </c>
      <c r="D977" s="12">
        <v>21359400</v>
      </c>
      <c r="E977" s="12">
        <v>33.630001</v>
      </c>
      <c r="F977" s="12">
        <v>33.82</v>
      </c>
      <c r="G977" s="12">
        <v>35.099997999999999</v>
      </c>
    </row>
    <row r="978" spans="1:7" ht="12.75" customHeight="1" x14ac:dyDescent="0.25">
      <c r="A978" s="7">
        <v>42079</v>
      </c>
      <c r="B978" s="8" t="s">
        <v>14</v>
      </c>
      <c r="C978" s="9">
        <v>35.889999000000003</v>
      </c>
      <c r="D978" s="9">
        <v>21411400</v>
      </c>
      <c r="E978" s="9">
        <v>34.759998000000003</v>
      </c>
      <c r="F978" s="9">
        <v>35.07</v>
      </c>
      <c r="G978" s="9">
        <v>35.689999</v>
      </c>
    </row>
    <row r="979" spans="1:7" ht="12.75" customHeight="1" x14ac:dyDescent="0.25">
      <c r="A979" s="10">
        <v>42080</v>
      </c>
      <c r="B979" s="11" t="s">
        <v>14</v>
      </c>
      <c r="C979" s="12">
        <v>35.939999</v>
      </c>
      <c r="D979" s="12">
        <v>15615700</v>
      </c>
      <c r="E979" s="12">
        <v>35.299999</v>
      </c>
      <c r="F979" s="12">
        <v>35.799999</v>
      </c>
      <c r="G979" s="12">
        <v>35.470001000000003</v>
      </c>
    </row>
    <row r="980" spans="1:7" ht="12.75" customHeight="1" x14ac:dyDescent="0.25">
      <c r="A980" s="7">
        <v>42083</v>
      </c>
      <c r="B980" s="8" t="s">
        <v>14</v>
      </c>
      <c r="C980" s="9">
        <v>36.189999</v>
      </c>
      <c r="D980" s="9">
        <v>19070000</v>
      </c>
      <c r="E980" s="9">
        <v>34.509998000000003</v>
      </c>
      <c r="F980" s="9">
        <v>35.650002000000001</v>
      </c>
      <c r="G980" s="9">
        <v>34.979999999999997</v>
      </c>
    </row>
    <row r="981" spans="1:7" ht="12.75" customHeight="1" x14ac:dyDescent="0.25">
      <c r="A981" s="10">
        <v>42084</v>
      </c>
      <c r="B981" s="11" t="s">
        <v>14</v>
      </c>
      <c r="C981" s="12">
        <v>35.169998</v>
      </c>
      <c r="D981" s="12">
        <v>14955300</v>
      </c>
      <c r="E981" s="12">
        <v>34.509998000000003</v>
      </c>
      <c r="F981" s="12">
        <v>35.029998999999997</v>
      </c>
      <c r="G981" s="12">
        <v>34.630001</v>
      </c>
    </row>
    <row r="982" spans="1:7" ht="12.75" customHeight="1" x14ac:dyDescent="0.25">
      <c r="A982" s="7">
        <v>42085</v>
      </c>
      <c r="B982" s="8" t="s">
        <v>14</v>
      </c>
      <c r="C982" s="9">
        <v>36.220001000000003</v>
      </c>
      <c r="D982" s="9">
        <v>32439800</v>
      </c>
      <c r="E982" s="9">
        <v>35.220001000000003</v>
      </c>
      <c r="F982" s="9">
        <v>35.43</v>
      </c>
      <c r="G982" s="9">
        <v>35.619999</v>
      </c>
    </row>
    <row r="983" spans="1:7" ht="12.75" customHeight="1" x14ac:dyDescent="0.25">
      <c r="A983" s="10">
        <v>42086</v>
      </c>
      <c r="B983" s="11" t="s">
        <v>14</v>
      </c>
      <c r="C983" s="12">
        <v>36.659999999999997</v>
      </c>
      <c r="D983" s="12">
        <v>26425000</v>
      </c>
      <c r="E983" s="12">
        <v>36.220001000000003</v>
      </c>
      <c r="F983" s="12">
        <v>36.229999999999997</v>
      </c>
      <c r="G983" s="12">
        <v>36.299999</v>
      </c>
    </row>
    <row r="984" spans="1:7" ht="12.75" customHeight="1" x14ac:dyDescent="0.25">
      <c r="A984" s="7">
        <v>42087</v>
      </c>
      <c r="B984" s="8" t="s">
        <v>14</v>
      </c>
      <c r="C984" s="9">
        <v>36.630001</v>
      </c>
      <c r="D984" s="9">
        <v>13247500</v>
      </c>
      <c r="E984" s="9">
        <v>35.959999000000003</v>
      </c>
      <c r="F984" s="9">
        <v>36.189999</v>
      </c>
      <c r="G984" s="9">
        <v>36.490001999999997</v>
      </c>
    </row>
    <row r="985" spans="1:7" ht="12.75" customHeight="1" x14ac:dyDescent="0.25">
      <c r="A985" s="10">
        <v>42090</v>
      </c>
      <c r="B985" s="11" t="s">
        <v>14</v>
      </c>
      <c r="C985" s="12">
        <v>36.849997999999999</v>
      </c>
      <c r="D985" s="12">
        <v>15159800</v>
      </c>
      <c r="E985" s="12">
        <v>35.959999000000003</v>
      </c>
      <c r="F985" s="12">
        <v>36.779998999999997</v>
      </c>
      <c r="G985" s="12">
        <v>36.290000999999997</v>
      </c>
    </row>
    <row r="986" spans="1:7" ht="12.75" customHeight="1" x14ac:dyDescent="0.25">
      <c r="A986" s="7">
        <v>42091</v>
      </c>
      <c r="B986" s="8" t="s">
        <v>14</v>
      </c>
      <c r="C986" s="9">
        <v>36.75</v>
      </c>
      <c r="D986" s="9">
        <v>10458300</v>
      </c>
      <c r="E986" s="9">
        <v>36.110000999999997</v>
      </c>
      <c r="F986" s="9">
        <v>36.32</v>
      </c>
      <c r="G986" s="9">
        <v>36.639999000000003</v>
      </c>
    </row>
    <row r="987" spans="1:7" ht="12.75" customHeight="1" x14ac:dyDescent="0.25">
      <c r="A987" s="10">
        <v>42092</v>
      </c>
      <c r="B987" s="11" t="s">
        <v>14</v>
      </c>
      <c r="C987" s="12">
        <v>37.119999</v>
      </c>
      <c r="D987" s="12">
        <v>10427500</v>
      </c>
      <c r="E987" s="12">
        <v>36.509998000000003</v>
      </c>
      <c r="F987" s="12">
        <v>36.700001</v>
      </c>
      <c r="G987" s="12">
        <v>36.959999000000003</v>
      </c>
    </row>
    <row r="988" spans="1:7" ht="12.75" customHeight="1" x14ac:dyDescent="0.25">
      <c r="A988" s="7">
        <v>42094</v>
      </c>
      <c r="B988" s="8" t="s">
        <v>14</v>
      </c>
      <c r="C988" s="9">
        <v>37.349997999999999</v>
      </c>
      <c r="D988" s="9">
        <v>6455400</v>
      </c>
      <c r="E988" s="9">
        <v>36.900002000000001</v>
      </c>
      <c r="F988" s="9">
        <v>36.909999999999997</v>
      </c>
      <c r="G988" s="9">
        <v>36.979999999999997</v>
      </c>
    </row>
    <row r="989" spans="1:7" ht="12.75" customHeight="1" x14ac:dyDescent="0.25">
      <c r="A989" s="10">
        <v>42097</v>
      </c>
      <c r="B989" s="11" t="s">
        <v>14</v>
      </c>
      <c r="C989" s="12">
        <v>37.150002000000001</v>
      </c>
      <c r="D989" s="12">
        <v>11573000</v>
      </c>
      <c r="E989" s="12">
        <v>36.68</v>
      </c>
      <c r="F989" s="12">
        <v>37.040000999999997</v>
      </c>
      <c r="G989" s="12">
        <v>37.009998000000003</v>
      </c>
    </row>
    <row r="990" spans="1:7" ht="12.75" customHeight="1" x14ac:dyDescent="0.25">
      <c r="A990" s="7">
        <v>42098</v>
      </c>
      <c r="B990" s="8" t="s">
        <v>14</v>
      </c>
      <c r="C990" s="9">
        <v>37.07</v>
      </c>
      <c r="D990" s="9">
        <v>14098300</v>
      </c>
      <c r="E990" s="9">
        <v>36.340000000000003</v>
      </c>
      <c r="F990" s="9">
        <v>36.770000000000003</v>
      </c>
      <c r="G990" s="9">
        <v>36.560001</v>
      </c>
    </row>
    <row r="991" spans="1:7" ht="12.75" customHeight="1" x14ac:dyDescent="0.25">
      <c r="A991" s="10">
        <v>42099</v>
      </c>
      <c r="B991" s="11" t="s">
        <v>14</v>
      </c>
      <c r="C991" s="12">
        <v>38.150002000000001</v>
      </c>
      <c r="D991" s="12">
        <v>26139700</v>
      </c>
      <c r="E991" s="12">
        <v>36.25</v>
      </c>
      <c r="F991" s="12">
        <v>36.470001000000003</v>
      </c>
      <c r="G991" s="12">
        <v>38.130001</v>
      </c>
    </row>
    <row r="992" spans="1:7" ht="12.75" customHeight="1" x14ac:dyDescent="0.25">
      <c r="A992" s="7">
        <v>42100</v>
      </c>
      <c r="B992" s="8" t="s">
        <v>14</v>
      </c>
      <c r="C992" s="9">
        <v>39.310001</v>
      </c>
      <c r="D992" s="9">
        <v>27662000</v>
      </c>
      <c r="E992" s="9">
        <v>38.049999</v>
      </c>
      <c r="F992" s="9">
        <v>38.240001999999997</v>
      </c>
      <c r="G992" s="9">
        <v>38.869999</v>
      </c>
    </row>
    <row r="993" spans="1:7" ht="12.75" customHeight="1" x14ac:dyDescent="0.25">
      <c r="A993" s="10">
        <v>42101</v>
      </c>
      <c r="B993" s="11" t="s">
        <v>14</v>
      </c>
      <c r="C993" s="12">
        <v>39.279998999999997</v>
      </c>
      <c r="D993" s="12">
        <v>22215000</v>
      </c>
      <c r="E993" s="12">
        <v>38.529998999999997</v>
      </c>
      <c r="F993" s="12">
        <v>39.240001999999997</v>
      </c>
      <c r="G993" s="12">
        <v>38.860000999999997</v>
      </c>
    </row>
    <row r="994" spans="1:7" ht="12.75" customHeight="1" x14ac:dyDescent="0.25">
      <c r="A994" s="7">
        <v>42104</v>
      </c>
      <c r="B994" s="8" t="s">
        <v>14</v>
      </c>
      <c r="C994" s="9">
        <v>39.200001</v>
      </c>
      <c r="D994" s="9">
        <v>14386300</v>
      </c>
      <c r="E994" s="9">
        <v>38.57</v>
      </c>
      <c r="F994" s="9">
        <v>39.130001</v>
      </c>
      <c r="G994" s="9">
        <v>38.869999</v>
      </c>
    </row>
    <row r="995" spans="1:7" ht="12.75" customHeight="1" x14ac:dyDescent="0.25">
      <c r="A995" s="10">
        <v>42105</v>
      </c>
      <c r="B995" s="11" t="s">
        <v>14</v>
      </c>
      <c r="C995" s="12">
        <v>40.25</v>
      </c>
      <c r="D995" s="12">
        <v>25479700</v>
      </c>
      <c r="E995" s="12">
        <v>38.919998</v>
      </c>
      <c r="F995" s="12">
        <v>38.919998</v>
      </c>
      <c r="G995" s="12">
        <v>40.220001000000003</v>
      </c>
    </row>
    <row r="996" spans="1:7" ht="12.75" customHeight="1" x14ac:dyDescent="0.25">
      <c r="A996" s="7">
        <v>42106</v>
      </c>
      <c r="B996" s="8" t="s">
        <v>14</v>
      </c>
      <c r="C996" s="9">
        <v>40.159999999999997</v>
      </c>
      <c r="D996" s="9">
        <v>20915200</v>
      </c>
      <c r="E996" s="9">
        <v>38.919998</v>
      </c>
      <c r="F996" s="9">
        <v>39.900002000000001</v>
      </c>
      <c r="G996" s="9">
        <v>39.159999999999997</v>
      </c>
    </row>
    <row r="997" spans="1:7" ht="12.75" customHeight="1" x14ac:dyDescent="0.25">
      <c r="A997" s="10">
        <v>42107</v>
      </c>
      <c r="B997" s="11" t="s">
        <v>14</v>
      </c>
      <c r="C997" s="12">
        <v>40</v>
      </c>
      <c r="D997" s="12">
        <v>16184600</v>
      </c>
      <c r="E997" s="12">
        <v>39</v>
      </c>
      <c r="F997" s="12">
        <v>39.020000000000003</v>
      </c>
      <c r="G997" s="12">
        <v>39.349997999999999</v>
      </c>
    </row>
    <row r="998" spans="1:7" ht="12.75" customHeight="1" x14ac:dyDescent="0.25">
      <c r="A998" s="7">
        <v>42108</v>
      </c>
      <c r="B998" s="8" t="s">
        <v>14</v>
      </c>
      <c r="C998" s="9">
        <v>40.200001</v>
      </c>
      <c r="D998" s="9">
        <v>13773700</v>
      </c>
      <c r="E998" s="9">
        <v>39.560001</v>
      </c>
      <c r="F998" s="9">
        <v>39.610000999999997</v>
      </c>
      <c r="G998" s="9">
        <v>39.729999999999997</v>
      </c>
    </row>
    <row r="999" spans="1:7" ht="12.75" customHeight="1" x14ac:dyDescent="0.25">
      <c r="A999" s="10">
        <v>42111</v>
      </c>
      <c r="B999" s="11" t="s">
        <v>14</v>
      </c>
      <c r="C999" s="12">
        <v>40.270000000000003</v>
      </c>
      <c r="D999" s="12">
        <v>11439100</v>
      </c>
      <c r="E999" s="12">
        <v>39.599997999999999</v>
      </c>
      <c r="F999" s="12">
        <v>39.970001000000003</v>
      </c>
      <c r="G999" s="12">
        <v>39.729999999999997</v>
      </c>
    </row>
    <row r="1000" spans="1:7" ht="12.75" customHeight="1" x14ac:dyDescent="0.25">
      <c r="A1000" s="7">
        <v>42112</v>
      </c>
      <c r="B1000" s="8" t="s">
        <v>14</v>
      </c>
      <c r="C1000" s="9">
        <v>40</v>
      </c>
      <c r="D1000" s="9">
        <v>9842000</v>
      </c>
      <c r="E1000" s="9">
        <v>39.400002000000001</v>
      </c>
      <c r="F1000" s="9">
        <v>39.990001999999997</v>
      </c>
      <c r="G1000" s="9">
        <v>39.509998000000003</v>
      </c>
    </row>
    <row r="1001" spans="1:7" ht="12.75" customHeight="1" x14ac:dyDescent="0.25">
      <c r="A1001" s="10">
        <v>42113</v>
      </c>
      <c r="B1001" s="11" t="s">
        <v>14</v>
      </c>
      <c r="C1001" s="12">
        <v>40.040000999999997</v>
      </c>
      <c r="D1001" s="12">
        <v>16844000</v>
      </c>
      <c r="E1001" s="12">
        <v>38.82</v>
      </c>
      <c r="F1001" s="12">
        <v>39.529998999999997</v>
      </c>
      <c r="G1001" s="12">
        <v>40.040000999999997</v>
      </c>
    </row>
    <row r="1002" spans="1:7" ht="12.75" customHeight="1" x14ac:dyDescent="0.25">
      <c r="A1002" s="7">
        <v>42114</v>
      </c>
      <c r="B1002" s="8" t="s">
        <v>14</v>
      </c>
      <c r="C1002" s="9">
        <v>40.380001</v>
      </c>
      <c r="D1002" s="9">
        <v>10710200</v>
      </c>
      <c r="E1002" s="9">
        <v>39.909999999999997</v>
      </c>
      <c r="F1002" s="9">
        <v>40.040000999999997</v>
      </c>
      <c r="G1002" s="9">
        <v>40.200001</v>
      </c>
    </row>
    <row r="1003" spans="1:7" ht="12.75" customHeight="1" x14ac:dyDescent="0.25">
      <c r="A1003" s="10">
        <v>42115</v>
      </c>
      <c r="B1003" s="11" t="s">
        <v>14</v>
      </c>
      <c r="C1003" s="12">
        <v>40.599997999999999</v>
      </c>
      <c r="D1003" s="12">
        <v>24637200</v>
      </c>
      <c r="E1003" s="12">
        <v>40.110000999999997</v>
      </c>
      <c r="F1003" s="12">
        <v>40.389999000000003</v>
      </c>
      <c r="G1003" s="12">
        <v>40.119999</v>
      </c>
    </row>
    <row r="1004" spans="1:7" ht="12.75" customHeight="1" x14ac:dyDescent="0.25">
      <c r="A1004" s="7">
        <v>42118</v>
      </c>
      <c r="B1004" s="8" t="s">
        <v>14</v>
      </c>
      <c r="C1004" s="9">
        <v>40.799999</v>
      </c>
      <c r="D1004" s="9">
        <v>7447900</v>
      </c>
      <c r="E1004" s="9">
        <v>40.130001</v>
      </c>
      <c r="F1004" s="9">
        <v>40.25</v>
      </c>
      <c r="G1004" s="9">
        <v>40.770000000000003</v>
      </c>
    </row>
    <row r="1005" spans="1:7" ht="12.75" customHeight="1" x14ac:dyDescent="0.25">
      <c r="A1005" s="10">
        <v>42119</v>
      </c>
      <c r="B1005" s="11" t="s">
        <v>14</v>
      </c>
      <c r="C1005" s="12">
        <v>40.950001</v>
      </c>
      <c r="D1005" s="12">
        <v>5113900</v>
      </c>
      <c r="E1005" s="12">
        <v>40.659999999999997</v>
      </c>
      <c r="F1005" s="12">
        <v>40.909999999999997</v>
      </c>
      <c r="G1005" s="12">
        <v>40.849997999999999</v>
      </c>
    </row>
    <row r="1006" spans="1:7" ht="12.75" customHeight="1" x14ac:dyDescent="0.25">
      <c r="A1006" s="7">
        <v>42121</v>
      </c>
      <c r="B1006" s="8" t="s">
        <v>14</v>
      </c>
      <c r="C1006" s="9">
        <v>41.049999</v>
      </c>
      <c r="D1006" s="9">
        <v>7364600</v>
      </c>
      <c r="E1006" s="9">
        <v>40.220001000000003</v>
      </c>
      <c r="F1006" s="9">
        <v>41</v>
      </c>
      <c r="G1006" s="9">
        <v>40.650002000000001</v>
      </c>
    </row>
    <row r="1007" spans="1:7" ht="12.75" customHeight="1" x14ac:dyDescent="0.25">
      <c r="A1007" s="10">
        <v>42122</v>
      </c>
      <c r="B1007" s="11" t="s">
        <v>14</v>
      </c>
      <c r="C1007" s="12">
        <v>40.75</v>
      </c>
      <c r="D1007" s="12">
        <v>6138700</v>
      </c>
      <c r="E1007" s="12">
        <v>40.32</v>
      </c>
      <c r="F1007" s="12">
        <v>40.720001000000003</v>
      </c>
      <c r="G1007" s="12">
        <v>40.490001999999997</v>
      </c>
    </row>
    <row r="1008" spans="1:7" ht="12.75" customHeight="1" x14ac:dyDescent="0.25">
      <c r="A1008" s="7">
        <v>42125</v>
      </c>
      <c r="B1008" s="8" t="s">
        <v>14</v>
      </c>
      <c r="C1008" s="9">
        <v>40.580002</v>
      </c>
      <c r="D1008" s="9">
        <v>8676800</v>
      </c>
      <c r="E1008" s="9">
        <v>39.849997999999999</v>
      </c>
      <c r="F1008" s="9">
        <v>40.459999000000003</v>
      </c>
      <c r="G1008" s="9">
        <v>40.200001</v>
      </c>
    </row>
    <row r="1009" spans="1:7" ht="12.75" customHeight="1" x14ac:dyDescent="0.25">
      <c r="A1009" s="10">
        <v>42126</v>
      </c>
      <c r="B1009" s="11" t="s">
        <v>14</v>
      </c>
      <c r="C1009" s="12">
        <v>40.5</v>
      </c>
      <c r="D1009" s="12">
        <v>8291400</v>
      </c>
      <c r="E1009" s="12">
        <v>40</v>
      </c>
      <c r="F1009" s="12">
        <v>40.169998</v>
      </c>
      <c r="G1009" s="12">
        <v>40.439999</v>
      </c>
    </row>
    <row r="1010" spans="1:7" ht="12.75" customHeight="1" x14ac:dyDescent="0.25">
      <c r="A1010" s="7">
        <v>42128</v>
      </c>
      <c r="B1010" s="8" t="s">
        <v>14</v>
      </c>
      <c r="C1010" s="9">
        <v>40.490001999999997</v>
      </c>
      <c r="D1010" s="9">
        <v>21504200</v>
      </c>
      <c r="E1010" s="9">
        <v>39.310001</v>
      </c>
      <c r="F1010" s="9">
        <v>40.369999</v>
      </c>
      <c r="G1010" s="9">
        <v>39.590000000000003</v>
      </c>
    </row>
    <row r="1011" spans="1:7" ht="12.75" customHeight="1" x14ac:dyDescent="0.25">
      <c r="A1011" s="10">
        <v>42129</v>
      </c>
      <c r="B1011" s="11" t="s">
        <v>14</v>
      </c>
      <c r="C1011" s="12">
        <v>40.439999</v>
      </c>
      <c r="D1011" s="12">
        <v>15755200</v>
      </c>
      <c r="E1011" s="12">
        <v>39.82</v>
      </c>
      <c r="F1011" s="12">
        <v>40.159999999999997</v>
      </c>
      <c r="G1011" s="12">
        <v>40.119999</v>
      </c>
    </row>
    <row r="1012" spans="1:7" ht="12.75" customHeight="1" x14ac:dyDescent="0.25">
      <c r="A1012" s="7">
        <v>42132</v>
      </c>
      <c r="B1012" s="8" t="s">
        <v>14</v>
      </c>
      <c r="C1012" s="9">
        <v>40.32</v>
      </c>
      <c r="D1012" s="9">
        <v>12467500</v>
      </c>
      <c r="E1012" s="9">
        <v>39.75</v>
      </c>
      <c r="F1012" s="9">
        <v>40.049999</v>
      </c>
      <c r="G1012" s="9">
        <v>39.93</v>
      </c>
    </row>
    <row r="1013" spans="1:7" ht="12.75" customHeight="1" x14ac:dyDescent="0.25">
      <c r="A1013" s="10">
        <v>42133</v>
      </c>
      <c r="B1013" s="11" t="s">
        <v>14</v>
      </c>
      <c r="C1013" s="12">
        <v>41.200001</v>
      </c>
      <c r="D1013" s="12">
        <v>14100000</v>
      </c>
      <c r="E1013" s="12">
        <v>40.080002</v>
      </c>
      <c r="F1013" s="12">
        <v>40.080002</v>
      </c>
      <c r="G1013" s="12">
        <v>40.919998</v>
      </c>
    </row>
    <row r="1014" spans="1:7" ht="12.75" customHeight="1" x14ac:dyDescent="0.25">
      <c r="A1014" s="7">
        <v>42134</v>
      </c>
      <c r="B1014" s="8" t="s">
        <v>14</v>
      </c>
      <c r="C1014" s="9">
        <v>41.720001000000003</v>
      </c>
      <c r="D1014" s="9">
        <v>18638200</v>
      </c>
      <c r="E1014" s="9">
        <v>41.02</v>
      </c>
      <c r="F1014" s="9">
        <v>41.290000999999997</v>
      </c>
      <c r="G1014" s="9">
        <v>41.02</v>
      </c>
    </row>
    <row r="1015" spans="1:7" ht="12.75" customHeight="1" x14ac:dyDescent="0.25">
      <c r="A1015" s="10">
        <v>42135</v>
      </c>
      <c r="B1015" s="11" t="s">
        <v>14</v>
      </c>
      <c r="C1015" s="12">
        <v>41.349997999999999</v>
      </c>
      <c r="D1015" s="12">
        <v>12897300</v>
      </c>
      <c r="E1015" s="12">
        <v>40.610000999999997</v>
      </c>
      <c r="F1015" s="12">
        <v>41.330002</v>
      </c>
      <c r="G1015" s="12">
        <v>40.919998</v>
      </c>
    </row>
    <row r="1016" spans="1:7" ht="12.75" customHeight="1" x14ac:dyDescent="0.25">
      <c r="A1016" s="7">
        <v>42136</v>
      </c>
      <c r="B1016" s="8" t="s">
        <v>14</v>
      </c>
      <c r="C1016" s="9">
        <v>41.349997999999999</v>
      </c>
      <c r="D1016" s="9">
        <v>8721700</v>
      </c>
      <c r="E1016" s="9">
        <v>40.82</v>
      </c>
      <c r="F1016" s="9">
        <v>40.950001</v>
      </c>
      <c r="G1016" s="9">
        <v>41.23</v>
      </c>
    </row>
    <row r="1017" spans="1:7" ht="12.75" customHeight="1" x14ac:dyDescent="0.25">
      <c r="A1017" s="10">
        <v>42139</v>
      </c>
      <c r="B1017" s="11" t="s">
        <v>14</v>
      </c>
      <c r="C1017" s="12">
        <v>41.220001000000003</v>
      </c>
      <c r="D1017" s="12">
        <v>16047200</v>
      </c>
      <c r="E1017" s="12">
        <v>39.799999</v>
      </c>
      <c r="F1017" s="12">
        <v>41.16</v>
      </c>
      <c r="G1017" s="12">
        <v>39.990001999999997</v>
      </c>
    </row>
    <row r="1018" spans="1:7" ht="12.75" customHeight="1" x14ac:dyDescent="0.25">
      <c r="A1018" s="7">
        <v>42140</v>
      </c>
      <c r="B1018" s="8" t="s">
        <v>14</v>
      </c>
      <c r="C1018" s="9">
        <v>41.139999000000003</v>
      </c>
      <c r="D1018" s="9">
        <v>14473900</v>
      </c>
      <c r="E1018" s="9">
        <v>40.040000999999997</v>
      </c>
      <c r="F1018" s="9">
        <v>40.209999000000003</v>
      </c>
      <c r="G1018" s="9">
        <v>41.139999000000003</v>
      </c>
    </row>
    <row r="1019" spans="1:7" ht="12.75" customHeight="1" x14ac:dyDescent="0.25">
      <c r="A1019" s="10">
        <v>42141</v>
      </c>
      <c r="B1019" s="11" t="s">
        <v>14</v>
      </c>
      <c r="C1019" s="12">
        <v>41.310001</v>
      </c>
      <c r="D1019" s="12">
        <v>9475500</v>
      </c>
      <c r="E1019" s="12">
        <v>40.759998000000003</v>
      </c>
      <c r="F1019" s="12">
        <v>41.060001</v>
      </c>
      <c r="G1019" s="12">
        <v>41.07</v>
      </c>
    </row>
    <row r="1020" spans="1:7" ht="12.75" customHeight="1" x14ac:dyDescent="0.25">
      <c r="A1020" s="7">
        <v>42142</v>
      </c>
      <c r="B1020" s="8" t="s">
        <v>14</v>
      </c>
      <c r="C1020" s="9">
        <v>40.75</v>
      </c>
      <c r="D1020" s="9">
        <v>16348200</v>
      </c>
      <c r="E1020" s="9">
        <v>40.110000999999997</v>
      </c>
      <c r="F1020" s="9">
        <v>40.43</v>
      </c>
      <c r="G1020" s="9">
        <v>40.340000000000003</v>
      </c>
    </row>
    <row r="1021" spans="1:7" ht="12.75" customHeight="1" x14ac:dyDescent="0.25">
      <c r="A1021" s="10">
        <v>42143</v>
      </c>
      <c r="B1021" s="11" t="s">
        <v>14</v>
      </c>
      <c r="C1021" s="12">
        <v>40.439999</v>
      </c>
      <c r="D1021" s="12">
        <v>19262500</v>
      </c>
      <c r="E1021" s="12">
        <v>39.470001000000003</v>
      </c>
      <c r="F1021" s="12">
        <v>40.119999</v>
      </c>
      <c r="G1021" s="12">
        <v>40.009998000000003</v>
      </c>
    </row>
    <row r="1022" spans="1:7" ht="12.75" customHeight="1" x14ac:dyDescent="0.25">
      <c r="A1022" s="7">
        <v>42147</v>
      </c>
      <c r="B1022" s="8" t="s">
        <v>14</v>
      </c>
      <c r="C1022" s="9">
        <v>40.049999</v>
      </c>
      <c r="D1022" s="9">
        <v>21436400</v>
      </c>
      <c r="E1022" s="9">
        <v>38.860000999999997</v>
      </c>
      <c r="F1022" s="9">
        <v>39.979999999999997</v>
      </c>
      <c r="G1022" s="9">
        <v>39.520000000000003</v>
      </c>
    </row>
    <row r="1023" spans="1:7" ht="12.75" customHeight="1" x14ac:dyDescent="0.25">
      <c r="A1023" s="10">
        <v>42148</v>
      </c>
      <c r="B1023" s="11" t="s">
        <v>14</v>
      </c>
      <c r="C1023" s="12">
        <v>40.400002000000001</v>
      </c>
      <c r="D1023" s="12">
        <v>12994600</v>
      </c>
      <c r="E1023" s="12">
        <v>39.32</v>
      </c>
      <c r="F1023" s="12">
        <v>39.659999999999997</v>
      </c>
      <c r="G1023" s="12">
        <v>40.18</v>
      </c>
    </row>
    <row r="1024" spans="1:7" ht="12.75" customHeight="1" x14ac:dyDescent="0.25">
      <c r="A1024" s="7">
        <v>42149</v>
      </c>
      <c r="B1024" s="8" t="s">
        <v>14</v>
      </c>
      <c r="C1024" s="9">
        <v>39.770000000000003</v>
      </c>
      <c r="D1024" s="9">
        <v>15384300</v>
      </c>
      <c r="E1024" s="9">
        <v>39.139999000000003</v>
      </c>
      <c r="F1024" s="9">
        <v>39.310001</v>
      </c>
      <c r="G1024" s="9">
        <v>39.389999000000003</v>
      </c>
    </row>
    <row r="1025" spans="1:7" ht="12.75" customHeight="1" x14ac:dyDescent="0.25">
      <c r="A1025" s="10">
        <v>42150</v>
      </c>
      <c r="B1025" s="11" t="s">
        <v>14</v>
      </c>
      <c r="C1025" s="12">
        <v>38.979999999999997</v>
      </c>
      <c r="D1025" s="12">
        <v>26309000</v>
      </c>
      <c r="E1025" s="12">
        <v>37.619999</v>
      </c>
      <c r="F1025" s="12">
        <v>38.669998</v>
      </c>
      <c r="G1025" s="12">
        <v>37.909999999999997</v>
      </c>
    </row>
    <row r="1026" spans="1:7" ht="12.75" customHeight="1" x14ac:dyDescent="0.25">
      <c r="A1026" s="7">
        <v>42153</v>
      </c>
      <c r="B1026" s="8" t="s">
        <v>14</v>
      </c>
      <c r="C1026" s="9">
        <v>37.939999</v>
      </c>
      <c r="D1026" s="9">
        <v>26728000</v>
      </c>
      <c r="E1026" s="9">
        <v>36.619999</v>
      </c>
      <c r="F1026" s="9">
        <v>37.599997999999999</v>
      </c>
      <c r="G1026" s="9">
        <v>36.650002000000001</v>
      </c>
    </row>
    <row r="1027" spans="1:7" ht="12.75" customHeight="1" x14ac:dyDescent="0.25">
      <c r="A1027" s="10">
        <v>42154</v>
      </c>
      <c r="B1027" s="11" t="s">
        <v>14</v>
      </c>
      <c r="C1027" s="12">
        <v>38.32</v>
      </c>
      <c r="D1027" s="12">
        <v>39765300</v>
      </c>
      <c r="E1027" s="12">
        <v>36.520000000000003</v>
      </c>
      <c r="F1027" s="12">
        <v>36.830002</v>
      </c>
      <c r="G1027" s="12">
        <v>38.220001000000003</v>
      </c>
    </row>
    <row r="1028" spans="1:7" ht="12.75" customHeight="1" x14ac:dyDescent="0.25">
      <c r="A1028" s="7">
        <v>42155</v>
      </c>
      <c r="B1028" s="8" t="s">
        <v>14</v>
      </c>
      <c r="C1028" s="9">
        <v>36.310001</v>
      </c>
      <c r="D1028" s="9">
        <v>67190500</v>
      </c>
      <c r="E1028" s="9">
        <v>34.82</v>
      </c>
      <c r="F1028" s="9">
        <v>35.770000000000003</v>
      </c>
      <c r="G1028" s="9">
        <v>34.889999000000003</v>
      </c>
    </row>
    <row r="1029" spans="1:7" ht="12.75" customHeight="1" x14ac:dyDescent="0.25">
      <c r="A1029" s="10">
        <v>42156</v>
      </c>
      <c r="B1029" s="11" t="s">
        <v>14</v>
      </c>
      <c r="C1029" s="12">
        <v>35.810001</v>
      </c>
      <c r="D1029" s="12">
        <v>32244700</v>
      </c>
      <c r="E1029" s="12">
        <v>34.450001</v>
      </c>
      <c r="F1029" s="12">
        <v>34.889999000000003</v>
      </c>
      <c r="G1029" s="12">
        <v>35.310001</v>
      </c>
    </row>
    <row r="1030" spans="1:7" ht="12.75" customHeight="1" x14ac:dyDescent="0.25">
      <c r="A1030" s="7">
        <v>42157</v>
      </c>
      <c r="B1030" s="8" t="s">
        <v>14</v>
      </c>
      <c r="C1030" s="9">
        <v>36.330002</v>
      </c>
      <c r="D1030" s="9">
        <v>30072400</v>
      </c>
      <c r="E1030" s="9">
        <v>34.549999</v>
      </c>
      <c r="F1030" s="9">
        <v>34.689999</v>
      </c>
      <c r="G1030" s="9">
        <v>36.009998000000003</v>
      </c>
    </row>
    <row r="1031" spans="1:7" ht="12.75" customHeight="1" x14ac:dyDescent="0.25">
      <c r="A1031" s="10">
        <v>42160</v>
      </c>
      <c r="B1031" s="11" t="s">
        <v>14</v>
      </c>
      <c r="C1031" s="12">
        <v>36.009998000000003</v>
      </c>
      <c r="D1031" s="12">
        <v>22195200</v>
      </c>
      <c r="E1031" s="12">
        <v>34.659999999999997</v>
      </c>
      <c r="F1031" s="12">
        <v>35.939999</v>
      </c>
      <c r="G1031" s="12">
        <v>34.900002000000001</v>
      </c>
    </row>
    <row r="1032" spans="1:7" ht="12.75" customHeight="1" x14ac:dyDescent="0.25">
      <c r="A1032" s="7">
        <v>42161</v>
      </c>
      <c r="B1032" s="8" t="s">
        <v>14</v>
      </c>
      <c r="C1032" s="9">
        <v>35.860000999999997</v>
      </c>
      <c r="D1032" s="9">
        <v>21082500</v>
      </c>
      <c r="E1032" s="9">
        <v>34.860000999999997</v>
      </c>
      <c r="F1032" s="9">
        <v>35.110000999999997</v>
      </c>
      <c r="G1032" s="9">
        <v>35.659999999999997</v>
      </c>
    </row>
    <row r="1033" spans="1:7" ht="12.75" customHeight="1" x14ac:dyDescent="0.25">
      <c r="A1033" s="10">
        <v>42162</v>
      </c>
      <c r="B1033" s="11" t="s">
        <v>14</v>
      </c>
      <c r="C1033" s="12">
        <v>35.939999</v>
      </c>
      <c r="D1033" s="12">
        <v>14022900</v>
      </c>
      <c r="E1033" s="12">
        <v>34.990001999999997</v>
      </c>
      <c r="F1033" s="12">
        <v>35.599997999999999</v>
      </c>
      <c r="G1033" s="12">
        <v>35.490001999999997</v>
      </c>
    </row>
    <row r="1034" spans="1:7" ht="12.75" customHeight="1" x14ac:dyDescent="0.25">
      <c r="A1034" s="7">
        <v>42163</v>
      </c>
      <c r="B1034" s="8" t="s">
        <v>14</v>
      </c>
      <c r="C1034" s="9">
        <v>36.75</v>
      </c>
      <c r="D1034" s="9">
        <v>14250000</v>
      </c>
      <c r="E1034" s="9">
        <v>35.610000999999997</v>
      </c>
      <c r="F1034" s="9">
        <v>35.650002000000001</v>
      </c>
      <c r="G1034" s="9">
        <v>36.240001999999997</v>
      </c>
    </row>
    <row r="1035" spans="1:7" ht="12.75" customHeight="1" x14ac:dyDescent="0.25">
      <c r="A1035" s="10">
        <v>42164</v>
      </c>
      <c r="B1035" s="11" t="s">
        <v>14</v>
      </c>
      <c r="C1035" s="12">
        <v>37.270000000000003</v>
      </c>
      <c r="D1035" s="12">
        <v>16178500</v>
      </c>
      <c r="E1035" s="12">
        <v>36.240001999999997</v>
      </c>
      <c r="F1035" s="12">
        <v>36.650002000000001</v>
      </c>
      <c r="G1035" s="12">
        <v>37.229999999999997</v>
      </c>
    </row>
    <row r="1036" spans="1:7" ht="12.75" customHeight="1" x14ac:dyDescent="0.25">
      <c r="A1036" s="7">
        <v>42167</v>
      </c>
      <c r="B1036" s="8" t="s">
        <v>14</v>
      </c>
      <c r="C1036" s="9">
        <v>38.130001</v>
      </c>
      <c r="D1036" s="9">
        <v>17642900</v>
      </c>
      <c r="E1036" s="9">
        <v>37.25</v>
      </c>
      <c r="F1036" s="9">
        <v>38</v>
      </c>
      <c r="G1036" s="9">
        <v>37.759998000000003</v>
      </c>
    </row>
    <row r="1037" spans="1:7" ht="12.75" customHeight="1" x14ac:dyDescent="0.25">
      <c r="A1037" s="10">
        <v>42168</v>
      </c>
      <c r="B1037" s="11" t="s">
        <v>14</v>
      </c>
      <c r="C1037" s="12">
        <v>38.860000999999997</v>
      </c>
      <c r="D1037" s="12">
        <v>18348000</v>
      </c>
      <c r="E1037" s="12">
        <v>38.090000000000003</v>
      </c>
      <c r="F1037" s="12">
        <v>38.150002000000001</v>
      </c>
      <c r="G1037" s="12">
        <v>38.5</v>
      </c>
    </row>
    <row r="1038" spans="1:7" ht="12.75" customHeight="1" x14ac:dyDescent="0.25">
      <c r="A1038" s="7">
        <v>42169</v>
      </c>
      <c r="B1038" s="8" t="s">
        <v>14</v>
      </c>
      <c r="C1038" s="9">
        <v>38.909999999999997</v>
      </c>
      <c r="D1038" s="9">
        <v>14088500</v>
      </c>
      <c r="E1038" s="9">
        <v>38.029998999999997</v>
      </c>
      <c r="F1038" s="9">
        <v>38.599997999999999</v>
      </c>
      <c r="G1038" s="9">
        <v>38.110000999999997</v>
      </c>
    </row>
    <row r="1039" spans="1:7" ht="12.75" customHeight="1" x14ac:dyDescent="0.25">
      <c r="A1039" s="10">
        <v>42170</v>
      </c>
      <c r="B1039" s="11" t="s">
        <v>14</v>
      </c>
      <c r="C1039" s="12">
        <v>38.689999</v>
      </c>
      <c r="D1039" s="12">
        <v>12088100</v>
      </c>
      <c r="E1039" s="12">
        <v>37.790000999999997</v>
      </c>
      <c r="F1039" s="12">
        <v>37.919998</v>
      </c>
      <c r="G1039" s="12">
        <v>38.520000000000003</v>
      </c>
    </row>
    <row r="1040" spans="1:7" ht="12.75" customHeight="1" x14ac:dyDescent="0.25">
      <c r="A1040" s="7">
        <v>42171</v>
      </c>
      <c r="B1040" s="8" t="s">
        <v>14</v>
      </c>
      <c r="C1040" s="9">
        <v>38.450001</v>
      </c>
      <c r="D1040" s="9">
        <v>9975800</v>
      </c>
      <c r="E1040" s="9">
        <v>38.110000999999997</v>
      </c>
      <c r="F1040" s="9">
        <v>38.43</v>
      </c>
      <c r="G1040" s="9">
        <v>38.229999999999997</v>
      </c>
    </row>
    <row r="1041" spans="1:7" ht="12.75" customHeight="1" x14ac:dyDescent="0.25">
      <c r="A1041" s="10">
        <v>42175</v>
      </c>
      <c r="B1041" s="11" t="s">
        <v>14</v>
      </c>
      <c r="C1041" s="12">
        <v>38.590000000000003</v>
      </c>
      <c r="D1041" s="12">
        <v>12096400</v>
      </c>
      <c r="E1041" s="12">
        <v>38.090000000000003</v>
      </c>
      <c r="F1041" s="12">
        <v>38.310001</v>
      </c>
      <c r="G1041" s="12">
        <v>38.310001</v>
      </c>
    </row>
    <row r="1042" spans="1:7" ht="12.75" customHeight="1" x14ac:dyDescent="0.25">
      <c r="A1042" s="7">
        <v>42176</v>
      </c>
      <c r="B1042" s="8" t="s">
        <v>14</v>
      </c>
      <c r="C1042" s="9">
        <v>38.330002</v>
      </c>
      <c r="D1042" s="9">
        <v>15851900</v>
      </c>
      <c r="E1042" s="9">
        <v>37.68</v>
      </c>
      <c r="F1042" s="9">
        <v>38.060001</v>
      </c>
      <c r="G1042" s="9">
        <v>37.810001</v>
      </c>
    </row>
    <row r="1043" spans="1:7" ht="12.75" customHeight="1" x14ac:dyDescent="0.25">
      <c r="A1043" s="10">
        <v>42177</v>
      </c>
      <c r="B1043" s="11" t="s">
        <v>14</v>
      </c>
      <c r="C1043" s="12">
        <v>38.040000999999997</v>
      </c>
      <c r="D1043" s="12">
        <v>11155900</v>
      </c>
      <c r="E1043" s="12">
        <v>37.299999</v>
      </c>
      <c r="F1043" s="12">
        <v>37.830002</v>
      </c>
      <c r="G1043" s="12">
        <v>37.790000999999997</v>
      </c>
    </row>
    <row r="1044" spans="1:7" ht="12.75" customHeight="1" x14ac:dyDescent="0.25">
      <c r="A1044" s="7">
        <v>42178</v>
      </c>
      <c r="B1044" s="8" t="s">
        <v>14</v>
      </c>
      <c r="C1044" s="9">
        <v>37.959999000000003</v>
      </c>
      <c r="D1044" s="9">
        <v>12351900</v>
      </c>
      <c r="E1044" s="9">
        <v>37.220001000000003</v>
      </c>
      <c r="F1044" s="9">
        <v>37.900002000000001</v>
      </c>
      <c r="G1044" s="9">
        <v>37.290000999999997</v>
      </c>
    </row>
    <row r="1045" spans="1:7" ht="12.75" customHeight="1" x14ac:dyDescent="0.25">
      <c r="A1045" s="10">
        <v>42181</v>
      </c>
      <c r="B1045" s="11" t="s">
        <v>14</v>
      </c>
      <c r="C1045" s="12">
        <v>37.709999000000003</v>
      </c>
      <c r="D1045" s="12">
        <v>15738900</v>
      </c>
      <c r="E1045" s="12">
        <v>36.82</v>
      </c>
      <c r="F1045" s="12">
        <v>37.229999999999997</v>
      </c>
      <c r="G1045" s="12">
        <v>37.419998</v>
      </c>
    </row>
    <row r="1046" spans="1:7" ht="12.75" customHeight="1" x14ac:dyDescent="0.25">
      <c r="A1046" s="7">
        <v>42182</v>
      </c>
      <c r="B1046" s="8" t="s">
        <v>14</v>
      </c>
      <c r="C1046" s="9">
        <v>37.580002</v>
      </c>
      <c r="D1046" s="9">
        <v>9756900</v>
      </c>
      <c r="E1046" s="9">
        <v>37.020000000000003</v>
      </c>
      <c r="F1046" s="9">
        <v>37.479999999999997</v>
      </c>
      <c r="G1046" s="9">
        <v>37.259998000000003</v>
      </c>
    </row>
    <row r="1047" spans="1:7" ht="12.75" customHeight="1" x14ac:dyDescent="0.25">
      <c r="A1047" s="10">
        <v>42183</v>
      </c>
      <c r="B1047" s="11" t="s">
        <v>14</v>
      </c>
      <c r="C1047" s="12">
        <v>38.099997999999999</v>
      </c>
      <c r="D1047" s="12">
        <v>15778900</v>
      </c>
      <c r="E1047" s="12">
        <v>37.340000000000003</v>
      </c>
      <c r="F1047" s="12">
        <v>37.349997999999999</v>
      </c>
      <c r="G1047" s="12">
        <v>37.619999</v>
      </c>
    </row>
    <row r="1048" spans="1:7" ht="12.75" customHeight="1" x14ac:dyDescent="0.25">
      <c r="A1048" s="7">
        <v>42184</v>
      </c>
      <c r="B1048" s="8" t="s">
        <v>14</v>
      </c>
      <c r="C1048" s="9">
        <v>38.479999999999997</v>
      </c>
      <c r="D1048" s="9">
        <v>15489400</v>
      </c>
      <c r="E1048" s="9">
        <v>37.740001999999997</v>
      </c>
      <c r="F1048" s="9">
        <v>37.799999</v>
      </c>
      <c r="G1048" s="9">
        <v>38.470001000000003</v>
      </c>
    </row>
    <row r="1049" spans="1:7" ht="12.75" customHeight="1" x14ac:dyDescent="0.25">
      <c r="A1049" s="10">
        <v>42185</v>
      </c>
      <c r="B1049" s="11" t="s">
        <v>14</v>
      </c>
      <c r="C1049" s="12">
        <v>39.380001</v>
      </c>
      <c r="D1049" s="12">
        <v>16957100</v>
      </c>
      <c r="E1049" s="12">
        <v>38.220001000000003</v>
      </c>
      <c r="F1049" s="12">
        <v>38.549999</v>
      </c>
      <c r="G1049" s="12">
        <v>38.669998</v>
      </c>
    </row>
    <row r="1050" spans="1:7" ht="12.75" customHeight="1" x14ac:dyDescent="0.25">
      <c r="A1050" s="7">
        <v>42188</v>
      </c>
      <c r="B1050" s="8" t="s">
        <v>14</v>
      </c>
      <c r="C1050" s="9">
        <v>38.659999999999997</v>
      </c>
      <c r="D1050" s="9">
        <v>14714700</v>
      </c>
      <c r="E1050" s="9">
        <v>37.43</v>
      </c>
      <c r="F1050" s="9">
        <v>37.650002000000001</v>
      </c>
      <c r="G1050" s="9">
        <v>38.25</v>
      </c>
    </row>
    <row r="1051" spans="1:7" ht="12.75" customHeight="1" x14ac:dyDescent="0.25">
      <c r="A1051" s="10">
        <v>42189</v>
      </c>
      <c r="B1051" s="11" t="s">
        <v>14</v>
      </c>
      <c r="C1051" s="12">
        <v>39.790000999999997</v>
      </c>
      <c r="D1051" s="12">
        <v>16139400</v>
      </c>
      <c r="E1051" s="12">
        <v>38.68</v>
      </c>
      <c r="F1051" s="12">
        <v>38.759998000000003</v>
      </c>
      <c r="G1051" s="12">
        <v>39.630001</v>
      </c>
    </row>
    <row r="1052" spans="1:7" ht="12.75" customHeight="1" x14ac:dyDescent="0.25">
      <c r="A1052" s="7">
        <v>42190</v>
      </c>
      <c r="B1052" s="8" t="s">
        <v>14</v>
      </c>
      <c r="C1052" s="9">
        <v>40.150002000000001</v>
      </c>
      <c r="D1052" s="9">
        <v>12536800</v>
      </c>
      <c r="E1052" s="9">
        <v>39.189999</v>
      </c>
      <c r="F1052" s="9">
        <v>39.830002</v>
      </c>
      <c r="G1052" s="9">
        <v>39.5</v>
      </c>
    </row>
    <row r="1053" spans="1:7" ht="12.75" customHeight="1" x14ac:dyDescent="0.25">
      <c r="A1053" s="10">
        <v>42191</v>
      </c>
      <c r="B1053" s="11" t="s">
        <v>14</v>
      </c>
      <c r="C1053" s="12">
        <v>39.979999999999997</v>
      </c>
      <c r="D1053" s="12">
        <v>10626700</v>
      </c>
      <c r="E1053" s="12">
        <v>39.5</v>
      </c>
      <c r="F1053" s="12">
        <v>39.599997999999999</v>
      </c>
      <c r="G1053" s="12">
        <v>39.659999999999997</v>
      </c>
    </row>
    <row r="1054" spans="1:7" ht="12.75" customHeight="1" x14ac:dyDescent="0.25">
      <c r="A1054" s="7">
        <v>42192</v>
      </c>
      <c r="B1054" s="8" t="s">
        <v>14</v>
      </c>
      <c r="C1054" s="9">
        <v>39.909999999999997</v>
      </c>
      <c r="D1054" s="9">
        <v>14455500</v>
      </c>
      <c r="E1054" s="9">
        <v>38.450001</v>
      </c>
      <c r="F1054" s="9">
        <v>39.709999000000003</v>
      </c>
      <c r="G1054" s="9">
        <v>38.700001</v>
      </c>
    </row>
    <row r="1055" spans="1:7" ht="12.75" customHeight="1" x14ac:dyDescent="0.25">
      <c r="A1055" s="10">
        <v>42195</v>
      </c>
      <c r="B1055" s="11" t="s">
        <v>14</v>
      </c>
      <c r="C1055" s="12">
        <v>38.779998999999997</v>
      </c>
      <c r="D1055" s="12">
        <v>11819200</v>
      </c>
      <c r="E1055" s="12">
        <v>37.909999999999997</v>
      </c>
      <c r="F1055" s="12">
        <v>38.630001</v>
      </c>
      <c r="G1055" s="12">
        <v>38.049999</v>
      </c>
    </row>
    <row r="1056" spans="1:7" ht="12.75" customHeight="1" x14ac:dyDescent="0.25">
      <c r="A1056" s="7">
        <v>42196</v>
      </c>
      <c r="B1056" s="8" t="s">
        <v>14</v>
      </c>
      <c r="C1056" s="9">
        <v>38.299999</v>
      </c>
      <c r="D1056" s="9">
        <v>12592300</v>
      </c>
      <c r="E1056" s="9">
        <v>37.43</v>
      </c>
      <c r="F1056" s="9">
        <v>38.25</v>
      </c>
      <c r="G1056" s="9">
        <v>37.560001</v>
      </c>
    </row>
    <row r="1057" spans="1:7" ht="12.75" customHeight="1" x14ac:dyDescent="0.25">
      <c r="A1057" s="10">
        <v>42197</v>
      </c>
      <c r="B1057" s="11" t="s">
        <v>14</v>
      </c>
      <c r="C1057" s="12">
        <v>37.610000999999997</v>
      </c>
      <c r="D1057" s="12">
        <v>14794700</v>
      </c>
      <c r="E1057" s="12">
        <v>36.479999999999997</v>
      </c>
      <c r="F1057" s="12">
        <v>37.209999000000003</v>
      </c>
      <c r="G1057" s="12">
        <v>37.5</v>
      </c>
    </row>
    <row r="1058" spans="1:7" ht="12.75" customHeight="1" x14ac:dyDescent="0.25">
      <c r="A1058" s="7">
        <v>42198</v>
      </c>
      <c r="B1058" s="8" t="s">
        <v>14</v>
      </c>
      <c r="C1058" s="9">
        <v>38.419998</v>
      </c>
      <c r="D1058" s="9">
        <v>21179700</v>
      </c>
      <c r="E1058" s="9">
        <v>36.810001</v>
      </c>
      <c r="F1058" s="9">
        <v>38.049999</v>
      </c>
      <c r="G1058" s="9">
        <v>37.229999999999997</v>
      </c>
    </row>
    <row r="1059" spans="1:7" ht="12.75" customHeight="1" x14ac:dyDescent="0.25">
      <c r="A1059" s="10">
        <v>42199</v>
      </c>
      <c r="B1059" s="11" t="s">
        <v>14</v>
      </c>
      <c r="C1059" s="12">
        <v>38.189999</v>
      </c>
      <c r="D1059" s="12">
        <v>30862300</v>
      </c>
      <c r="E1059" s="12">
        <v>36.450001</v>
      </c>
      <c r="F1059" s="12">
        <v>36.689999</v>
      </c>
      <c r="G1059" s="12">
        <v>37.599997999999999</v>
      </c>
    </row>
    <row r="1060" spans="1:7" ht="12.75" customHeight="1" x14ac:dyDescent="0.25">
      <c r="A1060" s="7">
        <v>42202</v>
      </c>
      <c r="B1060" s="8" t="s">
        <v>14</v>
      </c>
      <c r="C1060" s="9">
        <v>39.360000999999997</v>
      </c>
      <c r="D1060" s="9">
        <v>29698300</v>
      </c>
      <c r="E1060" s="9">
        <v>38.610000999999997</v>
      </c>
      <c r="F1060" s="9">
        <v>39</v>
      </c>
      <c r="G1060" s="9">
        <v>39.110000999999997</v>
      </c>
    </row>
    <row r="1061" spans="1:7" ht="12.75" customHeight="1" x14ac:dyDescent="0.25">
      <c r="A1061" s="10">
        <v>42203</v>
      </c>
      <c r="B1061" s="11" t="s">
        <v>14</v>
      </c>
      <c r="C1061" s="12">
        <v>39.509998000000003</v>
      </c>
      <c r="D1061" s="12">
        <v>16934700</v>
      </c>
      <c r="E1061" s="12">
        <v>38.799999</v>
      </c>
      <c r="F1061" s="12">
        <v>39</v>
      </c>
      <c r="G1061" s="12">
        <v>39.450001</v>
      </c>
    </row>
    <row r="1062" spans="1:7" ht="12.75" customHeight="1" x14ac:dyDescent="0.25">
      <c r="A1062" s="7">
        <v>42204</v>
      </c>
      <c r="B1062" s="8" t="s">
        <v>14</v>
      </c>
      <c r="C1062" s="9">
        <v>39.939999</v>
      </c>
      <c r="D1062" s="9">
        <v>19324600</v>
      </c>
      <c r="E1062" s="9">
        <v>38.509998000000003</v>
      </c>
      <c r="F1062" s="9">
        <v>39.659999999999997</v>
      </c>
      <c r="G1062" s="9">
        <v>38.610000999999997</v>
      </c>
    </row>
    <row r="1063" spans="1:7" ht="12.75" customHeight="1" x14ac:dyDescent="0.25">
      <c r="A1063" s="10">
        <v>42205</v>
      </c>
      <c r="B1063" s="11" t="s">
        <v>14</v>
      </c>
      <c r="C1063" s="12">
        <v>38.470001000000003</v>
      </c>
      <c r="D1063" s="12">
        <v>19517000</v>
      </c>
      <c r="E1063" s="12">
        <v>37.419998</v>
      </c>
      <c r="F1063" s="12">
        <v>38.369999</v>
      </c>
      <c r="G1063" s="12">
        <v>37.770000000000003</v>
      </c>
    </row>
    <row r="1064" spans="1:7" ht="12.75" customHeight="1" x14ac:dyDescent="0.25">
      <c r="A1064" s="7">
        <v>42206</v>
      </c>
      <c r="B1064" s="8" t="s">
        <v>14</v>
      </c>
      <c r="C1064" s="9">
        <v>38.270000000000003</v>
      </c>
      <c r="D1064" s="9">
        <v>16044200</v>
      </c>
      <c r="E1064" s="9">
        <v>37.729999999999997</v>
      </c>
      <c r="F1064" s="9">
        <v>38.099997999999999</v>
      </c>
      <c r="G1064" s="9">
        <v>37.939999</v>
      </c>
    </row>
    <row r="1065" spans="1:7" ht="12.75" customHeight="1" x14ac:dyDescent="0.25">
      <c r="A1065" s="10">
        <v>42209</v>
      </c>
      <c r="B1065" s="11" t="s">
        <v>14</v>
      </c>
      <c r="C1065" s="12">
        <v>38.040000999999997</v>
      </c>
      <c r="D1065" s="12">
        <v>29589000</v>
      </c>
      <c r="E1065" s="12">
        <v>36.279998999999997</v>
      </c>
      <c r="F1065" s="12">
        <v>38</v>
      </c>
      <c r="G1065" s="12">
        <v>36.68</v>
      </c>
    </row>
    <row r="1066" spans="1:7" ht="12.75" customHeight="1" x14ac:dyDescent="0.25">
      <c r="A1066" s="7">
        <v>42210</v>
      </c>
      <c r="B1066" s="8" t="s">
        <v>14</v>
      </c>
      <c r="C1066" s="9">
        <v>37.07</v>
      </c>
      <c r="D1066" s="9">
        <v>31715100</v>
      </c>
      <c r="E1066" s="9">
        <v>35.860000999999997</v>
      </c>
      <c r="F1066" s="9">
        <v>37</v>
      </c>
      <c r="G1066" s="9">
        <v>35.93</v>
      </c>
    </row>
    <row r="1067" spans="1:7" ht="12.75" customHeight="1" x14ac:dyDescent="0.25">
      <c r="A1067" s="10">
        <v>42211</v>
      </c>
      <c r="B1067" s="11" t="s">
        <v>14</v>
      </c>
      <c r="C1067" s="12">
        <v>36.740001999999997</v>
      </c>
      <c r="D1067" s="12">
        <v>20938800</v>
      </c>
      <c r="E1067" s="12">
        <v>35.450001</v>
      </c>
      <c r="F1067" s="12">
        <v>36.240001999999997</v>
      </c>
      <c r="G1067" s="12">
        <v>35.450001</v>
      </c>
    </row>
    <row r="1068" spans="1:7" ht="12.75" customHeight="1" x14ac:dyDescent="0.25">
      <c r="A1068" s="7">
        <v>42212</v>
      </c>
      <c r="B1068" s="8" t="s">
        <v>14</v>
      </c>
      <c r="C1068" s="9">
        <v>36.150002000000001</v>
      </c>
      <c r="D1068" s="9">
        <v>21929600</v>
      </c>
      <c r="E1068" s="9">
        <v>35.049999</v>
      </c>
      <c r="F1068" s="9">
        <v>35.5</v>
      </c>
      <c r="G1068" s="9">
        <v>35.590000000000003</v>
      </c>
    </row>
    <row r="1069" spans="1:7" ht="12.75" customHeight="1" x14ac:dyDescent="0.25">
      <c r="A1069" s="10">
        <v>42213</v>
      </c>
      <c r="B1069" s="11" t="s">
        <v>14</v>
      </c>
      <c r="C1069" s="12">
        <v>36.729999999999997</v>
      </c>
      <c r="D1069" s="12">
        <v>18292900</v>
      </c>
      <c r="E1069" s="12">
        <v>35.529998999999997</v>
      </c>
      <c r="F1069" s="12">
        <v>35.770000000000003</v>
      </c>
      <c r="G1069" s="12">
        <v>35.900002000000001</v>
      </c>
    </row>
    <row r="1070" spans="1:7" ht="12.75" customHeight="1" x14ac:dyDescent="0.25">
      <c r="A1070" s="7">
        <v>42216</v>
      </c>
      <c r="B1070" s="8" t="s">
        <v>14</v>
      </c>
      <c r="C1070" s="9">
        <v>36.580002</v>
      </c>
      <c r="D1070" s="9">
        <v>15153200</v>
      </c>
      <c r="E1070" s="9">
        <v>35.729999999999997</v>
      </c>
      <c r="F1070" s="9">
        <v>36.459999000000003</v>
      </c>
      <c r="G1070" s="9">
        <v>35.900002000000001</v>
      </c>
    </row>
    <row r="1071" spans="1:7" ht="12.75" customHeight="1" x14ac:dyDescent="0.25">
      <c r="A1071" s="10">
        <v>42217</v>
      </c>
      <c r="B1071" s="11" t="s">
        <v>14</v>
      </c>
      <c r="C1071" s="12">
        <v>36.860000999999997</v>
      </c>
      <c r="D1071" s="12">
        <v>15734000</v>
      </c>
      <c r="E1071" s="12">
        <v>36.150002000000001</v>
      </c>
      <c r="F1071" s="12">
        <v>36.159999999999997</v>
      </c>
      <c r="G1071" s="12">
        <v>36.490001999999997</v>
      </c>
    </row>
    <row r="1072" spans="1:7" ht="12.75" customHeight="1" x14ac:dyDescent="0.25">
      <c r="A1072" s="7">
        <v>42218</v>
      </c>
      <c r="B1072" s="8" t="s">
        <v>14</v>
      </c>
      <c r="C1072" s="9">
        <v>36.860000999999997</v>
      </c>
      <c r="D1072" s="9">
        <v>14522800</v>
      </c>
      <c r="E1072" s="9">
        <v>36.560001</v>
      </c>
      <c r="F1072" s="9">
        <v>36.68</v>
      </c>
      <c r="G1072" s="9">
        <v>36.639999000000003</v>
      </c>
    </row>
    <row r="1073" spans="1:7" ht="12.75" customHeight="1" x14ac:dyDescent="0.25">
      <c r="A1073" s="10">
        <v>42219</v>
      </c>
      <c r="B1073" s="11" t="s">
        <v>14</v>
      </c>
      <c r="C1073" s="12">
        <v>36.790000999999997</v>
      </c>
      <c r="D1073" s="12">
        <v>16827800</v>
      </c>
      <c r="E1073" s="12">
        <v>35.509998000000003</v>
      </c>
      <c r="F1073" s="12">
        <v>36.659999999999997</v>
      </c>
      <c r="G1073" s="12">
        <v>35.759998000000003</v>
      </c>
    </row>
    <row r="1074" spans="1:7" ht="12.75" customHeight="1" x14ac:dyDescent="0.25">
      <c r="A1074" s="7">
        <v>42220</v>
      </c>
      <c r="B1074" s="8" t="s">
        <v>14</v>
      </c>
      <c r="C1074" s="9">
        <v>36.049999</v>
      </c>
      <c r="D1074" s="9">
        <v>41049900</v>
      </c>
      <c r="E1074" s="9">
        <v>33.830002</v>
      </c>
      <c r="F1074" s="9">
        <v>36.009998000000003</v>
      </c>
      <c r="G1074" s="9">
        <v>34.259998000000003</v>
      </c>
    </row>
    <row r="1075" spans="1:7" ht="12.75" customHeight="1" x14ac:dyDescent="0.25">
      <c r="A1075" s="10">
        <v>42223</v>
      </c>
      <c r="B1075" s="11" t="s">
        <v>14</v>
      </c>
      <c r="C1075" s="12">
        <v>34.369999</v>
      </c>
      <c r="D1075" s="12">
        <v>47770200</v>
      </c>
      <c r="E1075" s="12">
        <v>32.529998999999997</v>
      </c>
      <c r="F1075" s="12">
        <v>34.110000999999997</v>
      </c>
      <c r="G1075" s="12">
        <v>33.07</v>
      </c>
    </row>
    <row r="1076" spans="1:7" ht="12.75" customHeight="1" x14ac:dyDescent="0.25">
      <c r="A1076" s="7">
        <v>42224</v>
      </c>
      <c r="B1076" s="8" t="s">
        <v>14</v>
      </c>
      <c r="C1076" s="9">
        <v>34.43</v>
      </c>
      <c r="D1076" s="9">
        <v>35486100</v>
      </c>
      <c r="E1076" s="9">
        <v>33.020000000000003</v>
      </c>
      <c r="F1076" s="9">
        <v>33.099997999999999</v>
      </c>
      <c r="G1076" s="9">
        <v>33.830002</v>
      </c>
    </row>
    <row r="1077" spans="1:7" ht="12.75" customHeight="1" x14ac:dyDescent="0.25">
      <c r="A1077" s="10">
        <v>42225</v>
      </c>
      <c r="B1077" s="11" t="s">
        <v>14</v>
      </c>
      <c r="C1077" s="12">
        <v>35</v>
      </c>
      <c r="D1077" s="12">
        <v>21651200</v>
      </c>
      <c r="E1077" s="12">
        <v>33.950001</v>
      </c>
      <c r="F1077" s="12">
        <v>34.189999</v>
      </c>
      <c r="G1077" s="12">
        <v>34.869999</v>
      </c>
    </row>
    <row r="1078" spans="1:7" ht="12.75" customHeight="1" x14ac:dyDescent="0.25">
      <c r="A1078" s="7">
        <v>42226</v>
      </c>
      <c r="B1078" s="8" t="s">
        <v>14</v>
      </c>
      <c r="C1078" s="9">
        <v>34.979999999999997</v>
      </c>
      <c r="D1078" s="9">
        <v>34024900</v>
      </c>
      <c r="E1078" s="9">
        <v>33.090000000000003</v>
      </c>
      <c r="F1078" s="9">
        <v>34.880001</v>
      </c>
      <c r="G1078" s="9">
        <v>33.400002000000001</v>
      </c>
    </row>
    <row r="1079" spans="1:7" ht="12.75" customHeight="1" x14ac:dyDescent="0.25">
      <c r="A1079" s="10">
        <v>42227</v>
      </c>
      <c r="B1079" s="11" t="s">
        <v>14</v>
      </c>
      <c r="C1079" s="12">
        <v>33.479999999999997</v>
      </c>
      <c r="D1079" s="12">
        <v>28040700</v>
      </c>
      <c r="E1079" s="12">
        <v>32.150002000000001</v>
      </c>
      <c r="F1079" s="12">
        <v>32.639999000000003</v>
      </c>
      <c r="G1079" s="12">
        <v>32.869999</v>
      </c>
    </row>
    <row r="1080" spans="1:7" ht="12.75" customHeight="1" x14ac:dyDescent="0.25">
      <c r="A1080" s="7">
        <v>42230</v>
      </c>
      <c r="B1080" s="8" t="s">
        <v>14</v>
      </c>
      <c r="C1080" s="9">
        <v>34.040000999999997</v>
      </c>
      <c r="D1080" s="9">
        <v>26322600</v>
      </c>
      <c r="E1080" s="9">
        <v>33.040000999999997</v>
      </c>
      <c r="F1080" s="9">
        <v>33.549999</v>
      </c>
      <c r="G1080" s="9">
        <v>33.450001</v>
      </c>
    </row>
    <row r="1081" spans="1:7" ht="12.75" customHeight="1" x14ac:dyDescent="0.25">
      <c r="A1081" s="10">
        <v>42231</v>
      </c>
      <c r="B1081" s="11" t="s">
        <v>14</v>
      </c>
      <c r="C1081" s="12">
        <v>34.279998999999997</v>
      </c>
      <c r="D1081" s="12">
        <v>50600400</v>
      </c>
      <c r="E1081" s="12">
        <v>32.639999000000003</v>
      </c>
      <c r="F1081" s="12">
        <v>33.93</v>
      </c>
      <c r="G1081" s="12">
        <v>34.209999000000003</v>
      </c>
    </row>
    <row r="1082" spans="1:7" ht="12.75" customHeight="1" x14ac:dyDescent="0.25">
      <c r="A1082" s="7">
        <v>42232</v>
      </c>
      <c r="B1082" s="8" t="s">
        <v>14</v>
      </c>
      <c r="C1082" s="9">
        <v>37.299999</v>
      </c>
      <c r="D1082" s="9">
        <v>61599100</v>
      </c>
      <c r="E1082" s="9">
        <v>35.810001</v>
      </c>
      <c r="F1082" s="9">
        <v>36.979999999999997</v>
      </c>
      <c r="G1082" s="9">
        <v>36.349997999999999</v>
      </c>
    </row>
    <row r="1083" spans="1:7" ht="12.75" customHeight="1" x14ac:dyDescent="0.25">
      <c r="A1083" s="10">
        <v>42233</v>
      </c>
      <c r="B1083" s="11" t="s">
        <v>14</v>
      </c>
      <c r="C1083" s="12">
        <v>36.599997999999999</v>
      </c>
      <c r="D1083" s="12">
        <v>28932700</v>
      </c>
      <c r="E1083" s="12">
        <v>35.549999</v>
      </c>
      <c r="F1083" s="12">
        <v>36.290000999999997</v>
      </c>
      <c r="G1083" s="12">
        <v>36.380001</v>
      </c>
    </row>
    <row r="1084" spans="1:7" ht="12.75" customHeight="1" x14ac:dyDescent="0.25">
      <c r="A1084" s="7">
        <v>42237</v>
      </c>
      <c r="B1084" s="8" t="s">
        <v>14</v>
      </c>
      <c r="C1084" s="9">
        <v>36.650002000000001</v>
      </c>
      <c r="D1084" s="9">
        <v>16685400</v>
      </c>
      <c r="E1084" s="9">
        <v>35.889999000000003</v>
      </c>
      <c r="F1084" s="9">
        <v>36.599997999999999</v>
      </c>
      <c r="G1084" s="9">
        <v>36.400002000000001</v>
      </c>
    </row>
    <row r="1085" spans="1:7" ht="12.75" customHeight="1" x14ac:dyDescent="0.25">
      <c r="A1085" s="10">
        <v>42238</v>
      </c>
      <c r="B1085" s="11" t="s">
        <v>14</v>
      </c>
      <c r="C1085" s="12">
        <v>36.849997999999999</v>
      </c>
      <c r="D1085" s="12">
        <v>17915200</v>
      </c>
      <c r="E1085" s="12">
        <v>36.110000999999997</v>
      </c>
      <c r="F1085" s="12">
        <v>36.709999000000003</v>
      </c>
      <c r="G1085" s="12">
        <v>36.139999000000003</v>
      </c>
    </row>
    <row r="1086" spans="1:7" ht="12.75" customHeight="1" x14ac:dyDescent="0.25">
      <c r="A1086" s="7">
        <v>42239</v>
      </c>
      <c r="B1086" s="8" t="s">
        <v>14</v>
      </c>
      <c r="C1086" s="9">
        <v>36.189999</v>
      </c>
      <c r="D1086" s="9">
        <v>19051700</v>
      </c>
      <c r="E1086" s="9">
        <v>35.400002000000001</v>
      </c>
      <c r="F1086" s="9">
        <v>36.080002</v>
      </c>
      <c r="G1086" s="9">
        <v>35.439999</v>
      </c>
    </row>
    <row r="1087" spans="1:7" ht="12.75" customHeight="1" x14ac:dyDescent="0.25">
      <c r="A1087" s="10">
        <v>42240</v>
      </c>
      <c r="B1087" s="11" t="s">
        <v>14</v>
      </c>
      <c r="C1087" s="12">
        <v>35.82</v>
      </c>
      <c r="D1087" s="12">
        <v>17242300</v>
      </c>
      <c r="E1087" s="12">
        <v>34.770000000000003</v>
      </c>
      <c r="F1087" s="12">
        <v>35.82</v>
      </c>
      <c r="G1087" s="12">
        <v>35.240001999999997</v>
      </c>
    </row>
    <row r="1088" spans="1:7" ht="12.75" customHeight="1" x14ac:dyDescent="0.25">
      <c r="A1088" s="7">
        <v>42241</v>
      </c>
      <c r="B1088" s="8" t="s">
        <v>14</v>
      </c>
      <c r="C1088" s="9">
        <v>35.099997999999999</v>
      </c>
      <c r="D1088" s="9">
        <v>19401600</v>
      </c>
      <c r="E1088" s="9">
        <v>34.290000999999997</v>
      </c>
      <c r="F1088" s="9">
        <v>35.029998999999997</v>
      </c>
      <c r="G1088" s="9">
        <v>34.479999999999997</v>
      </c>
    </row>
    <row r="1089" spans="1:7" ht="12.75" customHeight="1" x14ac:dyDescent="0.25">
      <c r="A1089" s="10">
        <v>42244</v>
      </c>
      <c r="B1089" s="11" t="s">
        <v>14</v>
      </c>
      <c r="C1089" s="12">
        <v>35</v>
      </c>
      <c r="D1089" s="12">
        <v>31019200</v>
      </c>
      <c r="E1089" s="12">
        <v>33.650002000000001</v>
      </c>
      <c r="F1089" s="12">
        <v>34.669998</v>
      </c>
      <c r="G1089" s="12">
        <v>33.990001999999997</v>
      </c>
    </row>
    <row r="1090" spans="1:7" ht="12.75" customHeight="1" x14ac:dyDescent="0.25">
      <c r="A1090" s="7">
        <v>42245</v>
      </c>
      <c r="B1090" s="8" t="s">
        <v>14</v>
      </c>
      <c r="C1090" s="9">
        <v>35.889999000000003</v>
      </c>
      <c r="D1090" s="9">
        <v>28736000</v>
      </c>
      <c r="E1090" s="9">
        <v>34.119999</v>
      </c>
      <c r="F1090" s="9">
        <v>34.369999</v>
      </c>
      <c r="G1090" s="9">
        <v>35.830002</v>
      </c>
    </row>
    <row r="1091" spans="1:7" ht="12.75" customHeight="1" x14ac:dyDescent="0.25">
      <c r="A1091" s="10">
        <v>42246</v>
      </c>
      <c r="B1091" s="11" t="s">
        <v>14</v>
      </c>
      <c r="C1091" s="12">
        <v>36.439999</v>
      </c>
      <c r="D1091" s="12">
        <v>23341500</v>
      </c>
      <c r="E1091" s="12">
        <v>35.25</v>
      </c>
      <c r="F1091" s="12">
        <v>35.889999000000003</v>
      </c>
      <c r="G1091" s="12">
        <v>35.950001</v>
      </c>
    </row>
    <row r="1092" spans="1:7" ht="12.75" customHeight="1" x14ac:dyDescent="0.25">
      <c r="A1092" s="7">
        <v>42247</v>
      </c>
      <c r="B1092" s="8" t="s">
        <v>14</v>
      </c>
      <c r="C1092" s="9">
        <v>36.689999</v>
      </c>
      <c r="D1092" s="9">
        <v>19474700</v>
      </c>
      <c r="E1092" s="9">
        <v>36</v>
      </c>
      <c r="F1092" s="9">
        <v>36.259998000000003</v>
      </c>
      <c r="G1092" s="9">
        <v>36.509998000000003</v>
      </c>
    </row>
    <row r="1093" spans="1:7" ht="12.75" customHeight="1" x14ac:dyDescent="0.25">
      <c r="A1093" s="10">
        <v>42248</v>
      </c>
      <c r="B1093" s="11" t="s">
        <v>14</v>
      </c>
      <c r="C1093" s="12">
        <v>37.119999</v>
      </c>
      <c r="D1093" s="12">
        <v>22454100</v>
      </c>
      <c r="E1093" s="12">
        <v>36.209999000000003</v>
      </c>
      <c r="F1093" s="12">
        <v>36.590000000000003</v>
      </c>
      <c r="G1093" s="12">
        <v>36.869999</v>
      </c>
    </row>
    <row r="1094" spans="1:7" ht="12.75" customHeight="1" x14ac:dyDescent="0.25">
      <c r="A1094" s="7">
        <v>42251</v>
      </c>
      <c r="B1094" s="8" t="s">
        <v>14</v>
      </c>
      <c r="C1094" s="9">
        <v>37.049999</v>
      </c>
      <c r="D1094" s="9">
        <v>13129100</v>
      </c>
      <c r="E1094" s="9">
        <v>36.299999</v>
      </c>
      <c r="F1094" s="9">
        <v>36.68</v>
      </c>
      <c r="G1094" s="9">
        <v>36.909999999999997</v>
      </c>
    </row>
    <row r="1095" spans="1:7" ht="12.75" customHeight="1" x14ac:dyDescent="0.25">
      <c r="A1095" s="10">
        <v>42252</v>
      </c>
      <c r="B1095" s="11" t="s">
        <v>14</v>
      </c>
      <c r="C1095" s="12">
        <v>37.169998</v>
      </c>
      <c r="D1095" s="12">
        <v>19156000</v>
      </c>
      <c r="E1095" s="12">
        <v>36.479999999999997</v>
      </c>
      <c r="F1095" s="12">
        <v>36.939999</v>
      </c>
      <c r="G1095" s="12">
        <v>36.490001999999997</v>
      </c>
    </row>
    <row r="1096" spans="1:7" ht="12.75" customHeight="1" x14ac:dyDescent="0.25">
      <c r="A1096" s="7">
        <v>42253</v>
      </c>
      <c r="B1096" s="8" t="s">
        <v>14</v>
      </c>
      <c r="C1096" s="9">
        <v>35.990001999999997</v>
      </c>
      <c r="D1096" s="9">
        <v>66062700</v>
      </c>
      <c r="E1096" s="9">
        <v>33.669998</v>
      </c>
      <c r="F1096" s="9">
        <v>35.990001999999997</v>
      </c>
      <c r="G1096" s="9">
        <v>34.07</v>
      </c>
    </row>
    <row r="1097" spans="1:7" ht="12.75" customHeight="1" x14ac:dyDescent="0.25">
      <c r="A1097" s="10">
        <v>42254</v>
      </c>
      <c r="B1097" s="11" t="s">
        <v>14</v>
      </c>
      <c r="C1097" s="12">
        <v>34.57</v>
      </c>
      <c r="D1097" s="12">
        <v>30407700</v>
      </c>
      <c r="E1097" s="12">
        <v>33.610000999999997</v>
      </c>
      <c r="F1097" s="12">
        <v>33.880001</v>
      </c>
      <c r="G1097" s="12">
        <v>33.919998</v>
      </c>
    </row>
    <row r="1098" spans="1:7" ht="12.75" customHeight="1" x14ac:dyDescent="0.25">
      <c r="A1098" s="7">
        <v>42255</v>
      </c>
      <c r="B1098" s="8" t="s">
        <v>14</v>
      </c>
      <c r="C1098" s="9">
        <v>34.099997999999999</v>
      </c>
      <c r="D1098" s="9">
        <v>20303400</v>
      </c>
      <c r="E1098" s="9">
        <v>33.409999999999997</v>
      </c>
      <c r="F1098" s="9">
        <v>34.009998000000003</v>
      </c>
      <c r="G1098" s="9">
        <v>33.759998000000003</v>
      </c>
    </row>
    <row r="1099" spans="1:7" ht="12.75" customHeight="1" x14ac:dyDescent="0.25">
      <c r="A1099" s="10">
        <v>42258</v>
      </c>
      <c r="B1099" s="11" t="s">
        <v>14</v>
      </c>
      <c r="C1099" s="12">
        <v>34.599997999999999</v>
      </c>
      <c r="D1099" s="12">
        <v>22520600</v>
      </c>
      <c r="E1099" s="12">
        <v>33.869999</v>
      </c>
      <c r="F1099" s="12">
        <v>33.990001999999997</v>
      </c>
      <c r="G1099" s="12">
        <v>34.450001</v>
      </c>
    </row>
    <row r="1100" spans="1:7" ht="12.75" customHeight="1" x14ac:dyDescent="0.25">
      <c r="A1100" s="7">
        <v>42259</v>
      </c>
      <c r="B1100" s="8" t="s">
        <v>14</v>
      </c>
      <c r="C1100" s="9">
        <v>34.689999</v>
      </c>
      <c r="D1100" s="9">
        <v>12477100</v>
      </c>
      <c r="E1100" s="9">
        <v>34.169998</v>
      </c>
      <c r="F1100" s="9">
        <v>34.43</v>
      </c>
      <c r="G1100" s="9">
        <v>34.400002000000001</v>
      </c>
    </row>
    <row r="1101" spans="1:7" ht="12.75" customHeight="1" x14ac:dyDescent="0.25">
      <c r="A1101" s="10">
        <v>42260</v>
      </c>
      <c r="B1101" s="11" t="s">
        <v>14</v>
      </c>
      <c r="C1101" s="12">
        <v>34.650002000000001</v>
      </c>
      <c r="D1101" s="12">
        <v>17039000</v>
      </c>
      <c r="E1101" s="12">
        <v>33.979999999999997</v>
      </c>
      <c r="F1101" s="12">
        <v>34.479999999999997</v>
      </c>
      <c r="G1101" s="12">
        <v>34.169998</v>
      </c>
    </row>
    <row r="1102" spans="1:7" ht="12.75" customHeight="1" x14ac:dyDescent="0.25">
      <c r="A1102" s="7">
        <v>42261</v>
      </c>
      <c r="B1102" s="8" t="s">
        <v>14</v>
      </c>
      <c r="C1102" s="9">
        <v>34.189999</v>
      </c>
      <c r="D1102" s="9">
        <v>18879800</v>
      </c>
      <c r="E1102" s="9">
        <v>33.400002000000001</v>
      </c>
      <c r="F1102" s="9">
        <v>34.18</v>
      </c>
      <c r="G1102" s="9">
        <v>33.799999</v>
      </c>
    </row>
    <row r="1103" spans="1:7" ht="12.75" customHeight="1" x14ac:dyDescent="0.25">
      <c r="A1103" s="10">
        <v>42262</v>
      </c>
      <c r="B1103" s="11" t="s">
        <v>14</v>
      </c>
      <c r="C1103" s="12">
        <v>33.659999999999997</v>
      </c>
      <c r="D1103" s="12">
        <v>18847100</v>
      </c>
      <c r="E1103" s="12">
        <v>33.099997999999999</v>
      </c>
      <c r="F1103" s="12">
        <v>33.659999999999997</v>
      </c>
      <c r="G1103" s="12">
        <v>33.409999999999997</v>
      </c>
    </row>
    <row r="1104" spans="1:7" ht="12.75" customHeight="1" x14ac:dyDescent="0.25">
      <c r="A1104" s="7">
        <v>42265</v>
      </c>
      <c r="B1104" s="8" t="s">
        <v>14</v>
      </c>
      <c r="C1104" s="9">
        <v>33.990001999999997</v>
      </c>
      <c r="D1104" s="9">
        <v>14845700</v>
      </c>
      <c r="E1104" s="9">
        <v>33.279998999999997</v>
      </c>
      <c r="F1104" s="9">
        <v>33.409999999999997</v>
      </c>
      <c r="G1104" s="9">
        <v>33.889999000000003</v>
      </c>
    </row>
    <row r="1105" spans="1:7" ht="12.75" customHeight="1" x14ac:dyDescent="0.25">
      <c r="A1105" s="10">
        <v>42266</v>
      </c>
      <c r="B1105" s="11" t="s">
        <v>14</v>
      </c>
      <c r="C1105" s="12">
        <v>34.470001000000003</v>
      </c>
      <c r="D1105" s="12">
        <v>18596700</v>
      </c>
      <c r="E1105" s="12">
        <v>33.669998</v>
      </c>
      <c r="F1105" s="12">
        <v>33.990001999999997</v>
      </c>
      <c r="G1105" s="12">
        <v>33.869999</v>
      </c>
    </row>
    <row r="1106" spans="1:7" ht="12.75" customHeight="1" x14ac:dyDescent="0.25">
      <c r="A1106" s="7">
        <v>42267</v>
      </c>
      <c r="B1106" s="8" t="s">
        <v>14</v>
      </c>
      <c r="C1106" s="9">
        <v>34.389999000000003</v>
      </c>
      <c r="D1106" s="9">
        <v>13804500</v>
      </c>
      <c r="E1106" s="9">
        <v>33.889999000000003</v>
      </c>
      <c r="F1106" s="9">
        <v>34</v>
      </c>
      <c r="G1106" s="9">
        <v>34.360000999999997</v>
      </c>
    </row>
    <row r="1107" spans="1:7" ht="12.75" customHeight="1" x14ac:dyDescent="0.25">
      <c r="A1107" s="10">
        <v>42268</v>
      </c>
      <c r="B1107" s="11" t="s">
        <v>14</v>
      </c>
      <c r="C1107" s="12">
        <v>34.860000999999997</v>
      </c>
      <c r="D1107" s="12">
        <v>17522800</v>
      </c>
      <c r="E1107" s="12">
        <v>34.259998000000003</v>
      </c>
      <c r="F1107" s="12">
        <v>34.599997999999999</v>
      </c>
      <c r="G1107" s="12">
        <v>34.700001</v>
      </c>
    </row>
    <row r="1108" spans="1:7" ht="12.75" customHeight="1" x14ac:dyDescent="0.25">
      <c r="A1108" s="7">
        <v>42269</v>
      </c>
      <c r="B1108" s="8" t="s">
        <v>14</v>
      </c>
      <c r="C1108" s="9">
        <v>35.080002</v>
      </c>
      <c r="D1108" s="9">
        <v>16294400</v>
      </c>
      <c r="E1108" s="9">
        <v>34.509998000000003</v>
      </c>
      <c r="F1108" s="9">
        <v>34.849997999999999</v>
      </c>
      <c r="G1108" s="9">
        <v>35.020000000000003</v>
      </c>
    </row>
    <row r="1109" spans="1:7" ht="12.75" customHeight="1" x14ac:dyDescent="0.25">
      <c r="A1109" s="10">
        <v>42273</v>
      </c>
      <c r="B1109" s="11" t="s">
        <v>14</v>
      </c>
      <c r="C1109" s="12">
        <v>35.130001</v>
      </c>
      <c r="D1109" s="12">
        <v>13057000</v>
      </c>
      <c r="E1109" s="12">
        <v>34.729999999999997</v>
      </c>
      <c r="F1109" s="12">
        <v>35</v>
      </c>
      <c r="G1109" s="12">
        <v>35.119999</v>
      </c>
    </row>
    <row r="1110" spans="1:7" ht="12.75" customHeight="1" x14ac:dyDescent="0.25">
      <c r="A1110" s="7">
        <v>42274</v>
      </c>
      <c r="B1110" s="8" t="s">
        <v>14</v>
      </c>
      <c r="C1110" s="9">
        <v>35.169998</v>
      </c>
      <c r="D1110" s="9">
        <v>16960500</v>
      </c>
      <c r="E1110" s="9">
        <v>34.419998</v>
      </c>
      <c r="F1110" s="9">
        <v>35.150002000000001</v>
      </c>
      <c r="G1110" s="9">
        <v>34.779998999999997</v>
      </c>
    </row>
    <row r="1111" spans="1:7" ht="12.75" customHeight="1" x14ac:dyDescent="0.25">
      <c r="A1111" s="10">
        <v>42275</v>
      </c>
      <c r="B1111" s="11" t="s">
        <v>14</v>
      </c>
      <c r="C1111" s="12">
        <v>35.099997999999999</v>
      </c>
      <c r="D1111" s="12">
        <v>9780800</v>
      </c>
      <c r="E1111" s="12">
        <v>34.669998</v>
      </c>
      <c r="F1111" s="12">
        <v>34.900002000000001</v>
      </c>
      <c r="G1111" s="12">
        <v>34.900002000000001</v>
      </c>
    </row>
    <row r="1112" spans="1:7" ht="12.75" customHeight="1" x14ac:dyDescent="0.25">
      <c r="A1112" s="7">
        <v>42276</v>
      </c>
      <c r="B1112" s="8" t="s">
        <v>14</v>
      </c>
      <c r="C1112" s="9">
        <v>34.93</v>
      </c>
      <c r="D1112" s="9">
        <v>13153000</v>
      </c>
      <c r="E1112" s="9">
        <v>34.130001</v>
      </c>
      <c r="F1112" s="9">
        <v>34.919998</v>
      </c>
      <c r="G1112" s="9">
        <v>34.650002000000001</v>
      </c>
    </row>
    <row r="1113" spans="1:7" ht="12.75" customHeight="1" x14ac:dyDescent="0.25">
      <c r="A1113" s="10">
        <v>42279</v>
      </c>
      <c r="B1113" s="11" t="s">
        <v>14</v>
      </c>
      <c r="C1113" s="12">
        <v>34.950001</v>
      </c>
      <c r="D1113" s="12">
        <v>9178900</v>
      </c>
      <c r="E1113" s="12">
        <v>34.279998999999997</v>
      </c>
      <c r="F1113" s="12">
        <v>34.689999</v>
      </c>
      <c r="G1113" s="12">
        <v>34.869999</v>
      </c>
    </row>
    <row r="1114" spans="1:7" ht="12.75" customHeight="1" x14ac:dyDescent="0.25">
      <c r="A1114" s="7">
        <v>42280</v>
      </c>
      <c r="B1114" s="8" t="s">
        <v>14</v>
      </c>
      <c r="C1114" s="9">
        <v>34.970001000000003</v>
      </c>
      <c r="D1114" s="9">
        <v>6557500</v>
      </c>
      <c r="E1114" s="9">
        <v>34.580002</v>
      </c>
      <c r="F1114" s="9">
        <v>34.799999</v>
      </c>
      <c r="G1114" s="9">
        <v>34.650002000000001</v>
      </c>
    </row>
    <row r="1115" spans="1:7" ht="12.75" customHeight="1" x14ac:dyDescent="0.25">
      <c r="A1115" s="10">
        <v>42281</v>
      </c>
      <c r="B1115" s="11" t="s">
        <v>14</v>
      </c>
      <c r="C1115" s="12">
        <v>34.830002</v>
      </c>
      <c r="D1115" s="12">
        <v>9434100</v>
      </c>
      <c r="E1115" s="12">
        <v>34.259998000000003</v>
      </c>
      <c r="F1115" s="12">
        <v>34.479999999999997</v>
      </c>
      <c r="G1115" s="12">
        <v>34.729999999999997</v>
      </c>
    </row>
    <row r="1116" spans="1:7" ht="12.75" customHeight="1" x14ac:dyDescent="0.25">
      <c r="A1116" s="7">
        <v>42282</v>
      </c>
      <c r="B1116" s="8" t="s">
        <v>14</v>
      </c>
      <c r="C1116" s="9">
        <v>34.990001999999997</v>
      </c>
      <c r="D1116" s="9">
        <v>11192800</v>
      </c>
      <c r="E1116" s="9">
        <v>34.360000999999997</v>
      </c>
      <c r="F1116" s="9">
        <v>34.790000999999997</v>
      </c>
      <c r="G1116" s="9">
        <v>34.939999</v>
      </c>
    </row>
    <row r="1117" spans="1:7" ht="12.75" customHeight="1" x14ac:dyDescent="0.25">
      <c r="A1117" s="10">
        <v>42283</v>
      </c>
      <c r="B1117" s="11" t="s">
        <v>14</v>
      </c>
      <c r="C1117" s="12">
        <v>36.080002</v>
      </c>
      <c r="D1117" s="12">
        <v>18707200</v>
      </c>
      <c r="E1117" s="12">
        <v>35.049999</v>
      </c>
      <c r="F1117" s="12">
        <v>35.060001</v>
      </c>
      <c r="G1117" s="12">
        <v>35.919998</v>
      </c>
    </row>
    <row r="1118" spans="1:7" ht="12.75" customHeight="1" x14ac:dyDescent="0.25">
      <c r="A1118" s="7">
        <v>42286</v>
      </c>
      <c r="B1118" s="8" t="s">
        <v>14</v>
      </c>
      <c r="C1118" s="9">
        <v>36.32</v>
      </c>
      <c r="D1118" s="9">
        <v>14390000</v>
      </c>
      <c r="E1118" s="9">
        <v>35.540000999999997</v>
      </c>
      <c r="F1118" s="9">
        <v>35.860000999999997</v>
      </c>
      <c r="G1118" s="9">
        <v>36.040000999999997</v>
      </c>
    </row>
    <row r="1119" spans="1:7" ht="12.75" customHeight="1" x14ac:dyDescent="0.25">
      <c r="A1119" s="10">
        <v>42287</v>
      </c>
      <c r="B1119" s="11" t="s">
        <v>14</v>
      </c>
      <c r="C1119" s="12">
        <v>36.520000000000003</v>
      </c>
      <c r="D1119" s="12">
        <v>9179300</v>
      </c>
      <c r="E1119" s="12">
        <v>35.860000999999997</v>
      </c>
      <c r="F1119" s="12">
        <v>35.869999</v>
      </c>
      <c r="G1119" s="12">
        <v>36.310001</v>
      </c>
    </row>
    <row r="1120" spans="1:7" ht="12.75" customHeight="1" x14ac:dyDescent="0.25">
      <c r="A1120" s="7">
        <v>42288</v>
      </c>
      <c r="B1120" s="8" t="s">
        <v>14</v>
      </c>
      <c r="C1120" s="9">
        <v>36.840000000000003</v>
      </c>
      <c r="D1120" s="9">
        <v>13321500</v>
      </c>
      <c r="E1120" s="9">
        <v>36.110000999999997</v>
      </c>
      <c r="F1120" s="9">
        <v>36.25</v>
      </c>
      <c r="G1120" s="9">
        <v>36.630001</v>
      </c>
    </row>
    <row r="1121" spans="1:7" ht="12.75" customHeight="1" x14ac:dyDescent="0.25">
      <c r="A1121" s="10">
        <v>42289</v>
      </c>
      <c r="B1121" s="11" t="s">
        <v>14</v>
      </c>
      <c r="C1121" s="12">
        <v>36.790000999999997</v>
      </c>
      <c r="D1121" s="12">
        <v>12466100</v>
      </c>
      <c r="E1121" s="12">
        <v>36.340000000000003</v>
      </c>
      <c r="F1121" s="12">
        <v>36.5</v>
      </c>
      <c r="G1121" s="12">
        <v>36.779998999999997</v>
      </c>
    </row>
    <row r="1122" spans="1:7" ht="12.75" customHeight="1" x14ac:dyDescent="0.25">
      <c r="A1122" s="7">
        <v>42290</v>
      </c>
      <c r="B1122" s="8" t="s">
        <v>14</v>
      </c>
      <c r="C1122" s="9">
        <v>37.060001</v>
      </c>
      <c r="D1122" s="9">
        <v>12926300</v>
      </c>
      <c r="E1122" s="9">
        <v>36.639999000000003</v>
      </c>
      <c r="F1122" s="9">
        <v>36.880001</v>
      </c>
      <c r="G1122" s="9">
        <v>36.939999</v>
      </c>
    </row>
    <row r="1123" spans="1:7" ht="12.75" customHeight="1" x14ac:dyDescent="0.25">
      <c r="A1123" s="10">
        <v>42293</v>
      </c>
      <c r="B1123" s="11" t="s">
        <v>14</v>
      </c>
      <c r="C1123" s="12">
        <v>35.490001999999997</v>
      </c>
      <c r="D1123" s="12">
        <v>32432300</v>
      </c>
      <c r="E1123" s="12">
        <v>34.770000000000003</v>
      </c>
      <c r="F1123" s="12">
        <v>35</v>
      </c>
      <c r="G1123" s="12">
        <v>34.810001</v>
      </c>
    </row>
    <row r="1124" spans="1:7" ht="12.75" customHeight="1" x14ac:dyDescent="0.25">
      <c r="A1124" s="7">
        <v>42294</v>
      </c>
      <c r="B1124" s="8" t="s">
        <v>14</v>
      </c>
      <c r="C1124" s="9">
        <v>34.939999</v>
      </c>
      <c r="D1124" s="9">
        <v>24402900</v>
      </c>
      <c r="E1124" s="9">
        <v>34.299999</v>
      </c>
      <c r="F1124" s="9">
        <v>34.799999</v>
      </c>
      <c r="G1124" s="9">
        <v>34.43</v>
      </c>
    </row>
    <row r="1125" spans="1:7" ht="12.75" customHeight="1" x14ac:dyDescent="0.25">
      <c r="A1125" s="10">
        <v>42295</v>
      </c>
      <c r="B1125" s="11" t="s">
        <v>14</v>
      </c>
      <c r="C1125" s="12">
        <v>35.009998000000003</v>
      </c>
      <c r="D1125" s="12">
        <v>17836000</v>
      </c>
      <c r="E1125" s="12">
        <v>34.259998000000003</v>
      </c>
      <c r="F1125" s="12">
        <v>34.669998</v>
      </c>
      <c r="G1125" s="12">
        <v>34.939999</v>
      </c>
    </row>
    <row r="1126" spans="1:7" ht="12.75" customHeight="1" x14ac:dyDescent="0.25">
      <c r="A1126" s="7">
        <v>42296</v>
      </c>
      <c r="B1126" s="8" t="s">
        <v>14</v>
      </c>
      <c r="C1126" s="9">
        <v>35.200001</v>
      </c>
      <c r="D1126" s="9">
        <v>16200000</v>
      </c>
      <c r="E1126" s="9">
        <v>34.520000000000003</v>
      </c>
      <c r="F1126" s="9">
        <v>35.139999000000003</v>
      </c>
      <c r="G1126" s="9">
        <v>34.68</v>
      </c>
    </row>
    <row r="1127" spans="1:7" ht="12.75" customHeight="1" x14ac:dyDescent="0.25">
      <c r="A1127" s="10">
        <v>42297</v>
      </c>
      <c r="B1127" s="11" t="s">
        <v>14</v>
      </c>
      <c r="C1127" s="12">
        <v>34.810001</v>
      </c>
      <c r="D1127" s="12">
        <v>21605800</v>
      </c>
      <c r="E1127" s="12">
        <v>33.970001000000003</v>
      </c>
      <c r="F1127" s="12">
        <v>34.810001</v>
      </c>
      <c r="G1127" s="12">
        <v>34.049999</v>
      </c>
    </row>
    <row r="1128" spans="1:7" ht="12.75" customHeight="1" x14ac:dyDescent="0.25">
      <c r="A1128" s="7">
        <v>42300</v>
      </c>
      <c r="B1128" s="8" t="s">
        <v>14</v>
      </c>
      <c r="C1128" s="9">
        <v>34.220001000000003</v>
      </c>
      <c r="D1128" s="9">
        <v>26206400</v>
      </c>
      <c r="E1128" s="9">
        <v>33.369999</v>
      </c>
      <c r="F1128" s="9">
        <v>34.130001</v>
      </c>
      <c r="G1128" s="9">
        <v>33.639999000000003</v>
      </c>
    </row>
    <row r="1129" spans="1:7" ht="12.75" customHeight="1" x14ac:dyDescent="0.25">
      <c r="A1129" s="10">
        <v>42301</v>
      </c>
      <c r="B1129" s="11" t="s">
        <v>14</v>
      </c>
      <c r="C1129" s="12">
        <v>33.990001999999997</v>
      </c>
      <c r="D1129" s="12">
        <v>14589800</v>
      </c>
      <c r="E1129" s="12">
        <v>33.349997999999999</v>
      </c>
      <c r="F1129" s="12">
        <v>33.790000999999997</v>
      </c>
      <c r="G1129" s="12">
        <v>33.479999999999997</v>
      </c>
    </row>
    <row r="1130" spans="1:7" ht="12.75" customHeight="1" x14ac:dyDescent="0.25">
      <c r="A1130" s="7">
        <v>42302</v>
      </c>
      <c r="B1130" s="8" t="s">
        <v>14</v>
      </c>
      <c r="C1130" s="9">
        <v>33.650002000000001</v>
      </c>
      <c r="D1130" s="9">
        <v>18074400</v>
      </c>
      <c r="E1130" s="9">
        <v>33.099997999999999</v>
      </c>
      <c r="F1130" s="9">
        <v>33.380001</v>
      </c>
      <c r="G1130" s="9">
        <v>33.25</v>
      </c>
    </row>
    <row r="1131" spans="1:7" ht="12.75" customHeight="1" x14ac:dyDescent="0.25">
      <c r="A1131" s="10">
        <v>42303</v>
      </c>
      <c r="B1131" s="11" t="s">
        <v>14</v>
      </c>
      <c r="C1131" s="12">
        <v>33.75</v>
      </c>
      <c r="D1131" s="12">
        <v>16010000</v>
      </c>
      <c r="E1131" s="12">
        <v>33.020000000000003</v>
      </c>
      <c r="F1131" s="12">
        <v>33.25</v>
      </c>
      <c r="G1131" s="12">
        <v>33.659999999999997</v>
      </c>
    </row>
    <row r="1132" spans="1:7" ht="12.75" customHeight="1" x14ac:dyDescent="0.25">
      <c r="A1132" s="7">
        <v>42304</v>
      </c>
      <c r="B1132" s="8" t="s">
        <v>14</v>
      </c>
      <c r="C1132" s="9">
        <v>34.549999</v>
      </c>
      <c r="D1132" s="9">
        <v>25500600</v>
      </c>
      <c r="E1132" s="9">
        <v>33.700001</v>
      </c>
      <c r="F1132" s="9">
        <v>33.849997999999999</v>
      </c>
      <c r="G1132" s="9">
        <v>34.25</v>
      </c>
    </row>
    <row r="1133" spans="1:7" ht="12.75" customHeight="1" x14ac:dyDescent="0.25">
      <c r="A1133" s="10">
        <v>42307</v>
      </c>
      <c r="B1133" s="11" t="s">
        <v>14</v>
      </c>
      <c r="C1133" s="12">
        <v>35.259998000000003</v>
      </c>
      <c r="D1133" s="12">
        <v>20450100</v>
      </c>
      <c r="E1133" s="12">
        <v>34.849997999999999</v>
      </c>
      <c r="F1133" s="12">
        <v>34.93</v>
      </c>
      <c r="G1133" s="12">
        <v>35.130001</v>
      </c>
    </row>
    <row r="1134" spans="1:7" ht="12.75" customHeight="1" x14ac:dyDescent="0.25">
      <c r="A1134" s="7">
        <v>42308</v>
      </c>
      <c r="B1134" s="8" t="s">
        <v>14</v>
      </c>
      <c r="C1134" s="9">
        <v>35.700001</v>
      </c>
      <c r="D1134" s="9">
        <v>18609600</v>
      </c>
      <c r="E1134" s="9">
        <v>35.209999000000003</v>
      </c>
      <c r="F1134" s="9">
        <v>35.5</v>
      </c>
      <c r="G1134" s="9">
        <v>35.349997999999999</v>
      </c>
    </row>
    <row r="1135" spans="1:7" ht="12.75" customHeight="1" x14ac:dyDescent="0.25">
      <c r="A1135" s="10">
        <v>42309</v>
      </c>
      <c r="B1135" s="11" t="s">
        <v>14</v>
      </c>
      <c r="C1135" s="12">
        <v>35.909999999999997</v>
      </c>
      <c r="D1135" s="12">
        <v>16533600</v>
      </c>
      <c r="E1135" s="12">
        <v>35.400002000000001</v>
      </c>
      <c r="F1135" s="12">
        <v>35.619999</v>
      </c>
      <c r="G1135" s="12">
        <v>35.880001</v>
      </c>
    </row>
    <row r="1136" spans="1:7" ht="12.75" customHeight="1" x14ac:dyDescent="0.25">
      <c r="A1136" s="7">
        <v>42310</v>
      </c>
      <c r="B1136" s="8" t="s">
        <v>14</v>
      </c>
      <c r="C1136" s="9">
        <v>36.150002000000001</v>
      </c>
      <c r="D1136" s="9">
        <v>8604900</v>
      </c>
      <c r="E1136" s="9">
        <v>35.900002000000001</v>
      </c>
      <c r="F1136" s="9">
        <v>36.07</v>
      </c>
      <c r="G1136" s="9">
        <v>36.139999000000003</v>
      </c>
    </row>
    <row r="1137" spans="1:7" ht="12.75" customHeight="1" x14ac:dyDescent="0.25">
      <c r="A1137" s="10">
        <v>42314</v>
      </c>
      <c r="B1137" s="11" t="s">
        <v>14</v>
      </c>
      <c r="C1137" s="12">
        <v>36.229999999999997</v>
      </c>
      <c r="D1137" s="12">
        <v>15716800</v>
      </c>
      <c r="E1137" s="12">
        <v>35.479999999999997</v>
      </c>
      <c r="F1137" s="12">
        <v>36.150002000000001</v>
      </c>
      <c r="G1137" s="12">
        <v>35.520000000000003</v>
      </c>
    </row>
    <row r="1138" spans="1:7" ht="12.75" customHeight="1" x14ac:dyDescent="0.25">
      <c r="A1138" s="7">
        <v>42315</v>
      </c>
      <c r="B1138" s="8" t="s">
        <v>14</v>
      </c>
      <c r="C1138" s="9">
        <v>35.659999999999997</v>
      </c>
      <c r="D1138" s="9">
        <v>23096900</v>
      </c>
      <c r="E1138" s="9">
        <v>34.279998999999997</v>
      </c>
      <c r="F1138" s="9">
        <v>35.639999000000003</v>
      </c>
      <c r="G1138" s="9">
        <v>34.529998999999997</v>
      </c>
    </row>
    <row r="1139" spans="1:7" ht="12.75" customHeight="1" x14ac:dyDescent="0.25">
      <c r="A1139" s="10">
        <v>42316</v>
      </c>
      <c r="B1139" s="11" t="s">
        <v>14</v>
      </c>
      <c r="C1139" s="12">
        <v>35.07</v>
      </c>
      <c r="D1139" s="12">
        <v>12626900</v>
      </c>
      <c r="E1139" s="12">
        <v>34.68</v>
      </c>
      <c r="F1139" s="12">
        <v>34.68</v>
      </c>
      <c r="G1139" s="12">
        <v>34.849997999999999</v>
      </c>
    </row>
    <row r="1140" spans="1:7" ht="12.75" customHeight="1" x14ac:dyDescent="0.25">
      <c r="A1140" s="7">
        <v>42317</v>
      </c>
      <c r="B1140" s="8" t="s">
        <v>14</v>
      </c>
      <c r="C1140" s="9">
        <v>34.970001000000003</v>
      </c>
      <c r="D1140" s="9">
        <v>18064800</v>
      </c>
      <c r="E1140" s="9">
        <v>34.099997999999999</v>
      </c>
      <c r="F1140" s="9">
        <v>34.330002</v>
      </c>
      <c r="G1140" s="9">
        <v>34.93</v>
      </c>
    </row>
    <row r="1141" spans="1:7" ht="12.75" customHeight="1" x14ac:dyDescent="0.25">
      <c r="A1141" s="10">
        <v>42318</v>
      </c>
      <c r="B1141" s="11" t="s">
        <v>14</v>
      </c>
      <c r="C1141" s="12">
        <v>35.560001</v>
      </c>
      <c r="D1141" s="12">
        <v>18379500</v>
      </c>
      <c r="E1141" s="12">
        <v>34.779998999999997</v>
      </c>
      <c r="F1141" s="12">
        <v>34.950001</v>
      </c>
      <c r="G1141" s="12">
        <v>35.43</v>
      </c>
    </row>
    <row r="1142" spans="1:7" ht="12.75" customHeight="1" x14ac:dyDescent="0.25">
      <c r="A1142" s="7">
        <v>42321</v>
      </c>
      <c r="B1142" s="8" t="s">
        <v>14</v>
      </c>
      <c r="C1142" s="9">
        <v>35.950001</v>
      </c>
      <c r="D1142" s="9">
        <v>18680500</v>
      </c>
      <c r="E1142" s="9">
        <v>35.450001</v>
      </c>
      <c r="F1142" s="9">
        <v>35.799999</v>
      </c>
      <c r="G1142" s="9">
        <v>35.700001</v>
      </c>
    </row>
    <row r="1143" spans="1:7" ht="12.75" customHeight="1" x14ac:dyDescent="0.25">
      <c r="A1143" s="10">
        <v>42322</v>
      </c>
      <c r="B1143" s="11" t="s">
        <v>14</v>
      </c>
      <c r="C1143" s="12">
        <v>35.939999</v>
      </c>
      <c r="D1143" s="12">
        <v>36316600</v>
      </c>
      <c r="E1143" s="12">
        <v>35.200001</v>
      </c>
      <c r="F1143" s="12">
        <v>35.720001000000003</v>
      </c>
      <c r="G1143" s="12">
        <v>35.610000999999997</v>
      </c>
    </row>
    <row r="1144" spans="1:7" ht="12.75" customHeight="1" x14ac:dyDescent="0.25">
      <c r="A1144" s="7">
        <v>42323</v>
      </c>
      <c r="B1144" s="8" t="s">
        <v>14</v>
      </c>
      <c r="C1144" s="9">
        <v>34.450001</v>
      </c>
      <c r="D1144" s="9">
        <v>56260600</v>
      </c>
      <c r="E1144" s="9">
        <v>33.720001000000003</v>
      </c>
      <c r="F1144" s="9">
        <v>34.419998</v>
      </c>
      <c r="G1144" s="9">
        <v>33.790000999999997</v>
      </c>
    </row>
    <row r="1145" spans="1:7" ht="12.75" customHeight="1" x14ac:dyDescent="0.25">
      <c r="A1145" s="10">
        <v>42324</v>
      </c>
      <c r="B1145" s="11" t="s">
        <v>14</v>
      </c>
      <c r="C1145" s="12">
        <v>33.900002000000001</v>
      </c>
      <c r="D1145" s="12">
        <v>37535900</v>
      </c>
      <c r="E1145" s="12">
        <v>32.979999999999997</v>
      </c>
      <c r="F1145" s="12">
        <v>33.82</v>
      </c>
      <c r="G1145" s="12">
        <v>33.209999000000003</v>
      </c>
    </row>
    <row r="1146" spans="1:7" ht="12.75" customHeight="1" x14ac:dyDescent="0.25">
      <c r="A1146" s="7">
        <v>42325</v>
      </c>
      <c r="B1146" s="8" t="s">
        <v>14</v>
      </c>
      <c r="C1146" s="9">
        <v>33.349997999999999</v>
      </c>
      <c r="D1146" s="9">
        <v>21540900</v>
      </c>
      <c r="E1146" s="9">
        <v>32.93</v>
      </c>
      <c r="F1146" s="9">
        <v>33.18</v>
      </c>
      <c r="G1146" s="9">
        <v>33.330002</v>
      </c>
    </row>
    <row r="1147" spans="1:7" ht="12.75" customHeight="1" x14ac:dyDescent="0.25">
      <c r="A1147" s="10">
        <v>42328</v>
      </c>
      <c r="B1147" s="11" t="s">
        <v>14</v>
      </c>
      <c r="C1147" s="12">
        <v>33.639999000000003</v>
      </c>
      <c r="D1147" s="12">
        <v>18431000</v>
      </c>
      <c r="E1147" s="12">
        <v>33.159999999999997</v>
      </c>
      <c r="F1147" s="12">
        <v>33.349997999999999</v>
      </c>
      <c r="G1147" s="12">
        <v>33.279998999999997</v>
      </c>
    </row>
    <row r="1148" spans="1:7" ht="12.75" customHeight="1" x14ac:dyDescent="0.25">
      <c r="A1148" s="7">
        <v>42329</v>
      </c>
      <c r="B1148" s="8" t="s">
        <v>14</v>
      </c>
      <c r="C1148" s="9">
        <v>33.840000000000003</v>
      </c>
      <c r="D1148" s="9">
        <v>18153600</v>
      </c>
      <c r="E1148" s="9">
        <v>33.400002000000001</v>
      </c>
      <c r="F1148" s="9">
        <v>33.479999999999997</v>
      </c>
      <c r="G1148" s="9">
        <v>33.599997999999999</v>
      </c>
    </row>
    <row r="1149" spans="1:7" ht="12.75" customHeight="1" x14ac:dyDescent="0.25">
      <c r="A1149" s="10">
        <v>42330</v>
      </c>
      <c r="B1149" s="11" t="s">
        <v>14</v>
      </c>
      <c r="C1149" s="12">
        <v>34.919998</v>
      </c>
      <c r="D1149" s="12">
        <v>38622500</v>
      </c>
      <c r="E1149" s="12">
        <v>33.68</v>
      </c>
      <c r="F1149" s="12">
        <v>33.779998999999997</v>
      </c>
      <c r="G1149" s="12">
        <v>34.709999000000003</v>
      </c>
    </row>
    <row r="1150" spans="1:7" ht="12.75" customHeight="1" x14ac:dyDescent="0.25">
      <c r="A1150" s="7">
        <v>42331</v>
      </c>
      <c r="B1150" s="8" t="s">
        <v>14</v>
      </c>
      <c r="C1150" s="9">
        <v>36.549999</v>
      </c>
      <c r="D1150" s="9">
        <v>47391000</v>
      </c>
      <c r="E1150" s="9">
        <v>35.040000999999997</v>
      </c>
      <c r="F1150" s="9">
        <v>35.090000000000003</v>
      </c>
      <c r="G1150" s="9">
        <v>36.169998</v>
      </c>
    </row>
    <row r="1151" spans="1:7" ht="12.75" customHeight="1" x14ac:dyDescent="0.25">
      <c r="A1151" s="10">
        <v>42332</v>
      </c>
      <c r="B1151" s="11" t="s">
        <v>14</v>
      </c>
      <c r="C1151" s="12">
        <v>36.330002</v>
      </c>
      <c r="D1151" s="12">
        <v>20143800</v>
      </c>
      <c r="E1151" s="12">
        <v>35.75</v>
      </c>
      <c r="F1151" s="12">
        <v>36</v>
      </c>
      <c r="G1151" s="12">
        <v>36.119999</v>
      </c>
    </row>
    <row r="1152" spans="1:7" ht="12.75" customHeight="1" x14ac:dyDescent="0.25">
      <c r="A1152" s="7">
        <v>42335</v>
      </c>
      <c r="B1152" s="8" t="s">
        <v>14</v>
      </c>
      <c r="C1152" s="9">
        <v>36.229999999999997</v>
      </c>
      <c r="D1152" s="9">
        <v>14607200</v>
      </c>
      <c r="E1152" s="9">
        <v>35.509998000000003</v>
      </c>
      <c r="F1152" s="9">
        <v>36.229999999999997</v>
      </c>
      <c r="G1152" s="9">
        <v>35.900002000000001</v>
      </c>
    </row>
    <row r="1153" spans="1:7" ht="12.75" customHeight="1" x14ac:dyDescent="0.25">
      <c r="A1153" s="10">
        <v>42336</v>
      </c>
      <c r="B1153" s="11" t="s">
        <v>14</v>
      </c>
      <c r="C1153" s="12">
        <v>36.159999999999997</v>
      </c>
      <c r="D1153" s="12">
        <v>11570900</v>
      </c>
      <c r="E1153" s="12">
        <v>35.669998</v>
      </c>
      <c r="F1153" s="12">
        <v>35.909999999999997</v>
      </c>
      <c r="G1153" s="12">
        <v>35.68</v>
      </c>
    </row>
    <row r="1154" spans="1:7" ht="12.75" customHeight="1" x14ac:dyDescent="0.25">
      <c r="A1154" s="7">
        <v>42337</v>
      </c>
      <c r="B1154" s="8" t="s">
        <v>14</v>
      </c>
      <c r="C1154" s="9">
        <v>36.990001999999997</v>
      </c>
      <c r="D1154" s="9">
        <v>29876700</v>
      </c>
      <c r="E1154" s="9">
        <v>35.799999</v>
      </c>
      <c r="F1154" s="9">
        <v>35.939999</v>
      </c>
      <c r="G1154" s="9">
        <v>36.599997999999999</v>
      </c>
    </row>
    <row r="1155" spans="1:7" ht="12.75" customHeight="1" x14ac:dyDescent="0.25">
      <c r="A1155" s="10">
        <v>42338</v>
      </c>
      <c r="B1155" s="11" t="s">
        <v>14</v>
      </c>
      <c r="C1155" s="12">
        <v>36.490001999999997</v>
      </c>
      <c r="D1155" s="12">
        <v>17937400</v>
      </c>
      <c r="E1155" s="12">
        <v>35.68</v>
      </c>
      <c r="F1155" s="12">
        <v>36.259998000000003</v>
      </c>
      <c r="G1155" s="12">
        <v>35.810001</v>
      </c>
    </row>
    <row r="1156" spans="1:7" ht="12.75" customHeight="1" x14ac:dyDescent="0.25">
      <c r="A1156" s="7">
        <v>42339</v>
      </c>
      <c r="B1156" s="8" t="s">
        <v>14</v>
      </c>
      <c r="C1156" s="9">
        <v>36.080002</v>
      </c>
      <c r="D1156" s="9">
        <v>14573000</v>
      </c>
      <c r="E1156" s="9">
        <v>35.310001</v>
      </c>
      <c r="F1156" s="9">
        <v>35.689999</v>
      </c>
      <c r="G1156" s="9">
        <v>35.619999</v>
      </c>
    </row>
    <row r="1157" spans="1:7" ht="12.75" customHeight="1" x14ac:dyDescent="0.25">
      <c r="A1157" s="10">
        <v>42342</v>
      </c>
      <c r="B1157" s="11" t="s">
        <v>14</v>
      </c>
      <c r="C1157" s="12">
        <v>36.659999999999997</v>
      </c>
      <c r="D1157" s="12">
        <v>13097200</v>
      </c>
      <c r="E1157" s="12">
        <v>35.650002000000001</v>
      </c>
      <c r="F1157" s="12">
        <v>35.709999000000003</v>
      </c>
      <c r="G1157" s="12">
        <v>36.529998999999997</v>
      </c>
    </row>
    <row r="1158" spans="1:7" ht="12.75" customHeight="1" x14ac:dyDescent="0.25">
      <c r="A1158" s="7">
        <v>42343</v>
      </c>
      <c r="B1158" s="8" t="s">
        <v>14</v>
      </c>
      <c r="C1158" s="9">
        <v>36.419998</v>
      </c>
      <c r="D1158" s="9">
        <v>17636400</v>
      </c>
      <c r="E1158" s="9">
        <v>35.619999</v>
      </c>
      <c r="F1158" s="9">
        <v>36.32</v>
      </c>
      <c r="G1158" s="9">
        <v>35.700001</v>
      </c>
    </row>
    <row r="1159" spans="1:7" ht="12.75" customHeight="1" x14ac:dyDescent="0.25">
      <c r="A1159" s="10">
        <v>42344</v>
      </c>
      <c r="B1159" s="11" t="s">
        <v>14</v>
      </c>
      <c r="C1159" s="12">
        <v>35.939999</v>
      </c>
      <c r="D1159" s="12">
        <v>11770500</v>
      </c>
      <c r="E1159" s="12">
        <v>35.439999</v>
      </c>
      <c r="F1159" s="12">
        <v>35.580002</v>
      </c>
      <c r="G1159" s="12">
        <v>35.790000999999997</v>
      </c>
    </row>
    <row r="1160" spans="1:7" ht="12.75" customHeight="1" x14ac:dyDescent="0.25">
      <c r="A1160" s="7">
        <v>42345</v>
      </c>
      <c r="B1160" s="8" t="s">
        <v>14</v>
      </c>
      <c r="C1160" s="9">
        <v>36</v>
      </c>
      <c r="D1160" s="9">
        <v>11306600</v>
      </c>
      <c r="E1160" s="9">
        <v>35.529998999999997</v>
      </c>
      <c r="F1160" s="9">
        <v>36</v>
      </c>
      <c r="G1160" s="9">
        <v>35.659999999999997</v>
      </c>
    </row>
    <row r="1161" spans="1:7" ht="12.75" customHeight="1" x14ac:dyDescent="0.25">
      <c r="A1161" s="10">
        <v>42346</v>
      </c>
      <c r="B1161" s="11" t="s">
        <v>14</v>
      </c>
      <c r="C1161" s="12">
        <v>35.959999000000003</v>
      </c>
      <c r="D1161" s="12">
        <v>10593700</v>
      </c>
      <c r="E1161" s="12">
        <v>35.400002000000001</v>
      </c>
      <c r="F1161" s="12">
        <v>35.729999999999997</v>
      </c>
      <c r="G1161" s="12">
        <v>35.909999999999997</v>
      </c>
    </row>
    <row r="1162" spans="1:7" ht="12.75" customHeight="1" x14ac:dyDescent="0.25">
      <c r="A1162" s="7">
        <v>42349</v>
      </c>
      <c r="B1162" s="8" t="s">
        <v>14</v>
      </c>
      <c r="C1162" s="9">
        <v>36.150002000000001</v>
      </c>
      <c r="D1162" s="9">
        <v>8660100</v>
      </c>
      <c r="E1162" s="9">
        <v>35.75</v>
      </c>
      <c r="F1162" s="9">
        <v>36.099997999999999</v>
      </c>
      <c r="G1162" s="9">
        <v>35.790000999999997</v>
      </c>
    </row>
    <row r="1163" spans="1:7" ht="12.75" customHeight="1" x14ac:dyDescent="0.25">
      <c r="A1163" s="10">
        <v>42350</v>
      </c>
      <c r="B1163" s="11" t="s">
        <v>14</v>
      </c>
      <c r="C1163" s="12">
        <v>35.990001999999997</v>
      </c>
      <c r="D1163" s="12">
        <v>12902700</v>
      </c>
      <c r="E1163" s="12">
        <v>35.150002000000001</v>
      </c>
      <c r="F1163" s="12">
        <v>35.799999</v>
      </c>
      <c r="G1163" s="12">
        <v>35.520000000000003</v>
      </c>
    </row>
    <row r="1164" spans="1:7" ht="12.75" customHeight="1" x14ac:dyDescent="0.25">
      <c r="A1164" s="7">
        <v>42351</v>
      </c>
      <c r="B1164" s="8" t="s">
        <v>14</v>
      </c>
      <c r="C1164" s="9">
        <v>36.450001</v>
      </c>
      <c r="D1164" s="9">
        <v>16532300</v>
      </c>
      <c r="E1164" s="9">
        <v>35.770000000000003</v>
      </c>
      <c r="F1164" s="9">
        <v>35.959999000000003</v>
      </c>
      <c r="G1164" s="9">
        <v>36.189999</v>
      </c>
    </row>
    <row r="1165" spans="1:7" ht="12.75" customHeight="1" x14ac:dyDescent="0.25">
      <c r="A1165" s="10">
        <v>42352</v>
      </c>
      <c r="B1165" s="11" t="s">
        <v>14</v>
      </c>
      <c r="C1165" s="12">
        <v>36.419998</v>
      </c>
      <c r="D1165" s="12">
        <v>8927300</v>
      </c>
      <c r="E1165" s="12">
        <v>36.169998</v>
      </c>
      <c r="F1165" s="12">
        <v>36.32</v>
      </c>
      <c r="G1165" s="12">
        <v>36.360000999999997</v>
      </c>
    </row>
    <row r="1166" spans="1:7" ht="12.75" customHeight="1" x14ac:dyDescent="0.25">
      <c r="A1166" s="7">
        <v>42353</v>
      </c>
      <c r="B1166" s="8" t="s">
        <v>14</v>
      </c>
      <c r="C1166" s="9">
        <v>36.57</v>
      </c>
      <c r="D1166" s="9">
        <v>13338900</v>
      </c>
      <c r="E1166" s="9">
        <v>36.119999</v>
      </c>
      <c r="F1166" s="9">
        <v>36.200001</v>
      </c>
      <c r="G1166" s="9">
        <v>36.470001000000003</v>
      </c>
    </row>
    <row r="1167" spans="1:7" ht="12.75" customHeight="1" x14ac:dyDescent="0.25">
      <c r="A1167" s="10">
        <v>42356</v>
      </c>
      <c r="B1167" s="11" t="s">
        <v>14</v>
      </c>
      <c r="C1167" s="12">
        <v>37.770000000000003</v>
      </c>
      <c r="D1167" s="12">
        <v>20153200</v>
      </c>
      <c r="E1167" s="12">
        <v>36.75</v>
      </c>
      <c r="F1167" s="12">
        <v>36.770000000000003</v>
      </c>
      <c r="G1167" s="12">
        <v>37.380001</v>
      </c>
    </row>
    <row r="1168" spans="1:7" ht="12.75" customHeight="1" x14ac:dyDescent="0.25">
      <c r="A1168" s="7">
        <v>42357</v>
      </c>
      <c r="B1168" s="8" t="s">
        <v>14</v>
      </c>
      <c r="C1168" s="9">
        <v>37.939999</v>
      </c>
      <c r="D1168" s="9">
        <v>17084900</v>
      </c>
      <c r="E1168" s="9">
        <v>37.5</v>
      </c>
      <c r="F1168" s="9">
        <v>37.560001</v>
      </c>
      <c r="G1168" s="9">
        <v>37.830002</v>
      </c>
    </row>
    <row r="1169" spans="1:7" ht="12.75" customHeight="1" x14ac:dyDescent="0.25">
      <c r="A1169" s="10">
        <v>42358</v>
      </c>
      <c r="B1169" s="11" t="s">
        <v>14</v>
      </c>
      <c r="C1169" s="12">
        <v>37.75</v>
      </c>
      <c r="D1169" s="12">
        <v>12670300</v>
      </c>
      <c r="E1169" s="12">
        <v>37.310001</v>
      </c>
      <c r="F1169" s="12">
        <v>37.610000999999997</v>
      </c>
      <c r="G1169" s="12">
        <v>37.5</v>
      </c>
    </row>
    <row r="1170" spans="1:7" ht="12.75" customHeight="1" x14ac:dyDescent="0.25">
      <c r="A1170" s="7">
        <v>42359</v>
      </c>
      <c r="B1170" s="8" t="s">
        <v>14</v>
      </c>
      <c r="C1170" s="9">
        <v>37.75</v>
      </c>
      <c r="D1170" s="9">
        <v>12254900</v>
      </c>
      <c r="E1170" s="9">
        <v>37.310001</v>
      </c>
      <c r="F1170" s="9">
        <v>37.650002000000001</v>
      </c>
      <c r="G1170" s="9">
        <v>37.639999000000003</v>
      </c>
    </row>
    <row r="1171" spans="1:7" ht="12.75" customHeight="1" x14ac:dyDescent="0.25">
      <c r="A1171" s="10">
        <v>42360</v>
      </c>
      <c r="B1171" s="11" t="s">
        <v>14</v>
      </c>
      <c r="C1171" s="12">
        <v>38.200001</v>
      </c>
      <c r="D1171" s="12">
        <v>14879100</v>
      </c>
      <c r="E1171" s="12">
        <v>37.639999000000003</v>
      </c>
      <c r="F1171" s="12">
        <v>37.700001</v>
      </c>
      <c r="G1171" s="12">
        <v>38.009998000000003</v>
      </c>
    </row>
    <row r="1172" spans="1:7" ht="12.75" customHeight="1" x14ac:dyDescent="0.25">
      <c r="A1172" s="7">
        <v>42363</v>
      </c>
      <c r="B1172" s="8" t="s">
        <v>14</v>
      </c>
      <c r="C1172" s="9">
        <v>38.220001000000003</v>
      </c>
      <c r="D1172" s="9">
        <v>14356400</v>
      </c>
      <c r="E1172" s="9">
        <v>37.540000999999997</v>
      </c>
      <c r="F1172" s="9">
        <v>38.139999000000003</v>
      </c>
      <c r="G1172" s="9">
        <v>37.709999000000003</v>
      </c>
    </row>
    <row r="1173" spans="1:7" ht="12.75" customHeight="1" x14ac:dyDescent="0.25">
      <c r="A1173" s="10">
        <v>42364</v>
      </c>
      <c r="B1173" s="11" t="s">
        <v>14</v>
      </c>
      <c r="C1173" s="12">
        <v>37.919998</v>
      </c>
      <c r="D1173" s="12">
        <v>9516800</v>
      </c>
      <c r="E1173" s="12">
        <v>37.560001</v>
      </c>
      <c r="F1173" s="12">
        <v>37.759998000000003</v>
      </c>
      <c r="G1173" s="12">
        <v>37.790000999999997</v>
      </c>
    </row>
    <row r="1174" spans="1:7" ht="12.75" customHeight="1" x14ac:dyDescent="0.25">
      <c r="A1174" s="7">
        <v>42365</v>
      </c>
      <c r="B1174" s="8" t="s">
        <v>14</v>
      </c>
      <c r="C1174" s="9">
        <v>38.720001000000003</v>
      </c>
      <c r="D1174" s="9">
        <v>24843000</v>
      </c>
      <c r="E1174" s="9">
        <v>37.830002</v>
      </c>
      <c r="F1174" s="9">
        <v>38.299999</v>
      </c>
      <c r="G1174" s="9">
        <v>38.18</v>
      </c>
    </row>
    <row r="1175" spans="1:7" ht="12.75" customHeight="1" x14ac:dyDescent="0.25">
      <c r="A1175" s="10">
        <v>42366</v>
      </c>
      <c r="B1175" s="11" t="s">
        <v>14</v>
      </c>
      <c r="C1175" s="12">
        <v>38.57</v>
      </c>
      <c r="D1175" s="12">
        <v>16490600</v>
      </c>
      <c r="E1175" s="12">
        <v>37.900002000000001</v>
      </c>
      <c r="F1175" s="12">
        <v>38.090000000000003</v>
      </c>
      <c r="G1175" s="12">
        <v>38.310001</v>
      </c>
    </row>
    <row r="1176" spans="1:7" ht="12.75" customHeight="1" x14ac:dyDescent="0.25">
      <c r="A1176" s="7">
        <v>42367</v>
      </c>
      <c r="B1176" s="8" t="s">
        <v>14</v>
      </c>
      <c r="C1176" s="9">
        <v>38.669998</v>
      </c>
      <c r="D1176" s="9">
        <v>11634100</v>
      </c>
      <c r="E1176" s="9">
        <v>38.200001</v>
      </c>
      <c r="F1176" s="9">
        <v>38.57</v>
      </c>
      <c r="G1176" s="9">
        <v>38.509998000000003</v>
      </c>
    </row>
    <row r="1177" spans="1:7" ht="12.75" customHeight="1" x14ac:dyDescent="0.25">
      <c r="A1177" s="10">
        <v>42371</v>
      </c>
      <c r="B1177" s="11" t="s">
        <v>14</v>
      </c>
      <c r="C1177" s="12">
        <v>39.299999</v>
      </c>
      <c r="D1177" s="12">
        <v>19803300</v>
      </c>
      <c r="E1177" s="12">
        <v>38.790000999999997</v>
      </c>
      <c r="F1177" s="12">
        <v>38.900002000000001</v>
      </c>
      <c r="G1177" s="12">
        <v>39.270000000000003</v>
      </c>
    </row>
    <row r="1178" spans="1:7" ht="12.75" customHeight="1" x14ac:dyDescent="0.25">
      <c r="A1178" s="7">
        <v>42372</v>
      </c>
      <c r="B1178" s="8" t="s">
        <v>14</v>
      </c>
      <c r="C1178" s="9">
        <v>39.599997999999999</v>
      </c>
      <c r="D1178" s="9">
        <v>16092900</v>
      </c>
      <c r="E1178" s="9">
        <v>38.689999</v>
      </c>
      <c r="F1178" s="9">
        <v>39.490001999999997</v>
      </c>
      <c r="G1178" s="9">
        <v>38.869999</v>
      </c>
    </row>
    <row r="1179" spans="1:7" ht="12.75" customHeight="1" x14ac:dyDescent="0.25">
      <c r="A1179" s="10">
        <v>42373</v>
      </c>
      <c r="B1179" s="11" t="s">
        <v>14</v>
      </c>
      <c r="C1179" s="12">
        <v>39.340000000000003</v>
      </c>
      <c r="D1179" s="12">
        <v>14763300</v>
      </c>
      <c r="E1179" s="12">
        <v>38.959999000000003</v>
      </c>
      <c r="F1179" s="12">
        <v>39.139999000000003</v>
      </c>
      <c r="G1179" s="12">
        <v>39.189999</v>
      </c>
    </row>
    <row r="1180" spans="1:7" ht="12.75" customHeight="1" x14ac:dyDescent="0.25">
      <c r="A1180" s="7">
        <v>42374</v>
      </c>
      <c r="B1180" s="8" t="s">
        <v>14</v>
      </c>
      <c r="C1180" s="9">
        <v>39.799999</v>
      </c>
      <c r="D1180" s="9">
        <v>26200400</v>
      </c>
      <c r="E1180" s="9">
        <v>39.049999</v>
      </c>
      <c r="F1180" s="9">
        <v>39.049999</v>
      </c>
      <c r="G1180" s="9">
        <v>39.590000000000003</v>
      </c>
    </row>
    <row r="1181" spans="1:7" ht="12.75" customHeight="1" x14ac:dyDescent="0.25">
      <c r="A1181" s="10">
        <v>42377</v>
      </c>
      <c r="B1181" s="11" t="s">
        <v>14</v>
      </c>
      <c r="C1181" s="12">
        <v>41.82</v>
      </c>
      <c r="D1181" s="12">
        <v>75520200</v>
      </c>
      <c r="E1181" s="12">
        <v>40.259998000000003</v>
      </c>
      <c r="F1181" s="12">
        <v>40.340000000000003</v>
      </c>
      <c r="G1181" s="12">
        <v>41.810001</v>
      </c>
    </row>
    <row r="1182" spans="1:7" ht="12.75" customHeight="1" x14ac:dyDescent="0.25">
      <c r="A1182" s="7">
        <v>42378</v>
      </c>
      <c r="B1182" s="8" t="s">
        <v>14</v>
      </c>
      <c r="C1182" s="9">
        <v>42.060001</v>
      </c>
      <c r="D1182" s="9">
        <v>52683000</v>
      </c>
      <c r="E1182" s="9">
        <v>40.599997999999999</v>
      </c>
      <c r="F1182" s="9">
        <v>42.009998000000003</v>
      </c>
      <c r="G1182" s="9">
        <v>40.779998999999997</v>
      </c>
    </row>
    <row r="1183" spans="1:7" ht="12.75" customHeight="1" x14ac:dyDescent="0.25">
      <c r="A1183" s="10">
        <v>42379</v>
      </c>
      <c r="B1183" s="11" t="s">
        <v>14</v>
      </c>
      <c r="C1183" s="12">
        <v>41.23</v>
      </c>
      <c r="D1183" s="12">
        <v>30741800</v>
      </c>
      <c r="E1183" s="12">
        <v>40.330002</v>
      </c>
      <c r="F1183" s="12">
        <v>41.049999</v>
      </c>
      <c r="G1183" s="12">
        <v>41.139999000000003</v>
      </c>
    </row>
    <row r="1184" spans="1:7" ht="12.75" customHeight="1" x14ac:dyDescent="0.25">
      <c r="A1184" s="7">
        <v>42380</v>
      </c>
      <c r="B1184" s="8" t="s">
        <v>14</v>
      </c>
      <c r="C1184" s="9">
        <v>41.560001</v>
      </c>
      <c r="D1184" s="9">
        <v>25203000</v>
      </c>
      <c r="E1184" s="9">
        <v>40.93</v>
      </c>
      <c r="F1184" s="9">
        <v>41.02</v>
      </c>
      <c r="G1184" s="9">
        <v>41.259998000000003</v>
      </c>
    </row>
    <row r="1185" spans="1:7" ht="12.75" customHeight="1" x14ac:dyDescent="0.25">
      <c r="A1185" s="10">
        <v>42381</v>
      </c>
      <c r="B1185" s="11" t="s">
        <v>14</v>
      </c>
      <c r="C1185" s="12">
        <v>43.200001</v>
      </c>
      <c r="D1185" s="12">
        <v>69556500</v>
      </c>
      <c r="E1185" s="12">
        <v>41.5</v>
      </c>
      <c r="F1185" s="12">
        <v>41.73</v>
      </c>
      <c r="G1185" s="12">
        <v>42.880001</v>
      </c>
    </row>
    <row r="1186" spans="1:7" ht="12.75" customHeight="1" x14ac:dyDescent="0.25">
      <c r="A1186" s="7">
        <v>42384</v>
      </c>
      <c r="B1186" s="8" t="s">
        <v>14</v>
      </c>
      <c r="C1186" s="9">
        <v>44.009998000000003</v>
      </c>
      <c r="D1186" s="9">
        <v>72409900</v>
      </c>
      <c r="E1186" s="9">
        <v>42.139999000000003</v>
      </c>
      <c r="F1186" s="9">
        <v>43.98</v>
      </c>
      <c r="G1186" s="9">
        <v>42.549999</v>
      </c>
    </row>
    <row r="1187" spans="1:7" ht="12.75" customHeight="1" x14ac:dyDescent="0.25">
      <c r="A1187" s="10">
        <v>42385</v>
      </c>
      <c r="B1187" s="11" t="s">
        <v>14</v>
      </c>
      <c r="C1187" s="12">
        <v>42.959999000000003</v>
      </c>
      <c r="D1187" s="12">
        <v>61490700</v>
      </c>
      <c r="E1187" s="12">
        <v>41.689999</v>
      </c>
      <c r="F1187" s="12">
        <v>42.610000999999997</v>
      </c>
      <c r="G1187" s="12">
        <v>42.709999000000003</v>
      </c>
    </row>
    <row r="1188" spans="1:7" ht="12.75" customHeight="1" x14ac:dyDescent="0.25">
      <c r="A1188" s="7">
        <v>42386</v>
      </c>
      <c r="B1188" s="8" t="s">
        <v>14</v>
      </c>
      <c r="C1188" s="9">
        <v>42.959999000000003</v>
      </c>
      <c r="D1188" s="9">
        <v>39495500</v>
      </c>
      <c r="E1188" s="9">
        <v>42.299999</v>
      </c>
      <c r="F1188" s="9">
        <v>42.369999</v>
      </c>
      <c r="G1188" s="9">
        <v>42.59</v>
      </c>
    </row>
    <row r="1189" spans="1:7" ht="12.75" customHeight="1" x14ac:dyDescent="0.25">
      <c r="A1189" s="10">
        <v>42387</v>
      </c>
      <c r="B1189" s="11" t="s">
        <v>14</v>
      </c>
      <c r="C1189" s="12">
        <v>43.32</v>
      </c>
      <c r="D1189" s="12">
        <v>93702100</v>
      </c>
      <c r="E1189" s="12">
        <v>41.419998</v>
      </c>
      <c r="F1189" s="12">
        <v>43.049999</v>
      </c>
      <c r="G1189" s="12">
        <v>42.09</v>
      </c>
    </row>
    <row r="1190" spans="1:7" ht="12.75" customHeight="1" x14ac:dyDescent="0.25">
      <c r="A1190" s="7">
        <v>42388</v>
      </c>
      <c r="B1190" s="8" t="s">
        <v>14</v>
      </c>
      <c r="C1190" s="9">
        <v>43.189999</v>
      </c>
      <c r="D1190" s="9">
        <v>233872100</v>
      </c>
      <c r="E1190" s="9">
        <v>39.549999</v>
      </c>
      <c r="F1190" s="9">
        <v>42.439999</v>
      </c>
      <c r="G1190" s="9">
        <v>40.93</v>
      </c>
    </row>
    <row r="1191" spans="1:7" ht="12.75" customHeight="1" x14ac:dyDescent="0.25">
      <c r="A1191" s="10">
        <v>42391</v>
      </c>
      <c r="B1191" s="11" t="s">
        <v>14</v>
      </c>
      <c r="C1191" s="12">
        <v>40.040000999999997</v>
      </c>
      <c r="D1191" s="12">
        <v>109217100</v>
      </c>
      <c r="E1191" s="12">
        <v>38.220001000000003</v>
      </c>
      <c r="F1191" s="12">
        <v>39.770000000000003</v>
      </c>
      <c r="G1191" s="12">
        <v>38.650002000000001</v>
      </c>
    </row>
    <row r="1192" spans="1:7" ht="12.75" customHeight="1" x14ac:dyDescent="0.25">
      <c r="A1192" s="7">
        <v>42392</v>
      </c>
      <c r="B1192" s="8" t="s">
        <v>14</v>
      </c>
      <c r="C1192" s="9">
        <v>39.270000000000003</v>
      </c>
      <c r="D1192" s="9">
        <v>66105300</v>
      </c>
      <c r="E1192" s="9">
        <v>37.900002000000001</v>
      </c>
      <c r="F1192" s="9">
        <v>38.150002000000001</v>
      </c>
      <c r="G1192" s="9">
        <v>39.049999</v>
      </c>
    </row>
    <row r="1193" spans="1:7" ht="12.75" customHeight="1" x14ac:dyDescent="0.25">
      <c r="A1193" s="10">
        <v>42393</v>
      </c>
      <c r="B1193" s="11" t="s">
        <v>14</v>
      </c>
      <c r="C1193" s="12">
        <v>40.099997999999999</v>
      </c>
      <c r="D1193" s="12">
        <v>49014100</v>
      </c>
      <c r="E1193" s="12">
        <v>38.909999999999997</v>
      </c>
      <c r="F1193" s="12">
        <v>39.259998000000003</v>
      </c>
      <c r="G1193" s="12">
        <v>39.880001</v>
      </c>
    </row>
    <row r="1194" spans="1:7" ht="12.75" customHeight="1" x14ac:dyDescent="0.25">
      <c r="A1194" s="7">
        <v>42394</v>
      </c>
      <c r="B1194" s="8" t="s">
        <v>14</v>
      </c>
      <c r="C1194" s="9">
        <v>39.799999</v>
      </c>
      <c r="D1194" s="9">
        <v>35916500</v>
      </c>
      <c r="E1194" s="9">
        <v>38.82</v>
      </c>
      <c r="F1194" s="9">
        <v>39.560001</v>
      </c>
      <c r="G1194" s="9">
        <v>38.950001</v>
      </c>
    </row>
    <row r="1195" spans="1:7" ht="12.75" customHeight="1" x14ac:dyDescent="0.25">
      <c r="A1195" s="10">
        <v>42395</v>
      </c>
      <c r="B1195" s="11" t="s">
        <v>14</v>
      </c>
      <c r="C1195" s="12">
        <v>40.799999</v>
      </c>
      <c r="D1195" s="12">
        <v>62189200</v>
      </c>
      <c r="E1195" s="12">
        <v>39</v>
      </c>
      <c r="F1195" s="12">
        <v>39.009998000000003</v>
      </c>
      <c r="G1195" s="12">
        <v>40.659999999999997</v>
      </c>
    </row>
    <row r="1196" spans="1:7" ht="12.75" customHeight="1" x14ac:dyDescent="0.25">
      <c r="A1196" s="7">
        <v>42398</v>
      </c>
      <c r="B1196" s="8" t="s">
        <v>14</v>
      </c>
      <c r="C1196" s="9">
        <v>41.09</v>
      </c>
      <c r="D1196" s="9">
        <v>35883300</v>
      </c>
      <c r="E1196" s="9">
        <v>40.159999999999997</v>
      </c>
      <c r="F1196" s="9">
        <v>40.409999999999997</v>
      </c>
      <c r="G1196" s="9">
        <v>40.520000000000003</v>
      </c>
    </row>
    <row r="1197" spans="1:7" ht="12.75" customHeight="1" x14ac:dyDescent="0.25">
      <c r="A1197" s="10">
        <v>42399</v>
      </c>
      <c r="B1197" s="11" t="s">
        <v>14</v>
      </c>
      <c r="C1197" s="12">
        <v>41.23</v>
      </c>
      <c r="D1197" s="12">
        <v>30386500</v>
      </c>
      <c r="E1197" s="12">
        <v>40.439999</v>
      </c>
      <c r="F1197" s="12">
        <v>40.580002</v>
      </c>
      <c r="G1197" s="12">
        <v>40.75</v>
      </c>
    </row>
    <row r="1198" spans="1:7" ht="12.75" customHeight="1" x14ac:dyDescent="0.25">
      <c r="A1198" s="7">
        <v>42400</v>
      </c>
      <c r="B1198" s="8" t="s">
        <v>14</v>
      </c>
      <c r="C1198" s="9">
        <v>41.240001999999997</v>
      </c>
      <c r="D1198" s="9">
        <v>35172900</v>
      </c>
      <c r="E1198" s="9">
        <v>40.110000999999997</v>
      </c>
      <c r="F1198" s="9">
        <v>40.659999999999997</v>
      </c>
      <c r="G1198" s="9">
        <v>40.32</v>
      </c>
    </row>
    <row r="1199" spans="1:7" ht="12.75" customHeight="1" x14ac:dyDescent="0.25">
      <c r="A1199" s="10">
        <v>42401</v>
      </c>
      <c r="B1199" s="11" t="s">
        <v>14</v>
      </c>
      <c r="C1199" s="12">
        <v>40.639999000000003</v>
      </c>
      <c r="D1199" s="12">
        <v>24584400</v>
      </c>
      <c r="E1199" s="12">
        <v>39.689999</v>
      </c>
      <c r="F1199" s="12">
        <v>40.240001999999997</v>
      </c>
      <c r="G1199" s="12">
        <v>40.5</v>
      </c>
    </row>
    <row r="1200" spans="1:7" ht="12.75" customHeight="1" x14ac:dyDescent="0.25">
      <c r="A1200" s="7">
        <v>42402</v>
      </c>
      <c r="B1200" s="8" t="s">
        <v>14</v>
      </c>
      <c r="C1200" s="9">
        <v>41.689999</v>
      </c>
      <c r="D1200" s="9">
        <v>38191700</v>
      </c>
      <c r="E1200" s="9">
        <v>40.650002000000001</v>
      </c>
      <c r="F1200" s="9">
        <v>40.790000999999997</v>
      </c>
      <c r="G1200" s="9">
        <v>41.029998999999997</v>
      </c>
    </row>
    <row r="1201" spans="1:7" ht="12.75" customHeight="1" x14ac:dyDescent="0.25">
      <c r="A1201" s="10">
        <v>42405</v>
      </c>
      <c r="B1201" s="11" t="s">
        <v>14</v>
      </c>
      <c r="C1201" s="12">
        <v>41.73</v>
      </c>
      <c r="D1201" s="12">
        <v>23576100</v>
      </c>
      <c r="E1201" s="12">
        <v>41.040000999999997</v>
      </c>
      <c r="F1201" s="12">
        <v>41.200001</v>
      </c>
      <c r="G1201" s="12">
        <v>41.52</v>
      </c>
    </row>
    <row r="1202" spans="1:7" ht="12.75" customHeight="1" x14ac:dyDescent="0.25">
      <c r="A1202" s="7">
        <v>42406</v>
      </c>
      <c r="B1202" s="8" t="s">
        <v>14</v>
      </c>
      <c r="C1202" s="9">
        <v>41.290000999999997</v>
      </c>
      <c r="D1202" s="9">
        <v>22538300</v>
      </c>
      <c r="E1202" s="9">
        <v>40.779998999999997</v>
      </c>
      <c r="F1202" s="9">
        <v>41.060001</v>
      </c>
      <c r="G1202" s="9">
        <v>40.93</v>
      </c>
    </row>
    <row r="1203" spans="1:7" ht="12.75" customHeight="1" x14ac:dyDescent="0.25">
      <c r="A1203" s="10">
        <v>42407</v>
      </c>
      <c r="B1203" s="11" t="s">
        <v>14</v>
      </c>
      <c r="C1203" s="12">
        <v>41.290000999999997</v>
      </c>
      <c r="D1203" s="12">
        <v>26593500</v>
      </c>
      <c r="E1203" s="12">
        <v>40.099997999999999</v>
      </c>
      <c r="F1203" s="12">
        <v>41</v>
      </c>
      <c r="G1203" s="12">
        <v>41.080002</v>
      </c>
    </row>
    <row r="1204" spans="1:7" ht="12.75" customHeight="1" x14ac:dyDescent="0.25">
      <c r="A1204" s="7">
        <v>42408</v>
      </c>
      <c r="B1204" s="8" t="s">
        <v>14</v>
      </c>
      <c r="C1204" s="9">
        <v>41.25</v>
      </c>
      <c r="D1204" s="9">
        <v>33519600</v>
      </c>
      <c r="E1204" s="9">
        <v>40.419998</v>
      </c>
      <c r="F1204" s="9">
        <v>40.900002000000001</v>
      </c>
      <c r="G1204" s="9">
        <v>41.099997999999999</v>
      </c>
    </row>
    <row r="1205" spans="1:7" ht="12.75" customHeight="1" x14ac:dyDescent="0.25">
      <c r="A1205" s="10">
        <v>42409</v>
      </c>
      <c r="B1205" s="11" t="s">
        <v>14</v>
      </c>
      <c r="C1205" s="12">
        <v>41.07</v>
      </c>
      <c r="D1205" s="12">
        <v>36771500</v>
      </c>
      <c r="E1205" s="12">
        <v>39.590000000000003</v>
      </c>
      <c r="F1205" s="12">
        <v>40.729999999999997</v>
      </c>
      <c r="G1205" s="12">
        <v>39.599997999999999</v>
      </c>
    </row>
    <row r="1206" spans="1:7" ht="12.75" customHeight="1" x14ac:dyDescent="0.25">
      <c r="A1206" s="7">
        <v>42412</v>
      </c>
      <c r="B1206" s="8" t="s">
        <v>14</v>
      </c>
      <c r="C1206" s="9">
        <v>40.07</v>
      </c>
      <c r="D1206" s="9">
        <v>38841900</v>
      </c>
      <c r="E1206" s="9">
        <v>38.290000999999997</v>
      </c>
      <c r="F1206" s="9">
        <v>39.520000000000003</v>
      </c>
      <c r="G1206" s="9">
        <v>38.380001</v>
      </c>
    </row>
    <row r="1207" spans="1:7" ht="12.75" customHeight="1" x14ac:dyDescent="0.25">
      <c r="A1207" s="10">
        <v>42413</v>
      </c>
      <c r="B1207" s="11" t="s">
        <v>14</v>
      </c>
      <c r="C1207" s="12">
        <v>39</v>
      </c>
      <c r="D1207" s="12">
        <v>38509000</v>
      </c>
      <c r="E1207" s="12">
        <v>37.709999000000003</v>
      </c>
      <c r="F1207" s="12">
        <v>38.659999999999997</v>
      </c>
      <c r="G1207" s="12">
        <v>37.970001000000003</v>
      </c>
    </row>
    <row r="1208" spans="1:7" ht="12.75" customHeight="1" x14ac:dyDescent="0.25">
      <c r="A1208" s="7">
        <v>42414</v>
      </c>
      <c r="B1208" s="8" t="s">
        <v>14</v>
      </c>
      <c r="C1208" s="9">
        <v>38.080002</v>
      </c>
      <c r="D1208" s="9">
        <v>41973500</v>
      </c>
      <c r="E1208" s="9">
        <v>36.200001</v>
      </c>
      <c r="F1208" s="9">
        <v>37.270000000000003</v>
      </c>
      <c r="G1208" s="9">
        <v>37.82</v>
      </c>
    </row>
    <row r="1209" spans="1:7" ht="12.75" customHeight="1" x14ac:dyDescent="0.25">
      <c r="A1209" s="10">
        <v>42415</v>
      </c>
      <c r="B1209" s="11" t="s">
        <v>14</v>
      </c>
      <c r="C1209" s="12">
        <v>38.5</v>
      </c>
      <c r="D1209" s="12">
        <v>26998500</v>
      </c>
      <c r="E1209" s="12">
        <v>36.919998</v>
      </c>
      <c r="F1209" s="12">
        <v>36.950001</v>
      </c>
      <c r="G1209" s="12">
        <v>38.119999</v>
      </c>
    </row>
    <row r="1210" spans="1:7" ht="12.75" customHeight="1" x14ac:dyDescent="0.25">
      <c r="A1210" s="7">
        <v>42416</v>
      </c>
      <c r="B1210" s="8" t="s">
        <v>14</v>
      </c>
      <c r="C1210" s="9">
        <v>38.979999999999997</v>
      </c>
      <c r="D1210" s="9">
        <v>24107000</v>
      </c>
      <c r="E1210" s="9">
        <v>38.310001</v>
      </c>
      <c r="F1210" s="9">
        <v>38.740001999999997</v>
      </c>
      <c r="G1210" s="9">
        <v>38.450001</v>
      </c>
    </row>
    <row r="1211" spans="1:7" ht="12.75" customHeight="1" x14ac:dyDescent="0.25">
      <c r="A1211" s="10">
        <v>42419</v>
      </c>
      <c r="B1211" s="11" t="s">
        <v>14</v>
      </c>
      <c r="C1211" s="12">
        <v>39.400002000000001</v>
      </c>
      <c r="D1211" s="12">
        <v>17802400</v>
      </c>
      <c r="E1211" s="12">
        <v>38.25</v>
      </c>
      <c r="F1211" s="12">
        <v>38.470001000000003</v>
      </c>
      <c r="G1211" s="12">
        <v>39.279998999999997</v>
      </c>
    </row>
    <row r="1212" spans="1:7" ht="12.75" customHeight="1" x14ac:dyDescent="0.25">
      <c r="A1212" s="7">
        <v>42420</v>
      </c>
      <c r="B1212" s="8" t="s">
        <v>14</v>
      </c>
      <c r="C1212" s="9">
        <v>40.479999999999997</v>
      </c>
      <c r="D1212" s="9">
        <v>41955200</v>
      </c>
      <c r="E1212" s="9">
        <v>39.459999000000003</v>
      </c>
      <c r="F1212" s="9">
        <v>39.650002000000001</v>
      </c>
      <c r="G1212" s="9">
        <v>40.18</v>
      </c>
    </row>
    <row r="1213" spans="1:7" ht="12.75" customHeight="1" x14ac:dyDescent="0.25">
      <c r="A1213" s="10">
        <v>42421</v>
      </c>
      <c r="B1213" s="11" t="s">
        <v>14</v>
      </c>
      <c r="C1213" s="12">
        <v>42.880001</v>
      </c>
      <c r="D1213" s="12">
        <v>69348900</v>
      </c>
      <c r="E1213" s="12">
        <v>41.77</v>
      </c>
      <c r="F1213" s="12">
        <v>42.419998</v>
      </c>
      <c r="G1213" s="12">
        <v>42</v>
      </c>
    </row>
    <row r="1214" spans="1:7" ht="12.75" customHeight="1" x14ac:dyDescent="0.25">
      <c r="A1214" s="7">
        <v>42422</v>
      </c>
      <c r="B1214" s="8" t="s">
        <v>14</v>
      </c>
      <c r="C1214" s="9">
        <v>42.830002</v>
      </c>
      <c r="D1214" s="9">
        <v>30653400</v>
      </c>
      <c r="E1214" s="9">
        <v>42.259998000000003</v>
      </c>
      <c r="F1214" s="9">
        <v>42.400002000000001</v>
      </c>
      <c r="G1214" s="9">
        <v>42.599997999999999</v>
      </c>
    </row>
    <row r="1215" spans="1:7" ht="12.75" customHeight="1" x14ac:dyDescent="0.25">
      <c r="A1215" s="10">
        <v>42423</v>
      </c>
      <c r="B1215" s="11" t="s">
        <v>14</v>
      </c>
      <c r="C1215" s="12">
        <v>43.650002000000001</v>
      </c>
      <c r="D1215" s="12">
        <v>33805800</v>
      </c>
      <c r="E1215" s="12">
        <v>42.400002000000001</v>
      </c>
      <c r="F1215" s="12">
        <v>42.529998999999997</v>
      </c>
      <c r="G1215" s="12">
        <v>43.5</v>
      </c>
    </row>
    <row r="1216" spans="1:7" ht="12.75" customHeight="1" x14ac:dyDescent="0.25">
      <c r="A1216" s="7">
        <v>42426</v>
      </c>
      <c r="B1216" s="8" t="s">
        <v>14</v>
      </c>
      <c r="C1216" s="9">
        <v>44.82</v>
      </c>
      <c r="D1216" s="9">
        <v>36596500</v>
      </c>
      <c r="E1216" s="9">
        <v>43.290000999999997</v>
      </c>
      <c r="F1216" s="9">
        <v>43.310001</v>
      </c>
      <c r="G1216" s="9">
        <v>44.700001</v>
      </c>
    </row>
    <row r="1217" spans="1:7" ht="12.75" customHeight="1" x14ac:dyDescent="0.25">
      <c r="A1217" s="10">
        <v>42427</v>
      </c>
      <c r="B1217" s="11" t="s">
        <v>14</v>
      </c>
      <c r="C1217" s="12">
        <v>46.150002000000001</v>
      </c>
      <c r="D1217" s="12">
        <v>36889300</v>
      </c>
      <c r="E1217" s="12">
        <v>44.880001</v>
      </c>
      <c r="F1217" s="12">
        <v>45.009998000000003</v>
      </c>
      <c r="G1217" s="12">
        <v>45.869999</v>
      </c>
    </row>
    <row r="1218" spans="1:7" ht="12.75" customHeight="1" x14ac:dyDescent="0.25">
      <c r="A1218" s="7">
        <v>42428</v>
      </c>
      <c r="B1218" s="8" t="s">
        <v>14</v>
      </c>
      <c r="C1218" s="9">
        <v>45.98</v>
      </c>
      <c r="D1218" s="9">
        <v>25389100</v>
      </c>
      <c r="E1218" s="9">
        <v>45.130001</v>
      </c>
      <c r="F1218" s="9">
        <v>45.939999</v>
      </c>
      <c r="G1218" s="9">
        <v>45.43</v>
      </c>
    </row>
    <row r="1219" spans="1:7" ht="12.75" customHeight="1" x14ac:dyDescent="0.25">
      <c r="A1219" s="10">
        <v>42429</v>
      </c>
      <c r="B1219" s="11" t="s">
        <v>14</v>
      </c>
      <c r="C1219" s="12">
        <v>45.84</v>
      </c>
      <c r="D1219" s="12">
        <v>16209600</v>
      </c>
      <c r="E1219" s="12">
        <v>45.130001</v>
      </c>
      <c r="F1219" s="12">
        <v>45.209999000000003</v>
      </c>
      <c r="G1219" s="12">
        <v>45.630001</v>
      </c>
    </row>
    <row r="1220" spans="1:7" ht="12.75" customHeight="1" x14ac:dyDescent="0.25">
      <c r="A1220" s="7">
        <v>42430</v>
      </c>
      <c r="B1220" s="8" t="s">
        <v>14</v>
      </c>
      <c r="C1220" s="9">
        <v>46.52</v>
      </c>
      <c r="D1220" s="9">
        <v>18446800</v>
      </c>
      <c r="E1220" s="9">
        <v>45.669998</v>
      </c>
      <c r="F1220" s="9">
        <v>46.16</v>
      </c>
      <c r="G1220" s="9">
        <v>46.049999</v>
      </c>
    </row>
    <row r="1221" spans="1:7" ht="12.75" customHeight="1" x14ac:dyDescent="0.25">
      <c r="A1221" s="10">
        <v>42433</v>
      </c>
      <c r="B1221" s="11" t="s">
        <v>14</v>
      </c>
      <c r="C1221" s="12">
        <v>46.720001000000003</v>
      </c>
      <c r="D1221" s="12">
        <v>17181500</v>
      </c>
      <c r="E1221" s="12">
        <v>45.939999</v>
      </c>
      <c r="F1221" s="12">
        <v>46.049999</v>
      </c>
      <c r="G1221" s="12">
        <v>46.34</v>
      </c>
    </row>
    <row r="1222" spans="1:7" ht="12.75" customHeight="1" x14ac:dyDescent="0.25">
      <c r="A1222" s="7">
        <v>42434</v>
      </c>
      <c r="B1222" s="8" t="s">
        <v>14</v>
      </c>
      <c r="C1222" s="9">
        <v>47.130001</v>
      </c>
      <c r="D1222" s="9">
        <v>25051500</v>
      </c>
      <c r="E1222" s="9">
        <v>45.740001999999997</v>
      </c>
      <c r="F1222" s="9">
        <v>45.990001999999997</v>
      </c>
      <c r="G1222" s="9">
        <v>47.080002</v>
      </c>
    </row>
    <row r="1223" spans="1:7" ht="12.75" customHeight="1" x14ac:dyDescent="0.25">
      <c r="A1223" s="10">
        <v>42435</v>
      </c>
      <c r="B1223" s="11" t="s">
        <v>14</v>
      </c>
      <c r="C1223" s="12">
        <v>48.279998999999997</v>
      </c>
      <c r="D1223" s="12">
        <v>33021500</v>
      </c>
      <c r="E1223" s="12">
        <v>47.32</v>
      </c>
      <c r="F1223" s="12">
        <v>47.619999</v>
      </c>
      <c r="G1223" s="12">
        <v>47.459999000000003</v>
      </c>
    </row>
    <row r="1224" spans="1:7" ht="12.75" customHeight="1" x14ac:dyDescent="0.25">
      <c r="A1224" s="7">
        <v>42436</v>
      </c>
      <c r="B1224" s="8" t="s">
        <v>14</v>
      </c>
      <c r="C1224" s="9">
        <v>47.98</v>
      </c>
      <c r="D1224" s="9">
        <v>22636000</v>
      </c>
      <c r="E1224" s="9">
        <v>46.599997999999999</v>
      </c>
      <c r="F1224" s="9">
        <v>47.369999</v>
      </c>
      <c r="G1224" s="9">
        <v>47.93</v>
      </c>
    </row>
    <row r="1225" spans="1:7" ht="12.75" customHeight="1" x14ac:dyDescent="0.25">
      <c r="A1225" s="10">
        <v>42437</v>
      </c>
      <c r="B1225" s="11" t="s">
        <v>14</v>
      </c>
      <c r="C1225" s="12">
        <v>48.669998</v>
      </c>
      <c r="D1225" s="12">
        <v>24166700</v>
      </c>
      <c r="E1225" s="12">
        <v>47.860000999999997</v>
      </c>
      <c r="F1225" s="12">
        <v>47.900002000000001</v>
      </c>
      <c r="G1225" s="12">
        <v>48.549999</v>
      </c>
    </row>
    <row r="1226" spans="1:7" ht="12.75" customHeight="1" x14ac:dyDescent="0.25">
      <c r="A1226" s="7">
        <v>42440</v>
      </c>
      <c r="B1226" s="8" t="s">
        <v>14</v>
      </c>
      <c r="C1226" s="9">
        <v>49.630001</v>
      </c>
      <c r="D1226" s="9">
        <v>24730300</v>
      </c>
      <c r="E1226" s="9">
        <v>48.790000999999997</v>
      </c>
      <c r="F1226" s="9">
        <v>48.799999</v>
      </c>
      <c r="G1226" s="9">
        <v>49.41</v>
      </c>
    </row>
    <row r="1227" spans="1:7" ht="12.75" customHeight="1" x14ac:dyDescent="0.25">
      <c r="A1227" s="10">
        <v>42441</v>
      </c>
      <c r="B1227" s="11" t="s">
        <v>14</v>
      </c>
      <c r="C1227" s="12">
        <v>49.18</v>
      </c>
      <c r="D1227" s="12">
        <v>31586300</v>
      </c>
      <c r="E1227" s="12">
        <v>48.099997999999999</v>
      </c>
      <c r="F1227" s="12">
        <v>48.57</v>
      </c>
      <c r="G1227" s="12">
        <v>49.049999</v>
      </c>
    </row>
    <row r="1228" spans="1:7" ht="12.75" customHeight="1" x14ac:dyDescent="0.25">
      <c r="A1228" s="7">
        <v>42442</v>
      </c>
      <c r="B1228" s="8" t="s">
        <v>14</v>
      </c>
      <c r="C1228" s="9">
        <v>50.630001</v>
      </c>
      <c r="D1228" s="9">
        <v>30564700</v>
      </c>
      <c r="E1228" s="9">
        <v>49.220001000000003</v>
      </c>
      <c r="F1228" s="9">
        <v>49.330002</v>
      </c>
      <c r="G1228" s="9">
        <v>50.599997999999999</v>
      </c>
    </row>
    <row r="1229" spans="1:7" ht="12.75" customHeight="1" x14ac:dyDescent="0.25">
      <c r="A1229" s="10">
        <v>42443</v>
      </c>
      <c r="B1229" s="11" t="s">
        <v>14</v>
      </c>
      <c r="C1229" s="12">
        <v>51.169998</v>
      </c>
      <c r="D1229" s="12">
        <v>35519200</v>
      </c>
      <c r="E1229" s="12">
        <v>49.950001</v>
      </c>
      <c r="F1229" s="12">
        <v>50.959999000000003</v>
      </c>
      <c r="G1229" s="12">
        <v>50.5</v>
      </c>
    </row>
    <row r="1230" spans="1:7" ht="12.75" customHeight="1" x14ac:dyDescent="0.25">
      <c r="A1230" s="7">
        <v>42444</v>
      </c>
      <c r="B1230" s="8" t="s">
        <v>14</v>
      </c>
      <c r="C1230" s="9">
        <v>51.950001</v>
      </c>
      <c r="D1230" s="9">
        <v>28824700</v>
      </c>
      <c r="E1230" s="9">
        <v>50.470001000000003</v>
      </c>
      <c r="F1230" s="9">
        <v>50.52</v>
      </c>
      <c r="G1230" s="9">
        <v>51.75</v>
      </c>
    </row>
    <row r="1231" spans="1:7" ht="12.75" customHeight="1" x14ac:dyDescent="0.25">
      <c r="A1231" s="10">
        <v>42447</v>
      </c>
      <c r="B1231" s="11" t="s">
        <v>14</v>
      </c>
      <c r="C1231" s="12">
        <v>52.419998</v>
      </c>
      <c r="D1231" s="12">
        <v>38392800</v>
      </c>
      <c r="E1231" s="12">
        <v>50.939999</v>
      </c>
      <c r="F1231" s="12">
        <v>51.830002</v>
      </c>
      <c r="G1231" s="12">
        <v>52.369999</v>
      </c>
    </row>
    <row r="1232" spans="1:7" ht="12.75" customHeight="1" x14ac:dyDescent="0.25">
      <c r="A1232" s="7">
        <v>42448</v>
      </c>
      <c r="B1232" s="8" t="s">
        <v>14</v>
      </c>
      <c r="C1232" s="9">
        <v>52.619999</v>
      </c>
      <c r="D1232" s="9">
        <v>26847300</v>
      </c>
      <c r="E1232" s="9">
        <v>51.34</v>
      </c>
      <c r="F1232" s="9">
        <v>52.279998999999997</v>
      </c>
      <c r="G1232" s="9">
        <v>51.75</v>
      </c>
    </row>
    <row r="1233" spans="1:7" ht="12.75" customHeight="1" x14ac:dyDescent="0.25">
      <c r="A1233" s="10">
        <v>42449</v>
      </c>
      <c r="B1233" s="11" t="s">
        <v>14</v>
      </c>
      <c r="C1233" s="12">
        <v>51.369999</v>
      </c>
      <c r="D1233" s="12">
        <v>29260000</v>
      </c>
      <c r="E1233" s="12">
        <v>50</v>
      </c>
      <c r="F1233" s="12">
        <v>51.240001999999997</v>
      </c>
      <c r="G1233" s="12">
        <v>50.580002</v>
      </c>
    </row>
    <row r="1234" spans="1:7" ht="12.75" customHeight="1" x14ac:dyDescent="0.25">
      <c r="A1234" s="7">
        <v>42450</v>
      </c>
      <c r="B1234" s="8" t="s">
        <v>14</v>
      </c>
      <c r="C1234" s="9">
        <v>52.23</v>
      </c>
      <c r="D1234" s="9">
        <v>28916000</v>
      </c>
      <c r="E1234" s="9">
        <v>50.27</v>
      </c>
      <c r="F1234" s="9">
        <v>50.599997999999999</v>
      </c>
      <c r="G1234" s="9">
        <v>51.25</v>
      </c>
    </row>
    <row r="1235" spans="1:7" ht="12.75" customHeight="1" x14ac:dyDescent="0.25">
      <c r="A1235" s="10">
        <v>42451</v>
      </c>
      <c r="B1235" s="11" t="s">
        <v>14</v>
      </c>
      <c r="C1235" s="12">
        <v>52.25</v>
      </c>
      <c r="D1235" s="12">
        <v>22227000</v>
      </c>
      <c r="E1235" s="12">
        <v>50.990001999999997</v>
      </c>
      <c r="F1235" s="12">
        <v>51.990001999999997</v>
      </c>
      <c r="G1235" s="12">
        <v>51.040000999999997</v>
      </c>
    </row>
    <row r="1236" spans="1:7" ht="12.75" customHeight="1" x14ac:dyDescent="0.25">
      <c r="A1236" s="7">
        <v>42454</v>
      </c>
      <c r="B1236" s="8" t="s">
        <v>14</v>
      </c>
      <c r="C1236" s="9">
        <v>51.830002</v>
      </c>
      <c r="D1236" s="9">
        <v>14643500</v>
      </c>
      <c r="E1236" s="9">
        <v>51.07</v>
      </c>
      <c r="F1236" s="9">
        <v>51.25</v>
      </c>
      <c r="G1236" s="9">
        <v>51.830002</v>
      </c>
    </row>
    <row r="1237" spans="1:7" ht="12.75" customHeight="1" x14ac:dyDescent="0.25">
      <c r="A1237" s="10">
        <v>42455</v>
      </c>
      <c r="B1237" s="11" t="s">
        <v>14</v>
      </c>
      <c r="C1237" s="12">
        <v>52.189999</v>
      </c>
      <c r="D1237" s="12">
        <v>14219600</v>
      </c>
      <c r="E1237" s="12">
        <v>51.599997999999999</v>
      </c>
      <c r="F1237" s="12">
        <v>51.98</v>
      </c>
      <c r="G1237" s="12">
        <v>51.720001000000003</v>
      </c>
    </row>
    <row r="1238" spans="1:7" ht="12.75" customHeight="1" x14ac:dyDescent="0.25">
      <c r="A1238" s="7">
        <v>42456</v>
      </c>
      <c r="B1238" s="8" t="s">
        <v>14</v>
      </c>
      <c r="C1238" s="9">
        <v>52.259998000000003</v>
      </c>
      <c r="D1238" s="9">
        <v>13428500</v>
      </c>
      <c r="E1238" s="9">
        <v>51.52</v>
      </c>
      <c r="F1238" s="9">
        <v>51.560001</v>
      </c>
      <c r="G1238" s="9">
        <v>51.93</v>
      </c>
    </row>
    <row r="1239" spans="1:7" ht="12.75" customHeight="1" x14ac:dyDescent="0.25">
      <c r="A1239" s="10">
        <v>42458</v>
      </c>
      <c r="B1239" s="11" t="s">
        <v>14</v>
      </c>
      <c r="C1239" s="12">
        <v>52</v>
      </c>
      <c r="D1239" s="12">
        <v>8913700</v>
      </c>
      <c r="E1239" s="12">
        <v>51.639999000000003</v>
      </c>
      <c r="F1239" s="12">
        <v>51.869999</v>
      </c>
      <c r="G1239" s="12">
        <v>51.740001999999997</v>
      </c>
    </row>
    <row r="1240" spans="1:7" ht="12.75" customHeight="1" x14ac:dyDescent="0.25">
      <c r="A1240" s="7">
        <v>42461</v>
      </c>
      <c r="B1240" s="8" t="s">
        <v>14</v>
      </c>
      <c r="C1240" s="9">
        <v>51.43</v>
      </c>
      <c r="D1240" s="9">
        <v>23146900</v>
      </c>
      <c r="E1240" s="9">
        <v>49.66</v>
      </c>
      <c r="F1240" s="9">
        <v>51.43</v>
      </c>
      <c r="G1240" s="9">
        <v>50.099997999999999</v>
      </c>
    </row>
    <row r="1241" spans="1:7" ht="12.75" customHeight="1" x14ac:dyDescent="0.25">
      <c r="A1241" s="10">
        <v>42462</v>
      </c>
      <c r="B1241" s="11" t="s">
        <v>14</v>
      </c>
      <c r="C1241" s="12">
        <v>51.119999</v>
      </c>
      <c r="D1241" s="12">
        <v>16300600</v>
      </c>
      <c r="E1241" s="12">
        <v>50.009998000000003</v>
      </c>
      <c r="F1241" s="12">
        <v>50.27</v>
      </c>
      <c r="G1241" s="12">
        <v>50.669998</v>
      </c>
    </row>
    <row r="1242" spans="1:7" ht="12.75" customHeight="1" x14ac:dyDescent="0.25">
      <c r="A1242" s="7">
        <v>42463</v>
      </c>
      <c r="B1242" s="8" t="s">
        <v>14</v>
      </c>
      <c r="C1242" s="9">
        <v>50.970001000000003</v>
      </c>
      <c r="D1242" s="9">
        <v>14236000</v>
      </c>
      <c r="E1242" s="9">
        <v>50.200001</v>
      </c>
      <c r="F1242" s="9">
        <v>50.709999000000003</v>
      </c>
      <c r="G1242" s="9">
        <v>50.279998999999997</v>
      </c>
    </row>
    <row r="1243" spans="1:7" ht="12.75" customHeight="1" x14ac:dyDescent="0.25">
      <c r="A1243" s="10">
        <v>42464</v>
      </c>
      <c r="B1243" s="11" t="s">
        <v>14</v>
      </c>
      <c r="C1243" s="12">
        <v>50.669998</v>
      </c>
      <c r="D1243" s="12">
        <v>12136700</v>
      </c>
      <c r="E1243" s="12">
        <v>49.900002000000001</v>
      </c>
      <c r="F1243" s="12">
        <v>50.189999</v>
      </c>
      <c r="G1243" s="12">
        <v>50.41</v>
      </c>
    </row>
    <row r="1244" spans="1:7" ht="12.75" customHeight="1" x14ac:dyDescent="0.25">
      <c r="A1244" s="7">
        <v>42465</v>
      </c>
      <c r="B1244" s="8" t="s">
        <v>14</v>
      </c>
      <c r="C1244" s="9">
        <v>51.25</v>
      </c>
      <c r="D1244" s="9">
        <v>15418100</v>
      </c>
      <c r="E1244" s="9">
        <v>50.509998000000003</v>
      </c>
      <c r="F1244" s="9">
        <v>51.029998999999997</v>
      </c>
      <c r="G1244" s="9">
        <v>50.990001999999997</v>
      </c>
    </row>
    <row r="1245" spans="1:7" ht="12.75" customHeight="1" x14ac:dyDescent="0.25">
      <c r="A1245" s="10">
        <v>42468</v>
      </c>
      <c r="B1245" s="11" t="s">
        <v>14</v>
      </c>
      <c r="C1245" s="12">
        <v>50.900002000000001</v>
      </c>
      <c r="D1245" s="12">
        <v>18190100</v>
      </c>
      <c r="E1245" s="12">
        <v>49.220001000000003</v>
      </c>
      <c r="F1245" s="12">
        <v>50.52</v>
      </c>
      <c r="G1245" s="12">
        <v>49.619999</v>
      </c>
    </row>
    <row r="1246" spans="1:7" ht="12.75" customHeight="1" x14ac:dyDescent="0.25">
      <c r="A1246" s="7">
        <v>42469</v>
      </c>
      <c r="B1246" s="8" t="s">
        <v>14</v>
      </c>
      <c r="C1246" s="9">
        <v>50.529998999999997</v>
      </c>
      <c r="D1246" s="9">
        <v>19655600</v>
      </c>
      <c r="E1246" s="9">
        <v>48.290000999999997</v>
      </c>
      <c r="F1246" s="9">
        <v>48.75</v>
      </c>
      <c r="G1246" s="9">
        <v>50.509998000000003</v>
      </c>
    </row>
    <row r="1247" spans="1:7" ht="12.75" customHeight="1" x14ac:dyDescent="0.25">
      <c r="A1247" s="10">
        <v>42470</v>
      </c>
      <c r="B1247" s="11" t="s">
        <v>14</v>
      </c>
      <c r="C1247" s="12">
        <v>50.689999</v>
      </c>
      <c r="D1247" s="12">
        <v>16184100</v>
      </c>
      <c r="E1247" s="12">
        <v>49.189999</v>
      </c>
      <c r="F1247" s="12">
        <v>50.330002</v>
      </c>
      <c r="G1247" s="12">
        <v>49.209999000000003</v>
      </c>
    </row>
    <row r="1248" spans="1:7" ht="12.75" customHeight="1" x14ac:dyDescent="0.25">
      <c r="A1248" s="7">
        <v>42471</v>
      </c>
      <c r="B1248" s="8" t="s">
        <v>14</v>
      </c>
      <c r="C1248" s="9">
        <v>50.580002</v>
      </c>
      <c r="D1248" s="9">
        <v>21100200</v>
      </c>
      <c r="E1248" s="9">
        <v>49.43</v>
      </c>
      <c r="F1248" s="9">
        <v>49.540000999999997</v>
      </c>
      <c r="G1248" s="9">
        <v>49.939999</v>
      </c>
    </row>
    <row r="1249" spans="1:7" ht="12.75" customHeight="1" x14ac:dyDescent="0.25">
      <c r="A1249" s="10">
        <v>42472</v>
      </c>
      <c r="B1249" s="11" t="s">
        <v>14</v>
      </c>
      <c r="C1249" s="12">
        <v>51.169998</v>
      </c>
      <c r="D1249" s="12">
        <v>20370500</v>
      </c>
      <c r="E1249" s="12">
        <v>49.48</v>
      </c>
      <c r="F1249" s="12">
        <v>49.540000999999997</v>
      </c>
      <c r="G1249" s="12">
        <v>50.240001999999997</v>
      </c>
    </row>
    <row r="1250" spans="1:7" ht="12.75" customHeight="1" x14ac:dyDescent="0.25">
      <c r="A1250" s="7">
        <v>42475</v>
      </c>
      <c r="B1250" s="8" t="s">
        <v>14</v>
      </c>
      <c r="C1250" s="9">
        <v>50.919998</v>
      </c>
      <c r="D1250" s="9">
        <v>18132500</v>
      </c>
      <c r="E1250" s="9">
        <v>49.5</v>
      </c>
      <c r="F1250" s="9">
        <v>50.419998</v>
      </c>
      <c r="G1250" s="9">
        <v>49.82</v>
      </c>
    </row>
    <row r="1251" spans="1:7" ht="12.75" customHeight="1" x14ac:dyDescent="0.25">
      <c r="A1251" s="10">
        <v>42476</v>
      </c>
      <c r="B1251" s="11" t="s">
        <v>14</v>
      </c>
      <c r="C1251" s="12">
        <v>50.080002</v>
      </c>
      <c r="D1251" s="12">
        <v>21399300</v>
      </c>
      <c r="E1251" s="12">
        <v>48.810001</v>
      </c>
      <c r="F1251" s="12">
        <v>49.5</v>
      </c>
      <c r="G1251" s="12">
        <v>48.849997999999999</v>
      </c>
    </row>
    <row r="1252" spans="1:7" ht="12.75" customHeight="1" x14ac:dyDescent="0.25">
      <c r="A1252" s="7">
        <v>42477</v>
      </c>
      <c r="B1252" s="8" t="s">
        <v>14</v>
      </c>
      <c r="C1252" s="9">
        <v>50.25</v>
      </c>
      <c r="D1252" s="9">
        <v>17112300</v>
      </c>
      <c r="E1252" s="9">
        <v>48.900002000000001</v>
      </c>
      <c r="F1252" s="9">
        <v>49.02</v>
      </c>
      <c r="G1252" s="9">
        <v>50.119999</v>
      </c>
    </row>
    <row r="1253" spans="1:7" ht="12.75" customHeight="1" x14ac:dyDescent="0.25">
      <c r="A1253" s="10">
        <v>42478</v>
      </c>
      <c r="B1253" s="11" t="s">
        <v>14</v>
      </c>
      <c r="C1253" s="12">
        <v>51.150002000000001</v>
      </c>
      <c r="D1253" s="12">
        <v>15338900</v>
      </c>
      <c r="E1253" s="12">
        <v>50.439999</v>
      </c>
      <c r="F1253" s="12">
        <v>50.93</v>
      </c>
      <c r="G1253" s="12">
        <v>50.91</v>
      </c>
    </row>
    <row r="1254" spans="1:7" ht="12.75" customHeight="1" x14ac:dyDescent="0.25">
      <c r="A1254" s="7">
        <v>42479</v>
      </c>
      <c r="B1254" s="8" t="s">
        <v>14</v>
      </c>
      <c r="C1254" s="9">
        <v>51.470001000000003</v>
      </c>
      <c r="D1254" s="9">
        <v>24110200</v>
      </c>
      <c r="E1254" s="9">
        <v>50.830002</v>
      </c>
      <c r="F1254" s="9">
        <v>51.060001</v>
      </c>
      <c r="G1254" s="9">
        <v>50.880001</v>
      </c>
    </row>
    <row r="1255" spans="1:7" ht="12.75" customHeight="1" x14ac:dyDescent="0.25">
      <c r="A1255" s="10">
        <v>42482</v>
      </c>
      <c r="B1255" s="11" t="s">
        <v>14</v>
      </c>
      <c r="C1255" s="12">
        <v>51.599997999999999</v>
      </c>
      <c r="D1255" s="12">
        <v>24021100</v>
      </c>
      <c r="E1255" s="12">
        <v>50.950001</v>
      </c>
      <c r="F1255" s="12">
        <v>50.990001999999997</v>
      </c>
      <c r="G1255" s="12">
        <v>51.150002000000001</v>
      </c>
    </row>
    <row r="1256" spans="1:7" ht="12.75" customHeight="1" x14ac:dyDescent="0.25">
      <c r="A1256" s="7">
        <v>42483</v>
      </c>
      <c r="B1256" s="8" t="s">
        <v>14</v>
      </c>
      <c r="C1256" s="9">
        <v>51.459999000000003</v>
      </c>
      <c r="D1256" s="9">
        <v>15514000</v>
      </c>
      <c r="E1256" s="9">
        <v>49.93</v>
      </c>
      <c r="F1256" s="9">
        <v>51.459999000000003</v>
      </c>
      <c r="G1256" s="9">
        <v>50.02</v>
      </c>
    </row>
    <row r="1257" spans="1:7" ht="12.75" customHeight="1" x14ac:dyDescent="0.25">
      <c r="A1257" s="10">
        <v>42484</v>
      </c>
      <c r="B1257" s="11" t="s">
        <v>14</v>
      </c>
      <c r="C1257" s="12">
        <v>50.919998</v>
      </c>
      <c r="D1257" s="12">
        <v>5961900</v>
      </c>
      <c r="E1257" s="12">
        <v>50.189999</v>
      </c>
      <c r="F1257" s="12">
        <v>50.189999</v>
      </c>
      <c r="G1257" s="12">
        <v>50.650002000000001</v>
      </c>
    </row>
    <row r="1258" spans="1:7" ht="12.75" customHeight="1" x14ac:dyDescent="0.25">
      <c r="A1258" s="7">
        <v>42486</v>
      </c>
      <c r="B1258" s="8" t="s">
        <v>14</v>
      </c>
      <c r="C1258" s="9">
        <v>51.060001</v>
      </c>
      <c r="D1258" s="9">
        <v>5169700</v>
      </c>
      <c r="E1258" s="9">
        <v>50.610000999999997</v>
      </c>
      <c r="F1258" s="9">
        <v>50.650002000000001</v>
      </c>
      <c r="G1258" s="9">
        <v>50.860000999999997</v>
      </c>
    </row>
    <row r="1259" spans="1:7" ht="12.75" customHeight="1" x14ac:dyDescent="0.25">
      <c r="A1259" s="10">
        <v>42489</v>
      </c>
      <c r="B1259" s="11" t="s">
        <v>14</v>
      </c>
      <c r="C1259" s="12">
        <v>51.009998000000003</v>
      </c>
      <c r="D1259" s="12">
        <v>6624500</v>
      </c>
      <c r="E1259" s="12">
        <v>50.509998000000003</v>
      </c>
      <c r="F1259" s="12">
        <v>50.669998</v>
      </c>
      <c r="G1259" s="12">
        <v>50.529998999999997</v>
      </c>
    </row>
    <row r="1260" spans="1:7" ht="12.75" customHeight="1" x14ac:dyDescent="0.25">
      <c r="A1260" s="7">
        <v>42490</v>
      </c>
      <c r="B1260" s="8" t="s">
        <v>14</v>
      </c>
      <c r="C1260" s="9">
        <v>51.27</v>
      </c>
      <c r="D1260" s="9">
        <v>10703500</v>
      </c>
      <c r="E1260" s="9">
        <v>50.349997999999999</v>
      </c>
      <c r="F1260" s="9">
        <v>50.349997999999999</v>
      </c>
      <c r="G1260" s="9">
        <v>51.220001000000003</v>
      </c>
    </row>
    <row r="1261" spans="1:7" ht="12.75" customHeight="1" x14ac:dyDescent="0.25">
      <c r="A1261" s="10">
        <v>42491</v>
      </c>
      <c r="B1261" s="11" t="s">
        <v>14</v>
      </c>
      <c r="C1261" s="12">
        <v>51.68</v>
      </c>
      <c r="D1261" s="12">
        <v>9305000</v>
      </c>
      <c r="E1261" s="12">
        <v>50.459999000000003</v>
      </c>
      <c r="F1261" s="12">
        <v>51.540000999999997</v>
      </c>
      <c r="G1261" s="12">
        <v>50.509998000000003</v>
      </c>
    </row>
    <row r="1262" spans="1:7" ht="12.75" customHeight="1" x14ac:dyDescent="0.25">
      <c r="A1262" s="7">
        <v>42493</v>
      </c>
      <c r="B1262" s="8" t="s">
        <v>14</v>
      </c>
      <c r="C1262" s="9">
        <v>50.779998999999997</v>
      </c>
      <c r="D1262" s="9">
        <v>11924500</v>
      </c>
      <c r="E1262" s="9">
        <v>49.470001000000003</v>
      </c>
      <c r="F1262" s="9">
        <v>50.66</v>
      </c>
      <c r="G1262" s="9">
        <v>50.169998</v>
      </c>
    </row>
    <row r="1263" spans="1:7" ht="12.75" customHeight="1" x14ac:dyDescent="0.25">
      <c r="A1263" s="10">
        <v>42496</v>
      </c>
      <c r="B1263" s="11" t="s">
        <v>14</v>
      </c>
      <c r="C1263" s="12">
        <v>49.880001</v>
      </c>
      <c r="D1263" s="12">
        <v>14389300</v>
      </c>
      <c r="E1263" s="12">
        <v>48.91</v>
      </c>
      <c r="F1263" s="12">
        <v>49.709999000000003</v>
      </c>
      <c r="G1263" s="12">
        <v>49.130001</v>
      </c>
    </row>
    <row r="1264" spans="1:7" ht="12.75" customHeight="1" x14ac:dyDescent="0.25">
      <c r="A1264" s="7">
        <v>42497</v>
      </c>
      <c r="B1264" s="8" t="s">
        <v>14</v>
      </c>
      <c r="C1264" s="9">
        <v>49.880001</v>
      </c>
      <c r="D1264" s="9">
        <v>16204300</v>
      </c>
      <c r="E1264" s="9">
        <v>48.330002</v>
      </c>
      <c r="F1264" s="9">
        <v>49.200001</v>
      </c>
      <c r="G1264" s="9">
        <v>49.209999000000003</v>
      </c>
    </row>
    <row r="1265" spans="1:7" ht="12.75" customHeight="1" x14ac:dyDescent="0.25">
      <c r="A1265" s="10">
        <v>42498</v>
      </c>
      <c r="B1265" s="11" t="s">
        <v>14</v>
      </c>
      <c r="C1265" s="12">
        <v>49.639999000000003</v>
      </c>
      <c r="D1265" s="12">
        <v>11788000</v>
      </c>
      <c r="E1265" s="12">
        <v>48.509998000000003</v>
      </c>
      <c r="F1265" s="12">
        <v>49.619999</v>
      </c>
      <c r="G1265" s="12">
        <v>48.59</v>
      </c>
    </row>
    <row r="1266" spans="1:7" ht="12.75" customHeight="1" x14ac:dyDescent="0.25">
      <c r="A1266" s="7">
        <v>42499</v>
      </c>
      <c r="B1266" s="8" t="s">
        <v>14</v>
      </c>
      <c r="C1266" s="9">
        <v>50.23</v>
      </c>
      <c r="D1266" s="9">
        <v>14704800</v>
      </c>
      <c r="E1266" s="9">
        <v>48.720001000000003</v>
      </c>
      <c r="F1266" s="9">
        <v>48.990001999999997</v>
      </c>
      <c r="G1266" s="9">
        <v>50.23</v>
      </c>
    </row>
    <row r="1267" spans="1:7" ht="12.75" customHeight="1" x14ac:dyDescent="0.25">
      <c r="A1267" s="10">
        <v>42500</v>
      </c>
      <c r="B1267" s="11" t="s">
        <v>14</v>
      </c>
      <c r="C1267" s="12">
        <v>50.41</v>
      </c>
      <c r="D1267" s="12">
        <v>7466100</v>
      </c>
      <c r="E1267" s="12">
        <v>49.619999</v>
      </c>
      <c r="F1267" s="12">
        <v>50.279998999999997</v>
      </c>
      <c r="G1267" s="12">
        <v>49.720001000000003</v>
      </c>
    </row>
    <row r="1268" spans="1:7" ht="12.75" customHeight="1" x14ac:dyDescent="0.25">
      <c r="A1268" s="7">
        <v>42503</v>
      </c>
      <c r="B1268" s="8" t="s">
        <v>14</v>
      </c>
      <c r="C1268" s="9">
        <v>49.93</v>
      </c>
      <c r="D1268" s="9">
        <v>10170700</v>
      </c>
      <c r="E1268" s="9">
        <v>48.560001</v>
      </c>
      <c r="F1268" s="9">
        <v>49.919998</v>
      </c>
      <c r="G1268" s="9">
        <v>48.799999</v>
      </c>
    </row>
    <row r="1269" spans="1:7" ht="12.75" customHeight="1" x14ac:dyDescent="0.25">
      <c r="A1269" s="10">
        <v>42504</v>
      </c>
      <c r="B1269" s="11" t="s">
        <v>14</v>
      </c>
      <c r="C1269" s="12">
        <v>49.48</v>
      </c>
      <c r="D1269" s="12">
        <v>21605200</v>
      </c>
      <c r="E1269" s="12">
        <v>47.400002000000001</v>
      </c>
      <c r="F1269" s="12">
        <v>49.150002000000001</v>
      </c>
      <c r="G1269" s="12">
        <v>48.299999</v>
      </c>
    </row>
    <row r="1270" spans="1:7" ht="12.75" customHeight="1" x14ac:dyDescent="0.25">
      <c r="A1270" s="7">
        <v>42505</v>
      </c>
      <c r="B1270" s="8" t="s">
        <v>14</v>
      </c>
      <c r="C1270" s="9">
        <v>48.09</v>
      </c>
      <c r="D1270" s="9">
        <v>15831500</v>
      </c>
      <c r="E1270" s="9">
        <v>47.07</v>
      </c>
      <c r="F1270" s="9">
        <v>47.700001</v>
      </c>
      <c r="G1270" s="9">
        <v>47.509998000000003</v>
      </c>
    </row>
    <row r="1271" spans="1:7" ht="12.75" customHeight="1" x14ac:dyDescent="0.25">
      <c r="A1271" s="10">
        <v>42506</v>
      </c>
      <c r="B1271" s="11" t="s">
        <v>14</v>
      </c>
      <c r="C1271" s="12">
        <v>47.75</v>
      </c>
      <c r="D1271" s="12">
        <v>17126000</v>
      </c>
      <c r="E1271" s="12">
        <v>46.200001</v>
      </c>
      <c r="F1271" s="12">
        <v>47.540000999999997</v>
      </c>
      <c r="G1271" s="12">
        <v>46.23</v>
      </c>
    </row>
    <row r="1272" spans="1:7" ht="12.75" customHeight="1" x14ac:dyDescent="0.25">
      <c r="A1272" s="7">
        <v>42507</v>
      </c>
      <c r="B1272" s="8" t="s">
        <v>14</v>
      </c>
      <c r="C1272" s="9">
        <v>46.59</v>
      </c>
      <c r="D1272" s="9">
        <v>14681800</v>
      </c>
      <c r="E1272" s="9">
        <v>45.849997999999999</v>
      </c>
      <c r="F1272" s="9">
        <v>46.060001</v>
      </c>
      <c r="G1272" s="9">
        <v>46.470001000000003</v>
      </c>
    </row>
    <row r="1273" spans="1:7" ht="12.75" customHeight="1" x14ac:dyDescent="0.25">
      <c r="A1273" s="10">
        <v>42511</v>
      </c>
      <c r="B1273" s="11" t="s">
        <v>14</v>
      </c>
      <c r="C1273" s="12">
        <v>47.889999000000003</v>
      </c>
      <c r="D1273" s="12">
        <v>15845900</v>
      </c>
      <c r="E1273" s="12">
        <v>46.77</v>
      </c>
      <c r="F1273" s="12">
        <v>46.790000999999997</v>
      </c>
      <c r="G1273" s="12">
        <v>47.630001</v>
      </c>
    </row>
    <row r="1274" spans="1:7" ht="12.75" customHeight="1" x14ac:dyDescent="0.25">
      <c r="A1274" s="7">
        <v>42512</v>
      </c>
      <c r="B1274" s="8" t="s">
        <v>14</v>
      </c>
      <c r="C1274" s="9">
        <v>48.380001</v>
      </c>
      <c r="D1274" s="9">
        <v>16305100</v>
      </c>
      <c r="E1274" s="9">
        <v>47.32</v>
      </c>
      <c r="F1274" s="9">
        <v>47.599997999999999</v>
      </c>
      <c r="G1274" s="9">
        <v>48.18</v>
      </c>
    </row>
    <row r="1275" spans="1:7" ht="12.75" customHeight="1" x14ac:dyDescent="0.25">
      <c r="A1275" s="10">
        <v>42513</v>
      </c>
      <c r="B1275" s="11" t="s">
        <v>14</v>
      </c>
      <c r="C1275" s="12">
        <v>49.080002</v>
      </c>
      <c r="D1275" s="12">
        <v>12647400</v>
      </c>
      <c r="E1275" s="12">
        <v>48.009998000000003</v>
      </c>
      <c r="F1275" s="12">
        <v>48.43</v>
      </c>
      <c r="G1275" s="12">
        <v>48.889999000000003</v>
      </c>
    </row>
    <row r="1276" spans="1:7" ht="12.75" customHeight="1" x14ac:dyDescent="0.25">
      <c r="A1276" s="7">
        <v>42514</v>
      </c>
      <c r="B1276" s="8" t="s">
        <v>14</v>
      </c>
      <c r="C1276" s="9">
        <v>49.23</v>
      </c>
      <c r="D1276" s="9">
        <v>14294300</v>
      </c>
      <c r="E1276" s="9">
        <v>48.630001</v>
      </c>
      <c r="F1276" s="9">
        <v>48.740001999999997</v>
      </c>
      <c r="G1276" s="9">
        <v>48.950001</v>
      </c>
    </row>
    <row r="1277" spans="1:7" ht="12.75" customHeight="1" x14ac:dyDescent="0.25">
      <c r="A1277" s="10">
        <v>42517</v>
      </c>
      <c r="B1277" s="11" t="s">
        <v>14</v>
      </c>
      <c r="C1277" s="12">
        <v>49.790000999999997</v>
      </c>
      <c r="D1277" s="12">
        <v>18976400</v>
      </c>
      <c r="E1277" s="12">
        <v>49.07</v>
      </c>
      <c r="F1277" s="12">
        <v>49.57</v>
      </c>
      <c r="G1277" s="12">
        <v>49.439999</v>
      </c>
    </row>
    <row r="1278" spans="1:7" ht="12.75" customHeight="1" x14ac:dyDescent="0.25">
      <c r="A1278" s="7">
        <v>42518</v>
      </c>
      <c r="B1278" s="8" t="s">
        <v>14</v>
      </c>
      <c r="C1278" s="9">
        <v>49.279998999999997</v>
      </c>
      <c r="D1278" s="9">
        <v>45777200</v>
      </c>
      <c r="E1278" s="9">
        <v>47.66</v>
      </c>
      <c r="F1278" s="9">
        <v>49.139999000000003</v>
      </c>
      <c r="G1278" s="9">
        <v>47.990001999999997</v>
      </c>
    </row>
    <row r="1279" spans="1:7" ht="12.75" customHeight="1" x14ac:dyDescent="0.25">
      <c r="A1279" s="10">
        <v>42519</v>
      </c>
      <c r="B1279" s="11" t="s">
        <v>14</v>
      </c>
      <c r="C1279" s="12">
        <v>50.32</v>
      </c>
      <c r="D1279" s="12">
        <v>84839700</v>
      </c>
      <c r="E1279" s="12">
        <v>46.299999</v>
      </c>
      <c r="F1279" s="12">
        <v>49.799999</v>
      </c>
      <c r="G1279" s="12">
        <v>46.459999000000003</v>
      </c>
    </row>
    <row r="1280" spans="1:7" ht="12.75" customHeight="1" x14ac:dyDescent="0.25">
      <c r="A1280" s="7">
        <v>42520</v>
      </c>
      <c r="B1280" s="8" t="s">
        <v>14</v>
      </c>
      <c r="C1280" s="9">
        <v>43.799999</v>
      </c>
      <c r="D1280" s="9">
        <v>74370100</v>
      </c>
      <c r="E1280" s="9">
        <v>41.799999</v>
      </c>
      <c r="F1280" s="9">
        <v>43.560001</v>
      </c>
      <c r="G1280" s="9">
        <v>43.73</v>
      </c>
    </row>
    <row r="1281" spans="1:7" ht="12.75" customHeight="1" x14ac:dyDescent="0.25">
      <c r="A1281" s="10">
        <v>42521</v>
      </c>
      <c r="B1281" s="11" t="s">
        <v>14</v>
      </c>
      <c r="C1281" s="12">
        <v>44.849997999999999</v>
      </c>
      <c r="D1281" s="12">
        <v>36033600</v>
      </c>
      <c r="E1281" s="12">
        <v>43.509998000000003</v>
      </c>
      <c r="F1281" s="12">
        <v>43.75</v>
      </c>
      <c r="G1281" s="12">
        <v>43.990001999999997</v>
      </c>
    </row>
    <row r="1282" spans="1:7" ht="12.75" customHeight="1" x14ac:dyDescent="0.25">
      <c r="A1282" s="7">
        <v>42524</v>
      </c>
      <c r="B1282" s="8" t="s">
        <v>14</v>
      </c>
      <c r="C1282" s="9">
        <v>44.759998000000003</v>
      </c>
      <c r="D1282" s="9">
        <v>20305700</v>
      </c>
      <c r="E1282" s="9">
        <v>43.880001</v>
      </c>
      <c r="F1282" s="9">
        <v>44.43</v>
      </c>
      <c r="G1282" s="9">
        <v>44.689999</v>
      </c>
    </row>
    <row r="1283" spans="1:7" ht="12.75" customHeight="1" x14ac:dyDescent="0.25">
      <c r="A1283" s="10">
        <v>42525</v>
      </c>
      <c r="B1283" s="11" t="s">
        <v>14</v>
      </c>
      <c r="C1283" s="12">
        <v>45.25</v>
      </c>
      <c r="D1283" s="12">
        <v>16985900</v>
      </c>
      <c r="E1283" s="12">
        <v>44.380001</v>
      </c>
      <c r="F1283" s="12">
        <v>45.099997999999999</v>
      </c>
      <c r="G1283" s="12">
        <v>44.700001</v>
      </c>
    </row>
    <row r="1284" spans="1:7" ht="12.75" customHeight="1" x14ac:dyDescent="0.25">
      <c r="A1284" s="7">
        <v>42526</v>
      </c>
      <c r="B1284" s="8" t="s">
        <v>14</v>
      </c>
      <c r="C1284" s="9">
        <v>44.98</v>
      </c>
      <c r="D1284" s="9">
        <v>16281400</v>
      </c>
      <c r="E1284" s="9">
        <v>43.880001</v>
      </c>
      <c r="F1284" s="9">
        <v>44.799999</v>
      </c>
      <c r="G1284" s="9">
        <v>44.049999</v>
      </c>
    </row>
    <row r="1285" spans="1:7" ht="12.75" customHeight="1" x14ac:dyDescent="0.25">
      <c r="A1285" s="10">
        <v>42527</v>
      </c>
      <c r="B1285" s="11" t="s">
        <v>14</v>
      </c>
      <c r="C1285" s="12">
        <v>44.259998000000003</v>
      </c>
      <c r="D1285" s="12">
        <v>18414500</v>
      </c>
      <c r="E1285" s="12">
        <v>43.029998999999997</v>
      </c>
      <c r="F1285" s="12">
        <v>44.080002</v>
      </c>
      <c r="G1285" s="12">
        <v>43.549999</v>
      </c>
    </row>
    <row r="1286" spans="1:7" ht="12.75" customHeight="1" x14ac:dyDescent="0.25">
      <c r="A1286" s="7">
        <v>42528</v>
      </c>
      <c r="B1286" s="8" t="s">
        <v>14</v>
      </c>
      <c r="C1286" s="9">
        <v>43.66</v>
      </c>
      <c r="D1286" s="9">
        <v>16063500</v>
      </c>
      <c r="E1286" s="9">
        <v>42.669998</v>
      </c>
      <c r="F1286" s="9">
        <v>43.57</v>
      </c>
      <c r="G1286" s="9">
        <v>42.939999</v>
      </c>
    </row>
    <row r="1287" spans="1:7" ht="12.75" customHeight="1" x14ac:dyDescent="0.25">
      <c r="A1287" s="10">
        <v>42531</v>
      </c>
      <c r="B1287" s="11" t="s">
        <v>14</v>
      </c>
      <c r="C1287" s="12">
        <v>43.150002000000001</v>
      </c>
      <c r="D1287" s="12">
        <v>15507600</v>
      </c>
      <c r="E1287" s="12">
        <v>42.540000999999997</v>
      </c>
      <c r="F1287" s="12">
        <v>42.610000999999997</v>
      </c>
      <c r="G1287" s="12">
        <v>42.57</v>
      </c>
    </row>
    <row r="1288" spans="1:7" ht="12.75" customHeight="1" x14ac:dyDescent="0.25">
      <c r="A1288" s="7">
        <v>42532</v>
      </c>
      <c r="B1288" s="8" t="s">
        <v>14</v>
      </c>
      <c r="C1288" s="9">
        <v>43.18</v>
      </c>
      <c r="D1288" s="9">
        <v>12160800</v>
      </c>
      <c r="E1288" s="9">
        <v>42.66</v>
      </c>
      <c r="F1288" s="9">
        <v>42.900002000000001</v>
      </c>
      <c r="G1288" s="9">
        <v>43.07</v>
      </c>
    </row>
    <row r="1289" spans="1:7" ht="12.75" customHeight="1" x14ac:dyDescent="0.25">
      <c r="A1289" s="10">
        <v>42533</v>
      </c>
      <c r="B1289" s="11" t="s">
        <v>14</v>
      </c>
      <c r="C1289" s="12">
        <v>43.259998000000003</v>
      </c>
      <c r="D1289" s="12">
        <v>9791100</v>
      </c>
      <c r="E1289" s="12">
        <v>42.759998000000003</v>
      </c>
      <c r="F1289" s="12">
        <v>43.18</v>
      </c>
      <c r="G1289" s="12">
        <v>42.959999000000003</v>
      </c>
    </row>
    <row r="1290" spans="1:7" ht="12.75" customHeight="1" x14ac:dyDescent="0.25">
      <c r="A1290" s="7">
        <v>42534</v>
      </c>
      <c r="B1290" s="8" t="s">
        <v>14</v>
      </c>
      <c r="C1290" s="9">
        <v>44.16</v>
      </c>
      <c r="D1290" s="9">
        <v>18158200</v>
      </c>
      <c r="E1290" s="9">
        <v>42.860000999999997</v>
      </c>
      <c r="F1290" s="9">
        <v>43.07</v>
      </c>
      <c r="G1290" s="9">
        <v>43.93</v>
      </c>
    </row>
    <row r="1291" spans="1:7" ht="12.75" customHeight="1" x14ac:dyDescent="0.25">
      <c r="A1291" s="10">
        <v>42535</v>
      </c>
      <c r="B1291" s="11" t="s">
        <v>14</v>
      </c>
      <c r="C1291" s="12">
        <v>44.59</v>
      </c>
      <c r="D1291" s="12">
        <v>13785800</v>
      </c>
      <c r="E1291" s="12">
        <v>44</v>
      </c>
      <c r="F1291" s="12">
        <v>44.119999</v>
      </c>
      <c r="G1291" s="12">
        <v>44.419998</v>
      </c>
    </row>
    <row r="1292" spans="1:7" ht="12.75" customHeight="1" x14ac:dyDescent="0.25">
      <c r="A1292" s="7">
        <v>42539</v>
      </c>
      <c r="B1292" s="8" t="s">
        <v>14</v>
      </c>
      <c r="C1292" s="9">
        <v>44.540000999999997</v>
      </c>
      <c r="D1292" s="9">
        <v>12798400</v>
      </c>
      <c r="E1292" s="9">
        <v>43.349997999999999</v>
      </c>
      <c r="F1292" s="9">
        <v>44.369999</v>
      </c>
      <c r="G1292" s="9">
        <v>43.529998999999997</v>
      </c>
    </row>
    <row r="1293" spans="1:7" ht="12.75" customHeight="1" x14ac:dyDescent="0.25">
      <c r="A1293" s="10">
        <v>42540</v>
      </c>
      <c r="B1293" s="11" t="s">
        <v>14</v>
      </c>
      <c r="C1293" s="12">
        <v>43.82</v>
      </c>
      <c r="D1293" s="12">
        <v>10410700</v>
      </c>
      <c r="E1293" s="12">
        <v>43.299999</v>
      </c>
      <c r="F1293" s="12">
        <v>43.560001</v>
      </c>
      <c r="G1293" s="12">
        <v>43.650002000000001</v>
      </c>
    </row>
    <row r="1294" spans="1:7" ht="12.75" customHeight="1" x14ac:dyDescent="0.25">
      <c r="A1294" s="7">
        <v>42541</v>
      </c>
      <c r="B1294" s="8" t="s">
        <v>14</v>
      </c>
      <c r="C1294" s="9">
        <v>44.419998</v>
      </c>
      <c r="D1294" s="9">
        <v>13301000</v>
      </c>
      <c r="E1294" s="9">
        <v>43.5</v>
      </c>
      <c r="F1294" s="9">
        <v>43.650002000000001</v>
      </c>
      <c r="G1294" s="9">
        <v>44.369999</v>
      </c>
    </row>
    <row r="1295" spans="1:7" ht="12.75" customHeight="1" x14ac:dyDescent="0.25">
      <c r="A1295" s="10">
        <v>42542</v>
      </c>
      <c r="B1295" s="11" t="s">
        <v>14</v>
      </c>
      <c r="C1295" s="12">
        <v>44.360000999999997</v>
      </c>
      <c r="D1295" s="12">
        <v>12036200</v>
      </c>
      <c r="E1295" s="12">
        <v>43.759998000000003</v>
      </c>
      <c r="F1295" s="12">
        <v>44.299999</v>
      </c>
      <c r="G1295" s="12">
        <v>44.110000999999997</v>
      </c>
    </row>
    <row r="1296" spans="1:7" ht="12.75" customHeight="1" x14ac:dyDescent="0.25">
      <c r="A1296" s="7">
        <v>42545</v>
      </c>
      <c r="B1296" s="8" t="s">
        <v>14</v>
      </c>
      <c r="C1296" s="9">
        <v>43.990001999999997</v>
      </c>
      <c r="D1296" s="9">
        <v>12129100</v>
      </c>
      <c r="E1296" s="9">
        <v>43.419998</v>
      </c>
      <c r="F1296" s="9">
        <v>43.990001999999997</v>
      </c>
      <c r="G1296" s="9">
        <v>43.529998999999997</v>
      </c>
    </row>
    <row r="1297" spans="1:7" ht="12.75" customHeight="1" x14ac:dyDescent="0.25">
      <c r="A1297" s="10">
        <v>42546</v>
      </c>
      <c r="B1297" s="11" t="s">
        <v>14</v>
      </c>
      <c r="C1297" s="12">
        <v>43.52</v>
      </c>
      <c r="D1297" s="12">
        <v>9797500</v>
      </c>
      <c r="E1297" s="12">
        <v>42.91</v>
      </c>
      <c r="F1297" s="12">
        <v>43.450001</v>
      </c>
      <c r="G1297" s="12">
        <v>43.380001</v>
      </c>
    </row>
    <row r="1298" spans="1:7" ht="12.75" customHeight="1" x14ac:dyDescent="0.25">
      <c r="A1298" s="7">
        <v>42547</v>
      </c>
      <c r="B1298" s="8" t="s">
        <v>14</v>
      </c>
      <c r="C1298" s="9">
        <v>44.720001000000003</v>
      </c>
      <c r="D1298" s="9">
        <v>17922900</v>
      </c>
      <c r="E1298" s="9">
        <v>43.209999000000003</v>
      </c>
      <c r="F1298" s="9">
        <v>43.209999000000003</v>
      </c>
      <c r="G1298" s="9">
        <v>44.43</v>
      </c>
    </row>
    <row r="1299" spans="1:7" ht="12.75" customHeight="1" x14ac:dyDescent="0.25">
      <c r="A1299" s="10">
        <v>42548</v>
      </c>
      <c r="B1299" s="11" t="s">
        <v>14</v>
      </c>
      <c r="C1299" s="12">
        <v>44.759998000000003</v>
      </c>
      <c r="D1299" s="12">
        <v>9223800</v>
      </c>
      <c r="E1299" s="12">
        <v>44.259998000000003</v>
      </c>
      <c r="F1299" s="12">
        <v>44.599997999999999</v>
      </c>
      <c r="G1299" s="12">
        <v>44.450001</v>
      </c>
    </row>
    <row r="1300" spans="1:7" ht="12.75" customHeight="1" x14ac:dyDescent="0.25">
      <c r="A1300" s="7">
        <v>42549</v>
      </c>
      <c r="B1300" s="8" t="s">
        <v>14</v>
      </c>
      <c r="C1300" s="9">
        <v>44.57</v>
      </c>
      <c r="D1300" s="9">
        <v>10044200</v>
      </c>
      <c r="E1300" s="9">
        <v>44.049999</v>
      </c>
      <c r="F1300" s="9">
        <v>44.380001</v>
      </c>
      <c r="G1300" s="9">
        <v>44.279998999999997</v>
      </c>
    </row>
    <row r="1301" spans="1:7" ht="12.75" customHeight="1" x14ac:dyDescent="0.25">
      <c r="A1301" s="10">
        <v>42552</v>
      </c>
      <c r="B1301" s="11" t="s">
        <v>14</v>
      </c>
      <c r="C1301" s="12">
        <v>44.43</v>
      </c>
      <c r="D1301" s="12">
        <v>11027300</v>
      </c>
      <c r="E1301" s="12">
        <v>43.700001</v>
      </c>
      <c r="F1301" s="12">
        <v>44.060001</v>
      </c>
      <c r="G1301" s="12">
        <v>44.110000999999997</v>
      </c>
    </row>
    <row r="1302" spans="1:7" ht="12.75" customHeight="1" x14ac:dyDescent="0.25">
      <c r="A1302" s="7">
        <v>42553</v>
      </c>
      <c r="B1302" s="8" t="s">
        <v>14</v>
      </c>
      <c r="C1302" s="9">
        <v>43.950001</v>
      </c>
      <c r="D1302" s="9">
        <v>22392400</v>
      </c>
      <c r="E1302" s="9">
        <v>42.419998</v>
      </c>
      <c r="F1302" s="9">
        <v>43.700001</v>
      </c>
      <c r="G1302" s="9">
        <v>42.619999</v>
      </c>
    </row>
    <row r="1303" spans="1:7" ht="12.75" customHeight="1" x14ac:dyDescent="0.25">
      <c r="A1303" s="10">
        <v>42554</v>
      </c>
      <c r="B1303" s="11" t="s">
        <v>14</v>
      </c>
      <c r="C1303" s="12">
        <v>44.380001</v>
      </c>
      <c r="D1303" s="12">
        <v>30098500</v>
      </c>
      <c r="E1303" s="12">
        <v>41.970001000000003</v>
      </c>
      <c r="F1303" s="12">
        <v>42.080002</v>
      </c>
      <c r="G1303" s="12">
        <v>43.990001999999997</v>
      </c>
    </row>
    <row r="1304" spans="1:7" ht="12.75" customHeight="1" x14ac:dyDescent="0.25">
      <c r="A1304" s="7">
        <v>42555</v>
      </c>
      <c r="B1304" s="8" t="s">
        <v>14</v>
      </c>
      <c r="C1304" s="9">
        <v>44.310001</v>
      </c>
      <c r="D1304" s="9">
        <v>11867700</v>
      </c>
      <c r="E1304" s="9">
        <v>43.5</v>
      </c>
      <c r="F1304" s="9">
        <v>44.18</v>
      </c>
      <c r="G1304" s="9">
        <v>44.16</v>
      </c>
    </row>
    <row r="1305" spans="1:7" ht="12.75" customHeight="1" x14ac:dyDescent="0.25">
      <c r="A1305" s="10">
        <v>42556</v>
      </c>
      <c r="B1305" s="11" t="s">
        <v>14</v>
      </c>
      <c r="C1305" s="12">
        <v>44.240001999999997</v>
      </c>
      <c r="D1305" s="12">
        <v>11888000</v>
      </c>
      <c r="E1305" s="12">
        <v>43.400002000000001</v>
      </c>
      <c r="F1305" s="12">
        <v>43.98</v>
      </c>
      <c r="G1305" s="12">
        <v>43.439999</v>
      </c>
    </row>
    <row r="1306" spans="1:7" ht="12.75" customHeight="1" x14ac:dyDescent="0.25">
      <c r="A1306" s="7">
        <v>42559</v>
      </c>
      <c r="B1306" s="8" t="s">
        <v>14</v>
      </c>
      <c r="C1306" s="9">
        <v>43.93</v>
      </c>
      <c r="D1306" s="9">
        <v>11801900</v>
      </c>
      <c r="E1306" s="9">
        <v>42.669998</v>
      </c>
      <c r="F1306" s="9">
        <v>43.599997999999999</v>
      </c>
      <c r="G1306" s="9">
        <v>42.98</v>
      </c>
    </row>
    <row r="1307" spans="1:7" ht="12.75" customHeight="1" x14ac:dyDescent="0.25">
      <c r="A1307" s="10">
        <v>42560</v>
      </c>
      <c r="B1307" s="11" t="s">
        <v>14</v>
      </c>
      <c r="C1307" s="12">
        <v>42.919998</v>
      </c>
      <c r="D1307" s="12">
        <v>10600700</v>
      </c>
      <c r="E1307" s="12">
        <v>42.18</v>
      </c>
      <c r="F1307" s="12">
        <v>42.57</v>
      </c>
      <c r="G1307" s="12">
        <v>42.68</v>
      </c>
    </row>
    <row r="1308" spans="1:7" ht="12.75" customHeight="1" x14ac:dyDescent="0.25">
      <c r="A1308" s="7">
        <v>42561</v>
      </c>
      <c r="B1308" s="8" t="s">
        <v>14</v>
      </c>
      <c r="C1308" s="9">
        <v>42.990001999999997</v>
      </c>
      <c r="D1308" s="9">
        <v>10007300</v>
      </c>
      <c r="E1308" s="9">
        <v>42.360000999999997</v>
      </c>
      <c r="F1308" s="9">
        <v>42.77</v>
      </c>
      <c r="G1308" s="9">
        <v>42.5</v>
      </c>
    </row>
    <row r="1309" spans="1:7" ht="12.75" customHeight="1" x14ac:dyDescent="0.25">
      <c r="A1309" s="10">
        <v>42562</v>
      </c>
      <c r="B1309" s="11" t="s">
        <v>14</v>
      </c>
      <c r="C1309" s="12">
        <v>43.360000999999997</v>
      </c>
      <c r="D1309" s="12">
        <v>8384800</v>
      </c>
      <c r="E1309" s="12">
        <v>42.580002</v>
      </c>
      <c r="F1309" s="12">
        <v>42.700001</v>
      </c>
      <c r="G1309" s="12">
        <v>42.950001</v>
      </c>
    </row>
    <row r="1310" spans="1:7" ht="12.75" customHeight="1" x14ac:dyDescent="0.25">
      <c r="A1310" s="7">
        <v>42563</v>
      </c>
      <c r="B1310" s="8" t="s">
        <v>14</v>
      </c>
      <c r="C1310" s="9">
        <v>42.98</v>
      </c>
      <c r="D1310" s="9">
        <v>9087000</v>
      </c>
      <c r="E1310" s="9">
        <v>42.439999</v>
      </c>
      <c r="F1310" s="9">
        <v>42.84</v>
      </c>
      <c r="G1310" s="9">
        <v>42.869999</v>
      </c>
    </row>
    <row r="1311" spans="1:7" ht="12.75" customHeight="1" x14ac:dyDescent="0.25">
      <c r="A1311" s="10">
        <v>42566</v>
      </c>
      <c r="B1311" s="11" t="s">
        <v>14</v>
      </c>
      <c r="C1311" s="12">
        <v>43.880001</v>
      </c>
      <c r="D1311" s="12">
        <v>11376400</v>
      </c>
      <c r="E1311" s="12">
        <v>42.75</v>
      </c>
      <c r="F1311" s="12">
        <v>42.93</v>
      </c>
      <c r="G1311" s="12">
        <v>43.509998000000003</v>
      </c>
    </row>
    <row r="1312" spans="1:7" ht="12.75" customHeight="1" x14ac:dyDescent="0.25">
      <c r="A1312" s="7">
        <v>42567</v>
      </c>
      <c r="B1312" s="8" t="s">
        <v>14</v>
      </c>
      <c r="C1312" s="9">
        <v>44.16</v>
      </c>
      <c r="D1312" s="9">
        <v>9656200</v>
      </c>
      <c r="E1312" s="9">
        <v>43.459999000000003</v>
      </c>
      <c r="F1312" s="9">
        <v>43.540000999999997</v>
      </c>
      <c r="G1312" s="9">
        <v>43.790000999999997</v>
      </c>
    </row>
    <row r="1313" spans="1:7" ht="12.75" customHeight="1" x14ac:dyDescent="0.25">
      <c r="A1313" s="10">
        <v>42568</v>
      </c>
      <c r="B1313" s="11" t="s">
        <v>14</v>
      </c>
      <c r="C1313" s="12">
        <v>44.709999000000003</v>
      </c>
      <c r="D1313" s="12">
        <v>18919900</v>
      </c>
      <c r="E1313" s="12">
        <v>43.43</v>
      </c>
      <c r="F1313" s="12">
        <v>43.580002</v>
      </c>
      <c r="G1313" s="12">
        <v>44.669998</v>
      </c>
    </row>
    <row r="1314" spans="1:7" ht="12.75" customHeight="1" x14ac:dyDescent="0.25">
      <c r="A1314" s="7">
        <v>42569</v>
      </c>
      <c r="B1314" s="8" t="s">
        <v>14</v>
      </c>
      <c r="C1314" s="9">
        <v>45.450001</v>
      </c>
      <c r="D1314" s="9">
        <v>14758000</v>
      </c>
      <c r="E1314" s="9">
        <v>44.810001</v>
      </c>
      <c r="F1314" s="9">
        <v>44.900002000000001</v>
      </c>
      <c r="G1314" s="9">
        <v>44.98</v>
      </c>
    </row>
    <row r="1315" spans="1:7" ht="12.75" customHeight="1" x14ac:dyDescent="0.25">
      <c r="A1315" s="10">
        <v>42570</v>
      </c>
      <c r="B1315" s="11" t="s">
        <v>14</v>
      </c>
      <c r="C1315" s="12">
        <v>45.580002</v>
      </c>
      <c r="D1315" s="12">
        <v>14194200</v>
      </c>
      <c r="E1315" s="12">
        <v>44.91</v>
      </c>
      <c r="F1315" s="12">
        <v>45.369999</v>
      </c>
      <c r="G1315" s="12">
        <v>45.040000999999997</v>
      </c>
    </row>
    <row r="1316" spans="1:7" ht="12.75" customHeight="1" x14ac:dyDescent="0.25">
      <c r="A1316" s="7">
        <v>42573</v>
      </c>
      <c r="B1316" s="8" t="s">
        <v>14</v>
      </c>
      <c r="C1316" s="9">
        <v>45.540000999999997</v>
      </c>
      <c r="D1316" s="9">
        <v>8268800</v>
      </c>
      <c r="E1316" s="9">
        <v>44.709999000000003</v>
      </c>
      <c r="F1316" s="9">
        <v>45.25</v>
      </c>
      <c r="G1316" s="9">
        <v>44.720001000000003</v>
      </c>
    </row>
    <row r="1317" spans="1:7" ht="12.75" customHeight="1" x14ac:dyDescent="0.25">
      <c r="A1317" s="10">
        <v>42574</v>
      </c>
      <c r="B1317" s="11" t="s">
        <v>14</v>
      </c>
      <c r="C1317" s="12">
        <v>44.779998999999997</v>
      </c>
      <c r="D1317" s="12">
        <v>7559100</v>
      </c>
      <c r="E1317" s="12">
        <v>44.279998999999997</v>
      </c>
      <c r="F1317" s="12">
        <v>44.639999000000003</v>
      </c>
      <c r="G1317" s="12">
        <v>44.419998</v>
      </c>
    </row>
    <row r="1318" spans="1:7" ht="12.75" customHeight="1" x14ac:dyDescent="0.25">
      <c r="A1318" s="7">
        <v>42575</v>
      </c>
      <c r="B1318" s="8" t="s">
        <v>14</v>
      </c>
      <c r="C1318" s="9">
        <v>44.93</v>
      </c>
      <c r="D1318" s="9">
        <v>14036900</v>
      </c>
      <c r="E1318" s="9">
        <v>44.130001</v>
      </c>
      <c r="F1318" s="9">
        <v>44.59</v>
      </c>
      <c r="G1318" s="9">
        <v>44.200001</v>
      </c>
    </row>
    <row r="1319" spans="1:7" ht="12.75" customHeight="1" x14ac:dyDescent="0.25">
      <c r="A1319" s="10">
        <v>42576</v>
      </c>
      <c r="B1319" s="11" t="s">
        <v>14</v>
      </c>
      <c r="C1319" s="12">
        <v>44.669998</v>
      </c>
      <c r="D1319" s="12">
        <v>16162900</v>
      </c>
      <c r="E1319" s="12">
        <v>43.68</v>
      </c>
      <c r="F1319" s="12">
        <v>43.779998999999997</v>
      </c>
      <c r="G1319" s="12">
        <v>44.470001000000003</v>
      </c>
    </row>
    <row r="1320" spans="1:7" ht="12.75" customHeight="1" x14ac:dyDescent="0.25">
      <c r="A1320" s="7">
        <v>42577</v>
      </c>
      <c r="B1320" s="8" t="s">
        <v>14</v>
      </c>
      <c r="C1320" s="9">
        <v>45.669998</v>
      </c>
      <c r="D1320" s="9">
        <v>20563500</v>
      </c>
      <c r="E1320" s="9">
        <v>45.009998000000003</v>
      </c>
      <c r="F1320" s="9">
        <v>45.200001</v>
      </c>
      <c r="G1320" s="9">
        <v>45.099997999999999</v>
      </c>
    </row>
    <row r="1321" spans="1:7" ht="12.75" customHeight="1" x14ac:dyDescent="0.25">
      <c r="A1321" s="10">
        <v>42580</v>
      </c>
      <c r="B1321" s="11" t="s">
        <v>14</v>
      </c>
      <c r="C1321" s="12">
        <v>45.419998</v>
      </c>
      <c r="D1321" s="12">
        <v>8884300</v>
      </c>
      <c r="E1321" s="12">
        <v>44.82</v>
      </c>
      <c r="F1321" s="12">
        <v>45.360000999999997</v>
      </c>
      <c r="G1321" s="12">
        <v>44.950001</v>
      </c>
    </row>
    <row r="1322" spans="1:7" ht="12.75" customHeight="1" x14ac:dyDescent="0.25">
      <c r="A1322" s="7">
        <v>42581</v>
      </c>
      <c r="B1322" s="8" t="s">
        <v>14</v>
      </c>
      <c r="C1322" s="9">
        <v>45.200001</v>
      </c>
      <c r="D1322" s="9">
        <v>10415500</v>
      </c>
      <c r="E1322" s="9">
        <v>44.419998</v>
      </c>
      <c r="F1322" s="9">
        <v>44.82</v>
      </c>
      <c r="G1322" s="9">
        <v>44.439999</v>
      </c>
    </row>
    <row r="1323" spans="1:7" ht="12.75" customHeight="1" x14ac:dyDescent="0.25">
      <c r="A1323" s="10">
        <v>42582</v>
      </c>
      <c r="B1323" s="11" t="s">
        <v>14</v>
      </c>
      <c r="C1323" s="12">
        <v>44.599997999999999</v>
      </c>
      <c r="D1323" s="12">
        <v>14722300</v>
      </c>
      <c r="E1323" s="12">
        <v>43.950001</v>
      </c>
      <c r="F1323" s="12">
        <v>44.450001</v>
      </c>
      <c r="G1323" s="12">
        <v>44.130001</v>
      </c>
    </row>
    <row r="1324" spans="1:7" ht="12.75" customHeight="1" x14ac:dyDescent="0.25">
      <c r="A1324" s="7">
        <v>42583</v>
      </c>
      <c r="B1324" s="8" t="s">
        <v>14</v>
      </c>
      <c r="C1324" s="9">
        <v>44.360000999999997</v>
      </c>
      <c r="D1324" s="9">
        <v>12229400</v>
      </c>
      <c r="E1324" s="9">
        <v>43.68</v>
      </c>
      <c r="F1324" s="9">
        <v>44.240001999999997</v>
      </c>
      <c r="G1324" s="9">
        <v>44.150002000000001</v>
      </c>
    </row>
    <row r="1325" spans="1:7" ht="12.75" customHeight="1" x14ac:dyDescent="0.25">
      <c r="A1325" s="10">
        <v>42587</v>
      </c>
      <c r="B1325" s="11" t="s">
        <v>14</v>
      </c>
      <c r="C1325" s="12">
        <v>44.029998999999997</v>
      </c>
      <c r="D1325" s="12">
        <v>10717000</v>
      </c>
      <c r="E1325" s="12">
        <v>43.610000999999997</v>
      </c>
      <c r="F1325" s="12">
        <v>43.82</v>
      </c>
      <c r="G1325" s="12">
        <v>43.669998</v>
      </c>
    </row>
    <row r="1326" spans="1:7" ht="12.75" customHeight="1" x14ac:dyDescent="0.25">
      <c r="A1326" s="7">
        <v>42588</v>
      </c>
      <c r="B1326" s="8" t="s">
        <v>14</v>
      </c>
      <c r="C1326" s="9">
        <v>44.220001000000003</v>
      </c>
      <c r="D1326" s="9">
        <v>11382000</v>
      </c>
      <c r="E1326" s="9">
        <v>43.560001</v>
      </c>
      <c r="F1326" s="9">
        <v>43.790000999999997</v>
      </c>
      <c r="G1326" s="9">
        <v>43.610000999999997</v>
      </c>
    </row>
    <row r="1327" spans="1:7" ht="12.75" customHeight="1" x14ac:dyDescent="0.25">
      <c r="A1327" s="10">
        <v>42589</v>
      </c>
      <c r="B1327" s="11" t="s">
        <v>14</v>
      </c>
      <c r="C1327" s="12">
        <v>45.189999</v>
      </c>
      <c r="D1327" s="12">
        <v>16071000</v>
      </c>
      <c r="E1327" s="12">
        <v>43.799999</v>
      </c>
      <c r="F1327" s="12">
        <v>43.860000999999997</v>
      </c>
      <c r="G1327" s="12">
        <v>45.169998</v>
      </c>
    </row>
    <row r="1328" spans="1:7" ht="12.75" customHeight="1" x14ac:dyDescent="0.25">
      <c r="A1328" s="7">
        <v>42590</v>
      </c>
      <c r="B1328" s="8" t="s">
        <v>14</v>
      </c>
      <c r="C1328" s="9">
        <v>46.169998</v>
      </c>
      <c r="D1328" s="9">
        <v>13678000</v>
      </c>
      <c r="E1328" s="9">
        <v>45.16</v>
      </c>
      <c r="F1328" s="9">
        <v>45.700001</v>
      </c>
      <c r="G1328" s="9">
        <v>45.630001</v>
      </c>
    </row>
    <row r="1329" spans="1:7" ht="12.75" customHeight="1" x14ac:dyDescent="0.25">
      <c r="A1329" s="10">
        <v>42591</v>
      </c>
      <c r="B1329" s="11" t="s">
        <v>14</v>
      </c>
      <c r="C1329" s="12">
        <v>45.790000999999997</v>
      </c>
      <c r="D1329" s="12">
        <v>8436400</v>
      </c>
      <c r="E1329" s="12">
        <v>45</v>
      </c>
      <c r="F1329" s="12">
        <v>45.790000999999997</v>
      </c>
      <c r="G1329" s="12">
        <v>45.18</v>
      </c>
    </row>
    <row r="1330" spans="1:7" ht="12.75" customHeight="1" x14ac:dyDescent="0.25">
      <c r="A1330" s="7">
        <v>42594</v>
      </c>
      <c r="B1330" s="8" t="s">
        <v>14</v>
      </c>
      <c r="C1330" s="9">
        <v>45.59</v>
      </c>
      <c r="D1330" s="9">
        <v>8837300</v>
      </c>
      <c r="E1330" s="9">
        <v>44.720001000000003</v>
      </c>
      <c r="F1330" s="9">
        <v>45.25</v>
      </c>
      <c r="G1330" s="9">
        <v>44.77</v>
      </c>
    </row>
    <row r="1331" spans="1:7" ht="12.75" customHeight="1" x14ac:dyDescent="0.25">
      <c r="A1331" s="10">
        <v>42595</v>
      </c>
      <c r="B1331" s="11" t="s">
        <v>14</v>
      </c>
      <c r="C1331" s="12">
        <v>45.639999000000003</v>
      </c>
      <c r="D1331" s="12">
        <v>12365800</v>
      </c>
      <c r="E1331" s="12">
        <v>44.790000999999997</v>
      </c>
      <c r="F1331" s="12">
        <v>44.82</v>
      </c>
      <c r="G1331" s="12">
        <v>45.529998999999997</v>
      </c>
    </row>
    <row r="1332" spans="1:7" ht="12.75" customHeight="1" x14ac:dyDescent="0.25">
      <c r="A1332" s="7">
        <v>42596</v>
      </c>
      <c r="B1332" s="8" t="s">
        <v>14</v>
      </c>
      <c r="C1332" s="9">
        <v>45.830002</v>
      </c>
      <c r="D1332" s="9">
        <v>15039600</v>
      </c>
      <c r="E1332" s="9">
        <v>45.23</v>
      </c>
      <c r="F1332" s="9">
        <v>45.459999000000003</v>
      </c>
      <c r="G1332" s="9">
        <v>45.73</v>
      </c>
    </row>
    <row r="1333" spans="1:7" ht="12.75" customHeight="1" x14ac:dyDescent="0.25">
      <c r="A1333" s="10">
        <v>42597</v>
      </c>
      <c r="B1333" s="11" t="s">
        <v>14</v>
      </c>
      <c r="C1333" s="12">
        <v>46.130001</v>
      </c>
      <c r="D1333" s="12">
        <v>13833100</v>
      </c>
      <c r="E1333" s="12">
        <v>45.529998999999997</v>
      </c>
      <c r="F1333" s="12">
        <v>45.82</v>
      </c>
      <c r="G1333" s="12">
        <v>45.779998999999997</v>
      </c>
    </row>
    <row r="1334" spans="1:7" ht="12.75" customHeight="1" x14ac:dyDescent="0.25">
      <c r="A1334" s="7">
        <v>42598</v>
      </c>
      <c r="B1334" s="8" t="s">
        <v>14</v>
      </c>
      <c r="C1334" s="9">
        <v>45.439999</v>
      </c>
      <c r="D1334" s="9">
        <v>13591600</v>
      </c>
      <c r="E1334" s="9">
        <v>44.25</v>
      </c>
      <c r="F1334" s="9">
        <v>45.299999</v>
      </c>
      <c r="G1334" s="9">
        <v>44.450001</v>
      </c>
    </row>
    <row r="1335" spans="1:7" ht="12.75" customHeight="1" x14ac:dyDescent="0.25">
      <c r="A1335" s="10">
        <v>42601</v>
      </c>
      <c r="B1335" s="11" t="s">
        <v>14</v>
      </c>
      <c r="C1335" s="12">
        <v>44.91</v>
      </c>
      <c r="D1335" s="12">
        <v>10228700</v>
      </c>
      <c r="E1335" s="12">
        <v>44.41</v>
      </c>
      <c r="F1335" s="12">
        <v>44.73</v>
      </c>
      <c r="G1335" s="12">
        <v>44.66</v>
      </c>
    </row>
    <row r="1336" spans="1:7" ht="12.75" customHeight="1" x14ac:dyDescent="0.25">
      <c r="A1336" s="7">
        <v>42602</v>
      </c>
      <c r="B1336" s="8" t="s">
        <v>14</v>
      </c>
      <c r="C1336" s="9">
        <v>45.18</v>
      </c>
      <c r="D1336" s="9">
        <v>18617900</v>
      </c>
      <c r="E1336" s="9">
        <v>44.450001</v>
      </c>
      <c r="F1336" s="9">
        <v>45.150002000000001</v>
      </c>
      <c r="G1336" s="9">
        <v>44.490001999999997</v>
      </c>
    </row>
    <row r="1337" spans="1:7" ht="12.75" customHeight="1" x14ac:dyDescent="0.25">
      <c r="A1337" s="10">
        <v>42603</v>
      </c>
      <c r="B1337" s="11" t="s">
        <v>14</v>
      </c>
      <c r="C1337" s="12">
        <v>44.849997999999999</v>
      </c>
      <c r="D1337" s="12">
        <v>32284300</v>
      </c>
      <c r="E1337" s="12">
        <v>43.669998</v>
      </c>
      <c r="F1337" s="12">
        <v>44.580002</v>
      </c>
      <c r="G1337" s="12">
        <v>43.98</v>
      </c>
    </row>
    <row r="1338" spans="1:7" ht="12.75" customHeight="1" x14ac:dyDescent="0.25">
      <c r="A1338" s="7">
        <v>42604</v>
      </c>
      <c r="B1338" s="8" t="s">
        <v>14</v>
      </c>
      <c r="C1338" s="9">
        <v>44.060001</v>
      </c>
      <c r="D1338" s="9">
        <v>14298900</v>
      </c>
      <c r="E1338" s="9">
        <v>43.580002</v>
      </c>
      <c r="F1338" s="9">
        <v>43.919998</v>
      </c>
      <c r="G1338" s="9">
        <v>43.700001</v>
      </c>
    </row>
    <row r="1339" spans="1:7" ht="12.75" customHeight="1" x14ac:dyDescent="0.25">
      <c r="A1339" s="10">
        <v>42605</v>
      </c>
      <c r="B1339" s="11" t="s">
        <v>14</v>
      </c>
      <c r="C1339" s="12">
        <v>44.709999000000003</v>
      </c>
      <c r="D1339" s="12">
        <v>11281100</v>
      </c>
      <c r="E1339" s="12">
        <v>43.689999</v>
      </c>
      <c r="F1339" s="12">
        <v>43.73</v>
      </c>
      <c r="G1339" s="12">
        <v>44.52</v>
      </c>
    </row>
    <row r="1340" spans="1:7" ht="12.75" customHeight="1" x14ac:dyDescent="0.25">
      <c r="A1340" s="7">
        <v>42608</v>
      </c>
      <c r="B1340" s="8" t="s">
        <v>14</v>
      </c>
      <c r="C1340" s="9">
        <v>45.099997999999999</v>
      </c>
      <c r="D1340" s="9">
        <v>10855400</v>
      </c>
      <c r="E1340" s="9">
        <v>44.25</v>
      </c>
      <c r="F1340" s="9">
        <v>44.650002000000001</v>
      </c>
      <c r="G1340" s="9">
        <v>44.360000999999997</v>
      </c>
    </row>
    <row r="1341" spans="1:7" ht="12.75" customHeight="1" x14ac:dyDescent="0.25">
      <c r="A1341" s="10">
        <v>42609</v>
      </c>
      <c r="B1341" s="11" t="s">
        <v>14</v>
      </c>
      <c r="C1341" s="12">
        <v>44.57</v>
      </c>
      <c r="D1341" s="12">
        <v>7197100</v>
      </c>
      <c r="E1341" s="12">
        <v>43.939999</v>
      </c>
      <c r="F1341" s="12">
        <v>44.34</v>
      </c>
      <c r="G1341" s="12">
        <v>44.34</v>
      </c>
    </row>
    <row r="1342" spans="1:7" ht="12.75" customHeight="1" x14ac:dyDescent="0.25">
      <c r="A1342" s="7">
        <v>42610</v>
      </c>
      <c r="B1342" s="8" t="s">
        <v>14</v>
      </c>
      <c r="C1342" s="9">
        <v>44.049999</v>
      </c>
      <c r="D1342" s="9">
        <v>12712600</v>
      </c>
      <c r="E1342" s="9">
        <v>43.09</v>
      </c>
      <c r="F1342" s="9">
        <v>43.880001</v>
      </c>
      <c r="G1342" s="9">
        <v>43.279998999999997</v>
      </c>
    </row>
    <row r="1343" spans="1:7" ht="12.75" customHeight="1" x14ac:dyDescent="0.25">
      <c r="A1343" s="10">
        <v>42611</v>
      </c>
      <c r="B1343" s="11" t="s">
        <v>14</v>
      </c>
      <c r="C1343" s="12">
        <v>43.310001</v>
      </c>
      <c r="D1343" s="12">
        <v>14257900</v>
      </c>
      <c r="E1343" s="12">
        <v>42.259998000000003</v>
      </c>
      <c r="F1343" s="12">
        <v>43.119999</v>
      </c>
      <c r="G1343" s="12">
        <v>42.57</v>
      </c>
    </row>
    <row r="1344" spans="1:7" ht="12.75" customHeight="1" x14ac:dyDescent="0.25">
      <c r="A1344" s="7">
        <v>42612</v>
      </c>
      <c r="B1344" s="8" t="s">
        <v>14</v>
      </c>
      <c r="C1344" s="9">
        <v>42.68</v>
      </c>
      <c r="D1344" s="9">
        <v>10467600</v>
      </c>
      <c r="E1344" s="9">
        <v>42.09</v>
      </c>
      <c r="F1344" s="9">
        <v>42.549999</v>
      </c>
      <c r="G1344" s="9">
        <v>42.509998000000003</v>
      </c>
    </row>
    <row r="1345" spans="1:7" ht="12.75" customHeight="1" x14ac:dyDescent="0.25">
      <c r="A1345" s="10">
        <v>42615</v>
      </c>
      <c r="B1345" s="11" t="s">
        <v>14</v>
      </c>
      <c r="C1345" s="12">
        <v>42.549999</v>
      </c>
      <c r="D1345" s="12">
        <v>14483800</v>
      </c>
      <c r="E1345" s="12">
        <v>41.830002</v>
      </c>
      <c r="F1345" s="12">
        <v>42.5</v>
      </c>
      <c r="G1345" s="12">
        <v>42.040000999999997</v>
      </c>
    </row>
    <row r="1346" spans="1:7" ht="12.75" customHeight="1" x14ac:dyDescent="0.25">
      <c r="A1346" s="7">
        <v>42616</v>
      </c>
      <c r="B1346" s="8" t="s">
        <v>14</v>
      </c>
      <c r="C1346" s="9">
        <v>42</v>
      </c>
      <c r="D1346" s="9">
        <v>19377100</v>
      </c>
      <c r="E1346" s="9">
        <v>40.810001</v>
      </c>
      <c r="F1346" s="9">
        <v>41.860000999999997</v>
      </c>
      <c r="G1346" s="9">
        <v>41.299999</v>
      </c>
    </row>
    <row r="1347" spans="1:7" ht="12.75" customHeight="1" x14ac:dyDescent="0.25">
      <c r="A1347" s="10">
        <v>42617</v>
      </c>
      <c r="B1347" s="11" t="s">
        <v>14</v>
      </c>
      <c r="C1347" s="12">
        <v>41.73</v>
      </c>
      <c r="D1347" s="12">
        <v>13976300</v>
      </c>
      <c r="E1347" s="12">
        <v>41.209999000000003</v>
      </c>
      <c r="F1347" s="12">
        <v>41.310001</v>
      </c>
      <c r="G1347" s="12">
        <v>41.66</v>
      </c>
    </row>
    <row r="1348" spans="1:7" ht="12.75" customHeight="1" x14ac:dyDescent="0.25">
      <c r="A1348" s="7">
        <v>42618</v>
      </c>
      <c r="B1348" s="8" t="s">
        <v>14</v>
      </c>
      <c r="C1348" s="9">
        <v>44.98</v>
      </c>
      <c r="D1348" s="9">
        <v>28213800</v>
      </c>
      <c r="E1348" s="9">
        <v>43.549999</v>
      </c>
      <c r="F1348" s="9">
        <v>44.93</v>
      </c>
      <c r="G1348" s="9">
        <v>43.869999</v>
      </c>
    </row>
    <row r="1349" spans="1:7" ht="12.75" customHeight="1" x14ac:dyDescent="0.25">
      <c r="A1349" s="10">
        <v>42619</v>
      </c>
      <c r="B1349" s="11" t="s">
        <v>14</v>
      </c>
      <c r="C1349" s="12">
        <v>44.549999</v>
      </c>
      <c r="D1349" s="12">
        <v>15750200</v>
      </c>
      <c r="E1349" s="12">
        <v>44</v>
      </c>
      <c r="F1349" s="12">
        <v>44.34</v>
      </c>
      <c r="G1349" s="12">
        <v>44.09</v>
      </c>
    </row>
    <row r="1350" spans="1:7" ht="12.75" customHeight="1" x14ac:dyDescent="0.25">
      <c r="A1350" s="7">
        <v>42622</v>
      </c>
      <c r="B1350" s="8" t="s">
        <v>14</v>
      </c>
      <c r="C1350" s="9">
        <v>44.139999000000003</v>
      </c>
      <c r="D1350" s="9">
        <v>11509600</v>
      </c>
      <c r="E1350" s="9">
        <v>43.59</v>
      </c>
      <c r="F1350" s="9">
        <v>43.82</v>
      </c>
      <c r="G1350" s="9">
        <v>43.599997999999999</v>
      </c>
    </row>
    <row r="1351" spans="1:7" ht="12.75" customHeight="1" x14ac:dyDescent="0.25">
      <c r="A1351" s="10">
        <v>42623</v>
      </c>
      <c r="B1351" s="11" t="s">
        <v>14</v>
      </c>
      <c r="C1351" s="12">
        <v>44.310001</v>
      </c>
      <c r="D1351" s="12">
        <v>14264800</v>
      </c>
      <c r="E1351" s="12">
        <v>43.689999</v>
      </c>
      <c r="F1351" s="12">
        <v>44.299999</v>
      </c>
      <c r="G1351" s="12">
        <v>43.84</v>
      </c>
    </row>
    <row r="1352" spans="1:7" ht="12.75" customHeight="1" x14ac:dyDescent="0.25">
      <c r="A1352" s="7">
        <v>42624</v>
      </c>
      <c r="B1352" s="8" t="s">
        <v>14</v>
      </c>
      <c r="C1352" s="9">
        <v>44.669998</v>
      </c>
      <c r="D1352" s="9">
        <v>10987200</v>
      </c>
      <c r="E1352" s="9">
        <v>43.98</v>
      </c>
      <c r="F1352" s="9">
        <v>44.029998999999997</v>
      </c>
      <c r="G1352" s="9">
        <v>44.400002000000001</v>
      </c>
    </row>
    <row r="1353" spans="1:7" ht="12.75" customHeight="1" x14ac:dyDescent="0.25">
      <c r="A1353" s="10">
        <v>42625</v>
      </c>
      <c r="B1353" s="11" t="s">
        <v>14</v>
      </c>
      <c r="C1353" s="12">
        <v>44.990001999999997</v>
      </c>
      <c r="D1353" s="12">
        <v>10301800</v>
      </c>
      <c r="E1353" s="12">
        <v>44.450001</v>
      </c>
      <c r="F1353" s="12">
        <v>44.529998999999997</v>
      </c>
      <c r="G1353" s="12">
        <v>44.950001</v>
      </c>
    </row>
    <row r="1354" spans="1:7" ht="12.75" customHeight="1" x14ac:dyDescent="0.25">
      <c r="A1354" s="7">
        <v>42626</v>
      </c>
      <c r="B1354" s="8" t="s">
        <v>14</v>
      </c>
      <c r="C1354" s="9">
        <v>45.07</v>
      </c>
      <c r="D1354" s="9">
        <v>7768600</v>
      </c>
      <c r="E1354" s="9">
        <v>44.689999</v>
      </c>
      <c r="F1354" s="9">
        <v>45</v>
      </c>
      <c r="G1354" s="9">
        <v>44.75</v>
      </c>
    </row>
    <row r="1355" spans="1:7" ht="12.75" customHeight="1" x14ac:dyDescent="0.25">
      <c r="A1355" s="10">
        <v>42629</v>
      </c>
      <c r="B1355" s="11" t="s">
        <v>14</v>
      </c>
      <c r="C1355" s="12">
        <v>44.57</v>
      </c>
      <c r="D1355" s="12">
        <v>9230000</v>
      </c>
      <c r="E1355" s="12">
        <v>44.040000999999997</v>
      </c>
      <c r="F1355" s="12">
        <v>44.52</v>
      </c>
      <c r="G1355" s="12">
        <v>44.360000999999997</v>
      </c>
    </row>
    <row r="1356" spans="1:7" ht="12.75" customHeight="1" x14ac:dyDescent="0.25">
      <c r="A1356" s="7">
        <v>42630</v>
      </c>
      <c r="B1356" s="8" t="s">
        <v>14</v>
      </c>
      <c r="C1356" s="9">
        <v>44.66</v>
      </c>
      <c r="D1356" s="9">
        <v>45363900</v>
      </c>
      <c r="E1356" s="9">
        <v>39.119999</v>
      </c>
      <c r="F1356" s="9">
        <v>44.380001</v>
      </c>
      <c r="G1356" s="9">
        <v>40.98</v>
      </c>
    </row>
    <row r="1357" spans="1:7" ht="12.75" customHeight="1" x14ac:dyDescent="0.25">
      <c r="A1357" s="10">
        <v>42631</v>
      </c>
      <c r="B1357" s="11" t="s">
        <v>14</v>
      </c>
      <c r="C1357" s="12">
        <v>43.040000999999997</v>
      </c>
      <c r="D1357" s="12">
        <v>54530800</v>
      </c>
      <c r="E1357" s="12">
        <v>42.16</v>
      </c>
      <c r="F1357" s="12">
        <v>42.279998999999997</v>
      </c>
      <c r="G1357" s="12">
        <v>42.790000999999997</v>
      </c>
    </row>
    <row r="1358" spans="1:7" ht="12.75" customHeight="1" x14ac:dyDescent="0.25">
      <c r="A1358" s="7">
        <v>42632</v>
      </c>
      <c r="B1358" s="8" t="s">
        <v>14</v>
      </c>
      <c r="C1358" s="9">
        <v>43.869999</v>
      </c>
      <c r="D1358" s="9">
        <v>30404300</v>
      </c>
      <c r="E1358" s="9">
        <v>43.049999</v>
      </c>
      <c r="F1358" s="9">
        <v>43.060001</v>
      </c>
      <c r="G1358" s="9">
        <v>43.68</v>
      </c>
    </row>
    <row r="1359" spans="1:7" ht="12.75" customHeight="1" x14ac:dyDescent="0.25">
      <c r="A1359" s="10">
        <v>42633</v>
      </c>
      <c r="B1359" s="11" t="s">
        <v>14</v>
      </c>
      <c r="C1359" s="12">
        <v>44</v>
      </c>
      <c r="D1359" s="12">
        <v>10279400</v>
      </c>
      <c r="E1359" s="12">
        <v>43.470001000000003</v>
      </c>
      <c r="F1359" s="12">
        <v>43.580002</v>
      </c>
      <c r="G1359" s="12">
        <v>43.490001999999997</v>
      </c>
    </row>
    <row r="1360" spans="1:7" ht="12.75" customHeight="1" x14ac:dyDescent="0.25">
      <c r="A1360" s="7">
        <v>42637</v>
      </c>
      <c r="B1360" s="8" t="s">
        <v>14</v>
      </c>
      <c r="C1360" s="9">
        <v>43.5</v>
      </c>
      <c r="D1360" s="9">
        <v>12796000</v>
      </c>
      <c r="E1360" s="9">
        <v>42.580002</v>
      </c>
      <c r="F1360" s="9">
        <v>43.41</v>
      </c>
      <c r="G1360" s="9">
        <v>42.849997999999999</v>
      </c>
    </row>
    <row r="1361" spans="1:7" ht="12.75" customHeight="1" x14ac:dyDescent="0.25">
      <c r="A1361" s="10">
        <v>42638</v>
      </c>
      <c r="B1361" s="11" t="s">
        <v>14</v>
      </c>
      <c r="C1361" s="12">
        <v>43.439999</v>
      </c>
      <c r="D1361" s="12">
        <v>13686500</v>
      </c>
      <c r="E1361" s="12">
        <v>42.279998999999997</v>
      </c>
      <c r="F1361" s="12">
        <v>42.599997999999999</v>
      </c>
      <c r="G1361" s="12">
        <v>43.380001</v>
      </c>
    </row>
    <row r="1362" spans="1:7" ht="12.75" customHeight="1" x14ac:dyDescent="0.25">
      <c r="A1362" s="7">
        <v>42639</v>
      </c>
      <c r="B1362" s="8" t="s">
        <v>14</v>
      </c>
      <c r="C1362" s="9">
        <v>43.419998</v>
      </c>
      <c r="D1362" s="9">
        <v>9414000</v>
      </c>
      <c r="E1362" s="9">
        <v>42.93</v>
      </c>
      <c r="F1362" s="9">
        <v>43.060001</v>
      </c>
      <c r="G1362" s="9">
        <v>43.07</v>
      </c>
    </row>
    <row r="1363" spans="1:7" ht="12.75" customHeight="1" x14ac:dyDescent="0.25">
      <c r="A1363" s="10">
        <v>42640</v>
      </c>
      <c r="B1363" s="11" t="s">
        <v>14</v>
      </c>
      <c r="C1363" s="12">
        <v>43.59</v>
      </c>
      <c r="D1363" s="12">
        <v>10928000</v>
      </c>
      <c r="E1363" s="12">
        <v>42.810001</v>
      </c>
      <c r="F1363" s="12">
        <v>43.450001</v>
      </c>
      <c r="G1363" s="12">
        <v>42.939999</v>
      </c>
    </row>
    <row r="1364" spans="1:7" ht="12.75" customHeight="1" x14ac:dyDescent="0.25">
      <c r="A1364" s="7">
        <v>42643</v>
      </c>
      <c r="B1364" s="8" t="s">
        <v>14</v>
      </c>
      <c r="C1364" s="9">
        <v>43.630001</v>
      </c>
      <c r="D1364" s="9">
        <v>11152900</v>
      </c>
      <c r="E1364" s="9">
        <v>42.91</v>
      </c>
      <c r="F1364" s="9">
        <v>43.049999</v>
      </c>
      <c r="G1364" s="9">
        <v>43.349997999999999</v>
      </c>
    </row>
    <row r="1365" spans="1:7" ht="12.75" customHeight="1" x14ac:dyDescent="0.25">
      <c r="A1365" s="10">
        <v>42644</v>
      </c>
      <c r="B1365" s="11" t="s">
        <v>14</v>
      </c>
      <c r="C1365" s="12">
        <v>43.619999</v>
      </c>
      <c r="D1365" s="12">
        <v>8866500</v>
      </c>
      <c r="E1365" s="12">
        <v>42.919998</v>
      </c>
      <c r="F1365" s="12">
        <v>43.18</v>
      </c>
      <c r="G1365" s="12">
        <v>43.150002000000001</v>
      </c>
    </row>
    <row r="1366" spans="1:7" ht="12.75" customHeight="1" x14ac:dyDescent="0.25">
      <c r="A1366" s="7">
        <v>42645</v>
      </c>
      <c r="B1366" s="8" t="s">
        <v>14</v>
      </c>
      <c r="C1366" s="9">
        <v>43.779998999999997</v>
      </c>
      <c r="D1366" s="9">
        <v>11884100</v>
      </c>
      <c r="E1366" s="9">
        <v>42.98</v>
      </c>
      <c r="F1366" s="9">
        <v>43.299999</v>
      </c>
      <c r="G1366" s="9">
        <v>43.209999000000003</v>
      </c>
    </row>
    <row r="1367" spans="1:7" ht="12.75" customHeight="1" x14ac:dyDescent="0.25">
      <c r="A1367" s="10">
        <v>42646</v>
      </c>
      <c r="B1367" s="11" t="s">
        <v>14</v>
      </c>
      <c r="C1367" s="12">
        <v>43.439999</v>
      </c>
      <c r="D1367" s="12">
        <v>10033400</v>
      </c>
      <c r="E1367" s="12">
        <v>42.759998000000003</v>
      </c>
      <c r="F1367" s="12">
        <v>43.09</v>
      </c>
      <c r="G1367" s="12">
        <v>42.880001</v>
      </c>
    </row>
    <row r="1368" spans="1:7" ht="12.75" customHeight="1" x14ac:dyDescent="0.25">
      <c r="A1368" s="7">
        <v>42647</v>
      </c>
      <c r="B1368" s="8" t="s">
        <v>14</v>
      </c>
      <c r="C1368" s="9">
        <v>43.259998000000003</v>
      </c>
      <c r="D1368" s="9">
        <v>9831100</v>
      </c>
      <c r="E1368" s="9">
        <v>42.700001</v>
      </c>
      <c r="F1368" s="9">
        <v>42.830002</v>
      </c>
      <c r="G1368" s="9">
        <v>42.810001</v>
      </c>
    </row>
    <row r="1369" spans="1:7" ht="12.75" customHeight="1" x14ac:dyDescent="0.25">
      <c r="A1369" s="10">
        <v>42650</v>
      </c>
      <c r="B1369" s="11" t="s">
        <v>14</v>
      </c>
      <c r="C1369" s="12">
        <v>42.889999000000003</v>
      </c>
      <c r="D1369" s="12">
        <v>7625500</v>
      </c>
      <c r="E1369" s="12">
        <v>42</v>
      </c>
      <c r="F1369" s="12">
        <v>42.720001000000003</v>
      </c>
      <c r="G1369" s="12">
        <v>42.009998000000003</v>
      </c>
    </row>
    <row r="1370" spans="1:7" ht="12.75" customHeight="1" x14ac:dyDescent="0.25">
      <c r="A1370" s="7">
        <v>42651</v>
      </c>
      <c r="B1370" s="8" t="s">
        <v>14</v>
      </c>
      <c r="C1370" s="9">
        <v>41.950001</v>
      </c>
      <c r="D1370" s="9">
        <v>11995200</v>
      </c>
      <c r="E1370" s="9">
        <v>41.02</v>
      </c>
      <c r="F1370" s="9">
        <v>41.919998</v>
      </c>
      <c r="G1370" s="9">
        <v>41.630001</v>
      </c>
    </row>
    <row r="1371" spans="1:7" ht="12.75" customHeight="1" x14ac:dyDescent="0.25">
      <c r="A1371" s="10">
        <v>42652</v>
      </c>
      <c r="B1371" s="11" t="s">
        <v>14</v>
      </c>
      <c r="C1371" s="12">
        <v>42.310001</v>
      </c>
      <c r="D1371" s="12">
        <v>7943800</v>
      </c>
      <c r="E1371" s="12">
        <v>41.689999</v>
      </c>
      <c r="F1371" s="12">
        <v>41.700001</v>
      </c>
      <c r="G1371" s="12">
        <v>42.060001</v>
      </c>
    </row>
    <row r="1372" spans="1:7" ht="12.75" customHeight="1" x14ac:dyDescent="0.25">
      <c r="A1372" s="7">
        <v>42653</v>
      </c>
      <c r="B1372" s="8" t="s">
        <v>14</v>
      </c>
      <c r="C1372" s="9">
        <v>42.209999000000003</v>
      </c>
      <c r="D1372" s="9">
        <v>23695000</v>
      </c>
      <c r="E1372" s="9">
        <v>40.549999</v>
      </c>
      <c r="F1372" s="9">
        <v>42.09</v>
      </c>
      <c r="G1372" s="9">
        <v>40.939999</v>
      </c>
    </row>
    <row r="1373" spans="1:7" ht="12.75" customHeight="1" x14ac:dyDescent="0.25">
      <c r="A1373" s="10">
        <v>42654</v>
      </c>
      <c r="B1373" s="11" t="s">
        <v>14</v>
      </c>
      <c r="C1373" s="12">
        <v>41.110000999999997</v>
      </c>
      <c r="D1373" s="12">
        <v>9232700</v>
      </c>
      <c r="E1373" s="12">
        <v>40.459999000000003</v>
      </c>
      <c r="F1373" s="12">
        <v>40.770000000000003</v>
      </c>
      <c r="G1373" s="12">
        <v>40.529998999999997</v>
      </c>
    </row>
    <row r="1374" spans="1:7" ht="12.75" customHeight="1" x14ac:dyDescent="0.25">
      <c r="A1374" s="7">
        <v>42657</v>
      </c>
      <c r="B1374" s="8" t="s">
        <v>14</v>
      </c>
      <c r="C1374" s="9">
        <v>40.669998</v>
      </c>
      <c r="D1374" s="9">
        <v>10876300</v>
      </c>
      <c r="E1374" s="9">
        <v>40.209999000000003</v>
      </c>
      <c r="F1374" s="9">
        <v>40.240001999999997</v>
      </c>
      <c r="G1374" s="9">
        <v>40.470001000000003</v>
      </c>
    </row>
    <row r="1375" spans="1:7" ht="12.75" customHeight="1" x14ac:dyDescent="0.25">
      <c r="A1375" s="10">
        <v>42658</v>
      </c>
      <c r="B1375" s="11" t="s">
        <v>14</v>
      </c>
      <c r="C1375" s="12">
        <v>41.400002000000001</v>
      </c>
      <c r="D1375" s="12">
        <v>20454500</v>
      </c>
      <c r="E1375" s="12">
        <v>40.020000000000003</v>
      </c>
      <c r="F1375" s="12">
        <v>40.349997999999999</v>
      </c>
      <c r="G1375" s="12">
        <v>40.639999000000003</v>
      </c>
    </row>
    <row r="1376" spans="1:7" ht="12.75" customHeight="1" x14ac:dyDescent="0.25">
      <c r="A1376" s="7">
        <v>42659</v>
      </c>
      <c r="B1376" s="8" t="s">
        <v>14</v>
      </c>
      <c r="C1376" s="9">
        <v>41.52</v>
      </c>
      <c r="D1376" s="9">
        <v>11943100</v>
      </c>
      <c r="E1376" s="9">
        <v>40.779998999999997</v>
      </c>
      <c r="F1376" s="9">
        <v>40.799999</v>
      </c>
      <c r="G1376" s="9">
        <v>40.959999000000003</v>
      </c>
    </row>
    <row r="1377" spans="1:7" ht="12.75" customHeight="1" x14ac:dyDescent="0.25">
      <c r="A1377" s="10">
        <v>42660</v>
      </c>
      <c r="B1377" s="11" t="s">
        <v>14</v>
      </c>
      <c r="C1377" s="12">
        <v>41.27</v>
      </c>
      <c r="D1377" s="12">
        <v>10017600</v>
      </c>
      <c r="E1377" s="12">
        <v>40.790000999999997</v>
      </c>
      <c r="F1377" s="12">
        <v>41.040000999999997</v>
      </c>
      <c r="G1377" s="12">
        <v>40.909999999999997</v>
      </c>
    </row>
    <row r="1378" spans="1:7" ht="12.75" customHeight="1" x14ac:dyDescent="0.25">
      <c r="A1378" s="7">
        <v>42661</v>
      </c>
      <c r="B1378" s="8" t="s">
        <v>14</v>
      </c>
      <c r="C1378" s="9">
        <v>40.93</v>
      </c>
      <c r="D1378" s="9">
        <v>11661500</v>
      </c>
      <c r="E1378" s="9">
        <v>40.369999</v>
      </c>
      <c r="F1378" s="9">
        <v>40.900002000000001</v>
      </c>
      <c r="G1378" s="9">
        <v>40.509998000000003</v>
      </c>
    </row>
    <row r="1379" spans="1:7" ht="12.75" customHeight="1" x14ac:dyDescent="0.25">
      <c r="A1379" s="10">
        <v>42664</v>
      </c>
      <c r="B1379" s="11" t="s">
        <v>14</v>
      </c>
      <c r="C1379" s="12">
        <v>40.889999000000003</v>
      </c>
      <c r="D1379" s="12">
        <v>6141500</v>
      </c>
      <c r="E1379" s="12">
        <v>40.540000999999997</v>
      </c>
      <c r="F1379" s="12">
        <v>40.659999999999997</v>
      </c>
      <c r="G1379" s="12">
        <v>40.729999999999997</v>
      </c>
    </row>
    <row r="1380" spans="1:7" ht="12.75" customHeight="1" x14ac:dyDescent="0.25">
      <c r="A1380" s="7">
        <v>42665</v>
      </c>
      <c r="B1380" s="8" t="s">
        <v>14</v>
      </c>
      <c r="C1380" s="9">
        <v>40.799999</v>
      </c>
      <c r="D1380" s="9">
        <v>6860600</v>
      </c>
      <c r="E1380" s="9">
        <v>40.509998000000003</v>
      </c>
      <c r="F1380" s="9">
        <v>40.740001999999997</v>
      </c>
      <c r="G1380" s="9">
        <v>40.650002000000001</v>
      </c>
    </row>
    <row r="1381" spans="1:7" ht="12.75" customHeight="1" x14ac:dyDescent="0.25">
      <c r="A1381" s="10">
        <v>42666</v>
      </c>
      <c r="B1381" s="11" t="s">
        <v>14</v>
      </c>
      <c r="C1381" s="12">
        <v>41.23</v>
      </c>
      <c r="D1381" s="12">
        <v>11462200</v>
      </c>
      <c r="E1381" s="12">
        <v>40.580002</v>
      </c>
      <c r="F1381" s="12">
        <v>40.68</v>
      </c>
      <c r="G1381" s="12">
        <v>40.939999</v>
      </c>
    </row>
    <row r="1382" spans="1:7" ht="12.75" customHeight="1" x14ac:dyDescent="0.25">
      <c r="A1382" s="7">
        <v>42667</v>
      </c>
      <c r="B1382" s="8" t="s">
        <v>14</v>
      </c>
      <c r="C1382" s="9">
        <v>41.389999000000003</v>
      </c>
      <c r="D1382" s="9">
        <v>10776200</v>
      </c>
      <c r="E1382" s="9">
        <v>40.900002000000001</v>
      </c>
      <c r="F1382" s="9">
        <v>41.099997999999999</v>
      </c>
      <c r="G1382" s="9">
        <v>41.07</v>
      </c>
    </row>
    <row r="1383" spans="1:7" ht="12.75" customHeight="1" x14ac:dyDescent="0.25">
      <c r="A1383" s="10">
        <v>42668</v>
      </c>
      <c r="B1383" s="11" t="s">
        <v>14</v>
      </c>
      <c r="C1383" s="12">
        <v>40.869999</v>
      </c>
      <c r="D1383" s="12">
        <v>16430900</v>
      </c>
      <c r="E1383" s="12">
        <v>39.93</v>
      </c>
      <c r="F1383" s="12">
        <v>40.830002</v>
      </c>
      <c r="G1383" s="12">
        <v>40.060001</v>
      </c>
    </row>
    <row r="1384" spans="1:7" ht="12.75" customHeight="1" x14ac:dyDescent="0.25">
      <c r="A1384" s="7">
        <v>42671</v>
      </c>
      <c r="B1384" s="8" t="s">
        <v>14</v>
      </c>
      <c r="C1384" s="9">
        <v>39.779998999999997</v>
      </c>
      <c r="D1384" s="9">
        <v>12481300</v>
      </c>
      <c r="E1384" s="9">
        <v>38.849997999999999</v>
      </c>
      <c r="F1384" s="9">
        <v>39.490001999999997</v>
      </c>
      <c r="G1384" s="9">
        <v>38.909999999999997</v>
      </c>
    </row>
    <row r="1385" spans="1:7" ht="12.75" customHeight="1" x14ac:dyDescent="0.25">
      <c r="A1385" s="10">
        <v>42672</v>
      </c>
      <c r="B1385" s="11" t="s">
        <v>14</v>
      </c>
      <c r="C1385" s="12">
        <v>39.650002000000001</v>
      </c>
      <c r="D1385" s="12">
        <v>11258300</v>
      </c>
      <c r="E1385" s="12">
        <v>39.189999</v>
      </c>
      <c r="F1385" s="12">
        <v>39.389999000000003</v>
      </c>
      <c r="G1385" s="12">
        <v>39.290000999999997</v>
      </c>
    </row>
    <row r="1386" spans="1:7" ht="12.75" customHeight="1" x14ac:dyDescent="0.25">
      <c r="A1386" s="7">
        <v>42673</v>
      </c>
      <c r="B1386" s="8" t="s">
        <v>14</v>
      </c>
      <c r="C1386" s="9">
        <v>39.779998999999997</v>
      </c>
      <c r="D1386" s="9">
        <v>6398400</v>
      </c>
      <c r="E1386" s="9">
        <v>39.150002000000001</v>
      </c>
      <c r="F1386" s="9">
        <v>39.459999000000003</v>
      </c>
      <c r="G1386" s="9">
        <v>39.330002</v>
      </c>
    </row>
    <row r="1387" spans="1:7" ht="12.75" customHeight="1" x14ac:dyDescent="0.25">
      <c r="A1387" s="10">
        <v>42674</v>
      </c>
      <c r="B1387" s="11" t="s">
        <v>14</v>
      </c>
      <c r="C1387" s="12">
        <v>39.639999000000003</v>
      </c>
      <c r="D1387" s="12">
        <v>7713000</v>
      </c>
      <c r="E1387" s="12">
        <v>39.189999</v>
      </c>
      <c r="F1387" s="12">
        <v>39.259998000000003</v>
      </c>
      <c r="G1387" s="12">
        <v>39.380001</v>
      </c>
    </row>
    <row r="1388" spans="1:7" ht="12.75" customHeight="1" x14ac:dyDescent="0.25">
      <c r="A1388" s="7">
        <v>42678</v>
      </c>
      <c r="B1388" s="8" t="s">
        <v>14</v>
      </c>
      <c r="C1388" s="9">
        <v>39.119999</v>
      </c>
      <c r="D1388" s="9">
        <v>11803400</v>
      </c>
      <c r="E1388" s="9">
        <v>38.459999000000003</v>
      </c>
      <c r="F1388" s="9">
        <v>38.759998000000003</v>
      </c>
      <c r="G1388" s="9">
        <v>38.610000999999997</v>
      </c>
    </row>
    <row r="1389" spans="1:7" ht="12.75" customHeight="1" x14ac:dyDescent="0.25">
      <c r="A1389" s="10">
        <v>42679</v>
      </c>
      <c r="B1389" s="11" t="s">
        <v>14</v>
      </c>
      <c r="C1389" s="12">
        <v>38.380001</v>
      </c>
      <c r="D1389" s="12">
        <v>19432500</v>
      </c>
      <c r="E1389" s="12">
        <v>36.580002</v>
      </c>
      <c r="F1389" s="12">
        <v>38.240001999999997</v>
      </c>
      <c r="G1389" s="12">
        <v>38.229999999999997</v>
      </c>
    </row>
    <row r="1390" spans="1:7" ht="12.75" customHeight="1" x14ac:dyDescent="0.25">
      <c r="A1390" s="7">
        <v>42680</v>
      </c>
      <c r="B1390" s="8" t="s">
        <v>14</v>
      </c>
      <c r="C1390" s="9">
        <v>37.490001999999997</v>
      </c>
      <c r="D1390" s="9">
        <v>20529200</v>
      </c>
      <c r="E1390" s="9">
        <v>36.939999</v>
      </c>
      <c r="F1390" s="9">
        <v>37.200001</v>
      </c>
      <c r="G1390" s="9">
        <v>37.229999999999997</v>
      </c>
    </row>
    <row r="1391" spans="1:7" ht="12.75" customHeight="1" x14ac:dyDescent="0.25">
      <c r="A1391" s="10">
        <v>42681</v>
      </c>
      <c r="B1391" s="11" t="s">
        <v>14</v>
      </c>
      <c r="C1391" s="12">
        <v>38.68</v>
      </c>
      <c r="D1391" s="12">
        <v>16871200</v>
      </c>
      <c r="E1391" s="12">
        <v>37.520000000000003</v>
      </c>
      <c r="F1391" s="12">
        <v>38.229999999999997</v>
      </c>
      <c r="G1391" s="12">
        <v>37.610000999999997</v>
      </c>
    </row>
    <row r="1392" spans="1:7" ht="12.75" customHeight="1" x14ac:dyDescent="0.25">
      <c r="A1392" s="7">
        <v>42682</v>
      </c>
      <c r="B1392" s="8" t="s">
        <v>14</v>
      </c>
      <c r="C1392" s="9">
        <v>38.419998</v>
      </c>
      <c r="D1392" s="9">
        <v>10057600</v>
      </c>
      <c r="E1392" s="9">
        <v>37.779998999999997</v>
      </c>
      <c r="F1392" s="9">
        <v>38.349997999999999</v>
      </c>
      <c r="G1392" s="9">
        <v>37.919998</v>
      </c>
    </row>
    <row r="1393" spans="1:7" ht="12.75" customHeight="1" x14ac:dyDescent="0.25">
      <c r="A1393" s="10">
        <v>42685</v>
      </c>
      <c r="B1393" s="11" t="s">
        <v>14</v>
      </c>
      <c r="C1393" s="12">
        <v>38.799999</v>
      </c>
      <c r="D1393" s="12">
        <v>8713200</v>
      </c>
      <c r="E1393" s="12">
        <v>38.099997999999999</v>
      </c>
      <c r="F1393" s="12">
        <v>38.25</v>
      </c>
      <c r="G1393" s="12">
        <v>38.759998000000003</v>
      </c>
    </row>
    <row r="1394" spans="1:7" ht="12.75" customHeight="1" x14ac:dyDescent="0.25">
      <c r="A1394" s="7">
        <v>42686</v>
      </c>
      <c r="B1394" s="8" t="s">
        <v>14</v>
      </c>
      <c r="C1394" s="9">
        <v>39.029998999999997</v>
      </c>
      <c r="D1394" s="9">
        <v>9506500</v>
      </c>
      <c r="E1394" s="9">
        <v>38.439999</v>
      </c>
      <c r="F1394" s="9">
        <v>38.650002000000001</v>
      </c>
      <c r="G1394" s="9">
        <v>38.630001</v>
      </c>
    </row>
    <row r="1395" spans="1:7" ht="12.75" customHeight="1" x14ac:dyDescent="0.25">
      <c r="A1395" s="10">
        <v>42687</v>
      </c>
      <c r="B1395" s="11" t="s">
        <v>14</v>
      </c>
      <c r="C1395" s="12">
        <v>38.799999</v>
      </c>
      <c r="D1395" s="12">
        <v>9147300</v>
      </c>
      <c r="E1395" s="12">
        <v>38.150002000000001</v>
      </c>
      <c r="F1395" s="12">
        <v>38.509998000000003</v>
      </c>
      <c r="G1395" s="12">
        <v>38.380001</v>
      </c>
    </row>
    <row r="1396" spans="1:7" ht="12.75" customHeight="1" x14ac:dyDescent="0.25">
      <c r="A1396" s="7">
        <v>42688</v>
      </c>
      <c r="B1396" s="8" t="s">
        <v>14</v>
      </c>
      <c r="C1396" s="9">
        <v>38.959999000000003</v>
      </c>
      <c r="D1396" s="9">
        <v>8462400</v>
      </c>
      <c r="E1396" s="9">
        <v>38.599997999999999</v>
      </c>
      <c r="F1396" s="9">
        <v>38.700001</v>
      </c>
      <c r="G1396" s="9">
        <v>38.909999999999997</v>
      </c>
    </row>
    <row r="1397" spans="1:7" ht="12.75" customHeight="1" x14ac:dyDescent="0.25">
      <c r="A1397" s="10">
        <v>42689</v>
      </c>
      <c r="B1397" s="11" t="s">
        <v>14</v>
      </c>
      <c r="C1397" s="12">
        <v>39.790000999999997</v>
      </c>
      <c r="D1397" s="12">
        <v>14864300</v>
      </c>
      <c r="E1397" s="12">
        <v>38.93</v>
      </c>
      <c r="F1397" s="12">
        <v>39.189999</v>
      </c>
      <c r="G1397" s="12">
        <v>39.68</v>
      </c>
    </row>
    <row r="1398" spans="1:7" ht="12.75" customHeight="1" x14ac:dyDescent="0.25">
      <c r="A1398" s="7">
        <v>42692</v>
      </c>
      <c r="B1398" s="8" t="s">
        <v>14</v>
      </c>
      <c r="C1398" s="9">
        <v>39.979999999999997</v>
      </c>
      <c r="D1398" s="9">
        <v>14752100</v>
      </c>
      <c r="E1398" s="9">
        <v>39.259998000000003</v>
      </c>
      <c r="F1398" s="9">
        <v>39.979999999999997</v>
      </c>
      <c r="G1398" s="9">
        <v>39.540000999999997</v>
      </c>
    </row>
    <row r="1399" spans="1:7" ht="12.75" customHeight="1" x14ac:dyDescent="0.25">
      <c r="A1399" s="10">
        <v>42693</v>
      </c>
      <c r="B1399" s="11" t="s">
        <v>14</v>
      </c>
      <c r="C1399" s="12">
        <v>39.849997999999999</v>
      </c>
      <c r="D1399" s="12">
        <v>14861600</v>
      </c>
      <c r="E1399" s="12">
        <v>39.349997999999999</v>
      </c>
      <c r="F1399" s="12">
        <v>39.610000999999997</v>
      </c>
      <c r="G1399" s="12">
        <v>39.729999999999997</v>
      </c>
    </row>
    <row r="1400" spans="1:7" ht="12.75" customHeight="1" x14ac:dyDescent="0.25">
      <c r="A1400" s="7">
        <v>42694</v>
      </c>
      <c r="B1400" s="8" t="s">
        <v>14</v>
      </c>
      <c r="C1400" s="9">
        <v>39.630001</v>
      </c>
      <c r="D1400" s="9">
        <v>17714800</v>
      </c>
      <c r="E1400" s="9">
        <v>38.259998000000003</v>
      </c>
      <c r="F1400" s="9">
        <v>38.57</v>
      </c>
      <c r="G1400" s="9">
        <v>39.240001999999997</v>
      </c>
    </row>
    <row r="1401" spans="1:7" ht="12.75" customHeight="1" x14ac:dyDescent="0.25">
      <c r="A1401" s="10">
        <v>42695</v>
      </c>
      <c r="B1401" s="11" t="s">
        <v>14</v>
      </c>
      <c r="C1401" s="12">
        <v>39.779998999999997</v>
      </c>
      <c r="D1401" s="12">
        <v>9267400</v>
      </c>
      <c r="E1401" s="12">
        <v>39.060001</v>
      </c>
      <c r="F1401" s="12">
        <v>39.299999</v>
      </c>
      <c r="G1401" s="12">
        <v>39.209999000000003</v>
      </c>
    </row>
    <row r="1402" spans="1:7" ht="12.75" customHeight="1" x14ac:dyDescent="0.25">
      <c r="A1402" s="7">
        <v>42696</v>
      </c>
      <c r="B1402" s="8" t="s">
        <v>14</v>
      </c>
      <c r="C1402" s="9">
        <v>39.580002</v>
      </c>
      <c r="D1402" s="9">
        <v>8590700</v>
      </c>
      <c r="E1402" s="9">
        <v>38.669998</v>
      </c>
      <c r="F1402" s="9">
        <v>39.580002</v>
      </c>
      <c r="G1402" s="9">
        <v>38.849997999999999</v>
      </c>
    </row>
    <row r="1403" spans="1:7" ht="12.75" customHeight="1" x14ac:dyDescent="0.25">
      <c r="A1403" s="10">
        <v>42699</v>
      </c>
      <c r="B1403" s="11" t="s">
        <v>14</v>
      </c>
      <c r="C1403" s="12">
        <v>38.310001</v>
      </c>
      <c r="D1403" s="12">
        <v>12942700</v>
      </c>
      <c r="E1403" s="12">
        <v>37.650002000000001</v>
      </c>
      <c r="F1403" s="12">
        <v>38.310001</v>
      </c>
      <c r="G1403" s="12">
        <v>37.840000000000003</v>
      </c>
    </row>
    <row r="1404" spans="1:7" ht="12.75" customHeight="1" x14ac:dyDescent="0.25">
      <c r="A1404" s="7">
        <v>42700</v>
      </c>
      <c r="B1404" s="8" t="s">
        <v>14</v>
      </c>
      <c r="C1404" s="9">
        <v>37.919998</v>
      </c>
      <c r="D1404" s="9">
        <v>10333100</v>
      </c>
      <c r="E1404" s="9">
        <v>37.270000000000003</v>
      </c>
      <c r="F1404" s="9">
        <v>37.639999000000003</v>
      </c>
      <c r="G1404" s="9">
        <v>37.720001000000003</v>
      </c>
    </row>
    <row r="1405" spans="1:7" ht="12.75" customHeight="1" x14ac:dyDescent="0.25">
      <c r="A1405" s="10">
        <v>42701</v>
      </c>
      <c r="B1405" s="11" t="s">
        <v>14</v>
      </c>
      <c r="C1405" s="12">
        <v>37.919998</v>
      </c>
      <c r="D1405" s="12">
        <v>10290600</v>
      </c>
      <c r="E1405" s="12">
        <v>37.380001</v>
      </c>
      <c r="F1405" s="12">
        <v>37.919998</v>
      </c>
      <c r="G1405" s="12">
        <v>37.669998</v>
      </c>
    </row>
    <row r="1406" spans="1:7" ht="12.75" customHeight="1" x14ac:dyDescent="0.25">
      <c r="A1406" s="7">
        <v>42702</v>
      </c>
      <c r="B1406" s="8" t="s">
        <v>14</v>
      </c>
      <c r="C1406" s="9">
        <v>37.689999</v>
      </c>
      <c r="D1406" s="9">
        <v>9542700</v>
      </c>
      <c r="E1406" s="9">
        <v>37.299999</v>
      </c>
      <c r="F1406" s="9">
        <v>37.5</v>
      </c>
      <c r="G1406" s="9">
        <v>37.419998</v>
      </c>
    </row>
    <row r="1407" spans="1:7" ht="12.75" customHeight="1" x14ac:dyDescent="0.25">
      <c r="A1407" s="10">
        <v>42703</v>
      </c>
      <c r="B1407" s="11" t="s">
        <v>14</v>
      </c>
      <c r="C1407" s="12">
        <v>37.57</v>
      </c>
      <c r="D1407" s="12">
        <v>15446100</v>
      </c>
      <c r="E1407" s="12">
        <v>36.619999</v>
      </c>
      <c r="F1407" s="12">
        <v>37.560001</v>
      </c>
      <c r="G1407" s="12">
        <v>36.669998</v>
      </c>
    </row>
    <row r="1408" spans="1:7" ht="12.75" customHeight="1" x14ac:dyDescent="0.25">
      <c r="A1408" s="7">
        <v>42706</v>
      </c>
      <c r="B1408" s="8" t="s">
        <v>14</v>
      </c>
      <c r="C1408" s="9">
        <v>36.979999999999997</v>
      </c>
      <c r="D1408" s="9">
        <v>9887300</v>
      </c>
      <c r="E1408" s="9">
        <v>36.369999</v>
      </c>
      <c r="F1408" s="9">
        <v>36.669998</v>
      </c>
      <c r="G1408" s="9">
        <v>36.689999</v>
      </c>
    </row>
    <row r="1409" spans="1:7" ht="12.75" customHeight="1" x14ac:dyDescent="0.25">
      <c r="A1409" s="10">
        <v>42707</v>
      </c>
      <c r="B1409" s="11" t="s">
        <v>14</v>
      </c>
      <c r="C1409" s="12">
        <v>37.209999000000003</v>
      </c>
      <c r="D1409" s="12">
        <v>9051900</v>
      </c>
      <c r="E1409" s="12">
        <v>36.599997999999999</v>
      </c>
      <c r="F1409" s="12">
        <v>36.610000999999997</v>
      </c>
      <c r="G1409" s="12">
        <v>37.119999</v>
      </c>
    </row>
    <row r="1410" spans="1:7" ht="12.75" customHeight="1" x14ac:dyDescent="0.25">
      <c r="A1410" s="7">
        <v>42708</v>
      </c>
      <c r="B1410" s="8" t="s">
        <v>14</v>
      </c>
      <c r="C1410" s="9">
        <v>37.709999000000003</v>
      </c>
      <c r="D1410" s="9">
        <v>6844000</v>
      </c>
      <c r="E1410" s="9">
        <v>37.229999999999997</v>
      </c>
      <c r="F1410" s="9">
        <v>37.32</v>
      </c>
      <c r="G1410" s="9">
        <v>37.25</v>
      </c>
    </row>
    <row r="1411" spans="1:7" ht="12.75" customHeight="1" x14ac:dyDescent="0.25">
      <c r="A1411" s="10">
        <v>42709</v>
      </c>
      <c r="B1411" s="11" t="s">
        <v>14</v>
      </c>
      <c r="C1411" s="12">
        <v>37.520000000000003</v>
      </c>
      <c r="D1411" s="12">
        <v>12299700</v>
      </c>
      <c r="E1411" s="12">
        <v>36.299999</v>
      </c>
      <c r="F1411" s="12">
        <v>37.340000000000003</v>
      </c>
      <c r="G1411" s="12">
        <v>36.459999000000003</v>
      </c>
    </row>
    <row r="1412" spans="1:7" ht="12.75" customHeight="1" x14ac:dyDescent="0.25">
      <c r="A1412" s="7">
        <v>42710</v>
      </c>
      <c r="B1412" s="8" t="s">
        <v>14</v>
      </c>
      <c r="C1412" s="9">
        <v>36.759998000000003</v>
      </c>
      <c r="D1412" s="9">
        <v>11845500</v>
      </c>
      <c r="E1412" s="9">
        <v>36.150002000000001</v>
      </c>
      <c r="F1412" s="9">
        <v>36.520000000000003</v>
      </c>
      <c r="G1412" s="9">
        <v>36.669998</v>
      </c>
    </row>
    <row r="1413" spans="1:7" ht="12.75" customHeight="1" x14ac:dyDescent="0.25">
      <c r="A1413" s="10">
        <v>42713</v>
      </c>
      <c r="B1413" s="11" t="s">
        <v>14</v>
      </c>
      <c r="C1413" s="12">
        <v>37.689999</v>
      </c>
      <c r="D1413" s="12">
        <v>11351400</v>
      </c>
      <c r="E1413" s="12">
        <v>36.869999</v>
      </c>
      <c r="F1413" s="12">
        <v>36.869999</v>
      </c>
      <c r="G1413" s="12">
        <v>37.150002000000001</v>
      </c>
    </row>
    <row r="1414" spans="1:7" ht="12.75" customHeight="1" x14ac:dyDescent="0.25">
      <c r="A1414" s="7">
        <v>42714</v>
      </c>
      <c r="B1414" s="8" t="s">
        <v>14</v>
      </c>
      <c r="C1414" s="9">
        <v>36.770000000000003</v>
      </c>
      <c r="D1414" s="9">
        <v>13833200</v>
      </c>
      <c r="E1414" s="9">
        <v>35.729999999999997</v>
      </c>
      <c r="F1414" s="9">
        <v>36.740001999999997</v>
      </c>
      <c r="G1414" s="9">
        <v>36.029998999999997</v>
      </c>
    </row>
    <row r="1415" spans="1:7" ht="12.75" customHeight="1" x14ac:dyDescent="0.25">
      <c r="A1415" s="10">
        <v>42715</v>
      </c>
      <c r="B1415" s="11" t="s">
        <v>14</v>
      </c>
      <c r="C1415" s="12">
        <v>34.770000000000003</v>
      </c>
      <c r="D1415" s="12">
        <v>31405700</v>
      </c>
      <c r="E1415" s="12">
        <v>33.849997999999999</v>
      </c>
      <c r="F1415" s="12">
        <v>34.290000999999997</v>
      </c>
      <c r="G1415" s="12">
        <v>34.490001999999997</v>
      </c>
    </row>
    <row r="1416" spans="1:7" ht="12.75" customHeight="1" x14ac:dyDescent="0.25">
      <c r="A1416" s="7">
        <v>42716</v>
      </c>
      <c r="B1416" s="8" t="s">
        <v>14</v>
      </c>
      <c r="C1416" s="9">
        <v>36.610000999999997</v>
      </c>
      <c r="D1416" s="9">
        <v>28987700</v>
      </c>
      <c r="E1416" s="9">
        <v>34.82</v>
      </c>
      <c r="F1416" s="9">
        <v>35.080002</v>
      </c>
      <c r="G1416" s="9">
        <v>35.93</v>
      </c>
    </row>
    <row r="1417" spans="1:7" ht="12.75" customHeight="1" x14ac:dyDescent="0.25">
      <c r="A1417" s="10">
        <v>42717</v>
      </c>
      <c r="B1417" s="11" t="s">
        <v>14</v>
      </c>
      <c r="C1417" s="12">
        <v>36.349997999999999</v>
      </c>
      <c r="D1417" s="12">
        <v>12241100</v>
      </c>
      <c r="E1417" s="12">
        <v>35.720001000000003</v>
      </c>
      <c r="F1417" s="12">
        <v>35.82</v>
      </c>
      <c r="G1417" s="12">
        <v>36.240001999999997</v>
      </c>
    </row>
    <row r="1418" spans="1:7" ht="12.75" customHeight="1" x14ac:dyDescent="0.25">
      <c r="A1418" s="7">
        <v>42720</v>
      </c>
      <c r="B1418" s="8" t="s">
        <v>14</v>
      </c>
      <c r="C1418" s="9">
        <v>36.240001999999997</v>
      </c>
      <c r="D1418" s="9">
        <v>7933600</v>
      </c>
      <c r="E1418" s="9">
        <v>35.770000000000003</v>
      </c>
      <c r="F1418" s="9">
        <v>36.240001999999997</v>
      </c>
      <c r="G1418" s="9">
        <v>36.099997999999999</v>
      </c>
    </row>
    <row r="1419" spans="1:7" ht="12.75" customHeight="1" x14ac:dyDescent="0.25">
      <c r="A1419" s="10">
        <v>42721</v>
      </c>
      <c r="B1419" s="11" t="s">
        <v>14</v>
      </c>
      <c r="C1419" s="12">
        <v>36.189999</v>
      </c>
      <c r="D1419" s="12">
        <v>11445300</v>
      </c>
      <c r="E1419" s="12">
        <v>35.599997999999999</v>
      </c>
      <c r="F1419" s="12">
        <v>35.779998999999997</v>
      </c>
      <c r="G1419" s="12">
        <v>35.689999</v>
      </c>
    </row>
    <row r="1420" spans="1:7" ht="12.75" customHeight="1" x14ac:dyDescent="0.25">
      <c r="A1420" s="7">
        <v>42722</v>
      </c>
      <c r="B1420" s="8" t="s">
        <v>14</v>
      </c>
      <c r="C1420" s="9">
        <v>35.669998</v>
      </c>
      <c r="D1420" s="9">
        <v>8974100</v>
      </c>
      <c r="E1420" s="9">
        <v>35.029998999999997</v>
      </c>
      <c r="F1420" s="9">
        <v>35.669998</v>
      </c>
      <c r="G1420" s="9">
        <v>35.189999</v>
      </c>
    </row>
    <row r="1421" spans="1:7" ht="12.75" customHeight="1" x14ac:dyDescent="0.25">
      <c r="A1421" s="10">
        <v>42723</v>
      </c>
      <c r="B1421" s="11" t="s">
        <v>14</v>
      </c>
      <c r="C1421" s="12">
        <v>34.950001</v>
      </c>
      <c r="D1421" s="12">
        <v>15604400</v>
      </c>
      <c r="E1421" s="12">
        <v>33.869999</v>
      </c>
      <c r="F1421" s="12">
        <v>34.770000000000003</v>
      </c>
      <c r="G1421" s="12">
        <v>34.099997999999999</v>
      </c>
    </row>
    <row r="1422" spans="1:7" ht="12.75" customHeight="1" x14ac:dyDescent="0.25">
      <c r="A1422" s="7">
        <v>42724</v>
      </c>
      <c r="B1422" s="8" t="s">
        <v>14</v>
      </c>
      <c r="C1422" s="9">
        <v>34.020000000000003</v>
      </c>
      <c r="D1422" s="9">
        <v>18373600</v>
      </c>
      <c r="E1422" s="9">
        <v>32.909999999999997</v>
      </c>
      <c r="F1422" s="9">
        <v>33.580002</v>
      </c>
      <c r="G1422" s="9">
        <v>32.93</v>
      </c>
    </row>
    <row r="1423" spans="1:7" ht="12.75" customHeight="1" x14ac:dyDescent="0.25">
      <c r="A1423" s="10">
        <v>42727</v>
      </c>
      <c r="B1423" s="11" t="s">
        <v>14</v>
      </c>
      <c r="C1423" s="12">
        <v>32.279998999999997</v>
      </c>
      <c r="D1423" s="12">
        <v>23163400</v>
      </c>
      <c r="E1423" s="12">
        <v>29</v>
      </c>
      <c r="F1423" s="12">
        <v>29.02</v>
      </c>
      <c r="G1423" s="12">
        <v>31.309999000000001</v>
      </c>
    </row>
    <row r="1424" spans="1:7" ht="12.75" customHeight="1" x14ac:dyDescent="0.25">
      <c r="A1424" s="7">
        <v>42728</v>
      </c>
      <c r="B1424" s="8" t="s">
        <v>14</v>
      </c>
      <c r="C1424" s="9">
        <v>33.029998999999997</v>
      </c>
      <c r="D1424" s="9">
        <v>15752300</v>
      </c>
      <c r="E1424" s="9">
        <v>31.540001</v>
      </c>
      <c r="F1424" s="9">
        <v>32.979999999999997</v>
      </c>
      <c r="G1424" s="9">
        <v>31.74</v>
      </c>
    </row>
    <row r="1425" spans="1:7" ht="12.75" customHeight="1" x14ac:dyDescent="0.25">
      <c r="A1425" s="10">
        <v>42729</v>
      </c>
      <c r="B1425" s="11" t="s">
        <v>14</v>
      </c>
      <c r="C1425" s="12">
        <v>32.619999</v>
      </c>
      <c r="D1425" s="12">
        <v>25414500</v>
      </c>
      <c r="E1425" s="12">
        <v>31.110001</v>
      </c>
      <c r="F1425" s="12">
        <v>32.459999000000003</v>
      </c>
      <c r="G1425" s="12">
        <v>32.520000000000003</v>
      </c>
    </row>
    <row r="1426" spans="1:7" ht="12.75" customHeight="1" x14ac:dyDescent="0.25">
      <c r="A1426" s="7">
        <v>42730</v>
      </c>
      <c r="B1426" s="8" t="s">
        <v>14</v>
      </c>
      <c r="C1426" s="9">
        <v>33.770000000000003</v>
      </c>
      <c r="D1426" s="9">
        <v>19105100</v>
      </c>
      <c r="E1426" s="9">
        <v>32.950001</v>
      </c>
      <c r="F1426" s="9">
        <v>33.360000999999997</v>
      </c>
      <c r="G1426" s="9">
        <v>33.689999</v>
      </c>
    </row>
    <row r="1427" spans="1:7" ht="12.75" customHeight="1" x14ac:dyDescent="0.25">
      <c r="A1427" s="10">
        <v>42731</v>
      </c>
      <c r="B1427" s="11" t="s">
        <v>14</v>
      </c>
      <c r="C1427" s="12">
        <v>33.57</v>
      </c>
      <c r="D1427" s="12">
        <v>9366100</v>
      </c>
      <c r="E1427" s="12">
        <v>32.93</v>
      </c>
      <c r="F1427" s="12">
        <v>33.32</v>
      </c>
      <c r="G1427" s="12">
        <v>33.139999000000003</v>
      </c>
    </row>
    <row r="1428" spans="1:7" ht="12.75" customHeight="1" x14ac:dyDescent="0.25">
      <c r="A1428" s="7">
        <v>42734</v>
      </c>
      <c r="B1428" s="8" t="s">
        <v>14</v>
      </c>
      <c r="C1428" s="9">
        <v>32.990001999999997</v>
      </c>
      <c r="D1428" s="9">
        <v>13609000</v>
      </c>
      <c r="E1428" s="9">
        <v>32.229999999999997</v>
      </c>
      <c r="F1428" s="9">
        <v>32.909999999999997</v>
      </c>
      <c r="G1428" s="9">
        <v>32.240001999999997</v>
      </c>
    </row>
    <row r="1429" spans="1:7" ht="12.75" customHeight="1" x14ac:dyDescent="0.25">
      <c r="A1429" s="10">
        <v>42735</v>
      </c>
      <c r="B1429" s="11" t="s">
        <v>14</v>
      </c>
      <c r="C1429" s="12">
        <v>32.099997999999999</v>
      </c>
      <c r="D1429" s="12">
        <v>19903500</v>
      </c>
      <c r="E1429" s="12">
        <v>31.23</v>
      </c>
      <c r="F1429" s="12">
        <v>31.49</v>
      </c>
      <c r="G1429" s="12">
        <v>31.6</v>
      </c>
    </row>
    <row r="1430" spans="1:7" ht="12.75" customHeight="1" x14ac:dyDescent="0.25">
      <c r="A1430" s="7">
        <v>42736</v>
      </c>
      <c r="B1430" s="8" t="s">
        <v>14</v>
      </c>
      <c r="C1430" s="9">
        <v>32.029998999999997</v>
      </c>
      <c r="D1430" s="9">
        <v>15688100</v>
      </c>
      <c r="E1430" s="9">
        <v>31.379999000000002</v>
      </c>
      <c r="F1430" s="9">
        <v>32.009998000000003</v>
      </c>
      <c r="G1430" s="9">
        <v>31.77</v>
      </c>
    </row>
    <row r="1431" spans="1:7" ht="12.75" customHeight="1" x14ac:dyDescent="0.25">
      <c r="A1431" s="10">
        <v>42737</v>
      </c>
      <c r="B1431" s="11" t="s">
        <v>14</v>
      </c>
      <c r="C1431" s="12">
        <v>32.740001999999997</v>
      </c>
      <c r="D1431" s="12">
        <v>13748900</v>
      </c>
      <c r="E1431" s="12">
        <v>31.799999</v>
      </c>
      <c r="F1431" s="12">
        <v>31.860001</v>
      </c>
      <c r="G1431" s="12">
        <v>32.540000999999997</v>
      </c>
    </row>
    <row r="1432" spans="1:7" ht="12.75" customHeight="1" x14ac:dyDescent="0.25">
      <c r="A1432" s="7">
        <v>42738</v>
      </c>
      <c r="B1432" s="8" t="s">
        <v>14</v>
      </c>
      <c r="C1432" s="9">
        <v>32.290000999999997</v>
      </c>
      <c r="D1432" s="9">
        <v>13854100</v>
      </c>
      <c r="E1432" s="9">
        <v>31.440000999999999</v>
      </c>
      <c r="F1432" s="9">
        <v>32</v>
      </c>
      <c r="G1432" s="9">
        <v>31.58</v>
      </c>
    </row>
    <row r="1433" spans="1:7" ht="12.75" customHeight="1" x14ac:dyDescent="0.25">
      <c r="A1433" s="10">
        <v>42742</v>
      </c>
      <c r="B1433" s="11" t="s">
        <v>14</v>
      </c>
      <c r="C1433" s="12">
        <v>32.830002</v>
      </c>
      <c r="D1433" s="12">
        <v>26873900</v>
      </c>
      <c r="E1433" s="12">
        <v>30.860001</v>
      </c>
      <c r="F1433" s="12">
        <v>32.200001</v>
      </c>
      <c r="G1433" s="12">
        <v>30.9</v>
      </c>
    </row>
    <row r="1434" spans="1:7" ht="12.75" customHeight="1" x14ac:dyDescent="0.25">
      <c r="A1434" s="7">
        <v>42743</v>
      </c>
      <c r="B1434" s="8" t="s">
        <v>14</v>
      </c>
      <c r="C1434" s="9">
        <v>31.799999</v>
      </c>
      <c r="D1434" s="9">
        <v>47058500</v>
      </c>
      <c r="E1434" s="9">
        <v>30.35</v>
      </c>
      <c r="F1434" s="9">
        <v>30.4</v>
      </c>
      <c r="G1434" s="9">
        <v>31.52</v>
      </c>
    </row>
    <row r="1435" spans="1:7" ht="12.75" customHeight="1" x14ac:dyDescent="0.25">
      <c r="A1435" s="10">
        <v>42744</v>
      </c>
      <c r="B1435" s="11" t="s">
        <v>14</v>
      </c>
      <c r="C1435" s="12">
        <v>31.59</v>
      </c>
      <c r="D1435" s="12">
        <v>14330900</v>
      </c>
      <c r="E1435" s="12">
        <v>31.030000999999999</v>
      </c>
      <c r="F1435" s="12">
        <v>31.35</v>
      </c>
      <c r="G1435" s="12">
        <v>31.15</v>
      </c>
    </row>
    <row r="1436" spans="1:7" ht="12.75" customHeight="1" x14ac:dyDescent="0.25">
      <c r="A1436" s="7">
        <v>42745</v>
      </c>
      <c r="B1436" s="8" t="s">
        <v>14</v>
      </c>
      <c r="C1436" s="9">
        <v>31.43</v>
      </c>
      <c r="D1436" s="9">
        <v>14365400</v>
      </c>
      <c r="E1436" s="9">
        <v>30.629999000000002</v>
      </c>
      <c r="F1436" s="9">
        <v>31.09</v>
      </c>
      <c r="G1436" s="9">
        <v>31.43</v>
      </c>
    </row>
    <row r="1437" spans="1:7" ht="12.75" customHeight="1" x14ac:dyDescent="0.25">
      <c r="A1437" s="10">
        <v>42748</v>
      </c>
      <c r="B1437" s="11" t="s">
        <v>14</v>
      </c>
      <c r="C1437" s="12">
        <v>30.92</v>
      </c>
      <c r="D1437" s="12">
        <v>22186900</v>
      </c>
      <c r="E1437" s="12">
        <v>30</v>
      </c>
      <c r="F1437" s="12">
        <v>30.68</v>
      </c>
      <c r="G1437" s="12">
        <v>30.32</v>
      </c>
    </row>
    <row r="1438" spans="1:7" ht="12.75" customHeight="1" x14ac:dyDescent="0.25">
      <c r="A1438" s="7">
        <v>42749</v>
      </c>
      <c r="B1438" s="8" t="s">
        <v>14</v>
      </c>
      <c r="C1438" s="9">
        <v>31.23</v>
      </c>
      <c r="D1438" s="9">
        <v>25661600</v>
      </c>
      <c r="E1438" s="9">
        <v>29.41</v>
      </c>
      <c r="F1438" s="9">
        <v>29.719999000000001</v>
      </c>
      <c r="G1438" s="9">
        <v>31.040001</v>
      </c>
    </row>
    <row r="1439" spans="1:7" ht="12.75" customHeight="1" x14ac:dyDescent="0.25">
      <c r="A1439" s="10">
        <v>42750</v>
      </c>
      <c r="B1439" s="11" t="s">
        <v>14</v>
      </c>
      <c r="C1439" s="12">
        <v>31.77</v>
      </c>
      <c r="D1439" s="12">
        <v>22179700</v>
      </c>
      <c r="E1439" s="12">
        <v>30.99</v>
      </c>
      <c r="F1439" s="12">
        <v>31.139999</v>
      </c>
      <c r="G1439" s="12">
        <v>31.4</v>
      </c>
    </row>
    <row r="1440" spans="1:7" ht="12.75" customHeight="1" x14ac:dyDescent="0.25">
      <c r="A1440" s="7">
        <v>42751</v>
      </c>
      <c r="B1440" s="8" t="s">
        <v>14</v>
      </c>
      <c r="C1440" s="9">
        <v>31.33</v>
      </c>
      <c r="D1440" s="9">
        <v>17094200</v>
      </c>
      <c r="E1440" s="9">
        <v>30.809999000000001</v>
      </c>
      <c r="F1440" s="9">
        <v>31.309999000000001</v>
      </c>
      <c r="G1440" s="9">
        <v>30.93</v>
      </c>
    </row>
    <row r="1441" spans="1:7" ht="12.75" customHeight="1" x14ac:dyDescent="0.25">
      <c r="A1441" s="10">
        <v>42752</v>
      </c>
      <c r="B1441" s="11" t="s">
        <v>14</v>
      </c>
      <c r="C1441" s="12">
        <v>30.799999</v>
      </c>
      <c r="D1441" s="12">
        <v>20538300</v>
      </c>
      <c r="E1441" s="12">
        <v>30.41</v>
      </c>
      <c r="F1441" s="12">
        <v>30.51</v>
      </c>
      <c r="G1441" s="12">
        <v>30.74</v>
      </c>
    </row>
    <row r="1442" spans="1:7" ht="12.75" customHeight="1" x14ac:dyDescent="0.25">
      <c r="A1442" s="7">
        <v>42755</v>
      </c>
      <c r="B1442" s="8" t="s">
        <v>14</v>
      </c>
      <c r="C1442" s="9">
        <v>31.74</v>
      </c>
      <c r="D1442" s="9">
        <v>18745000</v>
      </c>
      <c r="E1442" s="9">
        <v>30.879999000000002</v>
      </c>
      <c r="F1442" s="9">
        <v>31.200001</v>
      </c>
      <c r="G1442" s="9">
        <v>31.17</v>
      </c>
    </row>
    <row r="1443" spans="1:7" ht="12.75" customHeight="1" x14ac:dyDescent="0.25">
      <c r="A1443" s="10">
        <v>42756</v>
      </c>
      <c r="B1443" s="11" t="s">
        <v>14</v>
      </c>
      <c r="C1443" s="12">
        <v>30.92</v>
      </c>
      <c r="D1443" s="12">
        <v>15614900</v>
      </c>
      <c r="E1443" s="12">
        <v>30.17</v>
      </c>
      <c r="F1443" s="12">
        <v>30.780000999999999</v>
      </c>
      <c r="G1443" s="12">
        <v>30.4</v>
      </c>
    </row>
    <row r="1444" spans="1:7" ht="12.75" customHeight="1" x14ac:dyDescent="0.25">
      <c r="A1444" s="7">
        <v>42757</v>
      </c>
      <c r="B1444" s="8" t="s">
        <v>14</v>
      </c>
      <c r="C1444" s="9">
        <v>30.57</v>
      </c>
      <c r="D1444" s="9">
        <v>12755400</v>
      </c>
      <c r="E1444" s="9">
        <v>29.629999000000002</v>
      </c>
      <c r="F1444" s="9">
        <v>30.559999000000001</v>
      </c>
      <c r="G1444" s="9">
        <v>29.74</v>
      </c>
    </row>
    <row r="1445" spans="1:7" ht="12.75" customHeight="1" x14ac:dyDescent="0.25">
      <c r="A1445" s="10">
        <v>42758</v>
      </c>
      <c r="B1445" s="11" t="s">
        <v>14</v>
      </c>
      <c r="C1445" s="12">
        <v>29.57</v>
      </c>
      <c r="D1445" s="12">
        <v>19109900</v>
      </c>
      <c r="E1445" s="12">
        <v>28.85</v>
      </c>
      <c r="F1445" s="12">
        <v>29.469999000000001</v>
      </c>
      <c r="G1445" s="12">
        <v>29.34</v>
      </c>
    </row>
    <row r="1446" spans="1:7" ht="12.75" customHeight="1" x14ac:dyDescent="0.25">
      <c r="A1446" s="7">
        <v>42759</v>
      </c>
      <c r="B1446" s="8" t="s">
        <v>14</v>
      </c>
      <c r="C1446" s="9">
        <v>29.709999</v>
      </c>
      <c r="D1446" s="9">
        <v>12817500</v>
      </c>
      <c r="E1446" s="9">
        <v>28.91</v>
      </c>
      <c r="F1446" s="9">
        <v>29.66</v>
      </c>
      <c r="G1446" s="9">
        <v>29.129999000000002</v>
      </c>
    </row>
    <row r="1447" spans="1:7" ht="12.75" customHeight="1" x14ac:dyDescent="0.25">
      <c r="A1447" s="10">
        <v>42762</v>
      </c>
      <c r="B1447" s="11" t="s">
        <v>14</v>
      </c>
      <c r="C1447" s="12">
        <v>29.219999000000001</v>
      </c>
      <c r="D1447" s="12">
        <v>49541300</v>
      </c>
      <c r="E1447" s="12">
        <v>27.200001</v>
      </c>
      <c r="F1447" s="12">
        <v>29.030000999999999</v>
      </c>
      <c r="G1447" s="12">
        <v>27.6</v>
      </c>
    </row>
    <row r="1448" spans="1:7" ht="12.75" customHeight="1" x14ac:dyDescent="0.25">
      <c r="A1448" s="7">
        <v>42763</v>
      </c>
      <c r="B1448" s="8" t="s">
        <v>14</v>
      </c>
      <c r="C1448" s="9">
        <v>29.23</v>
      </c>
      <c r="D1448" s="9">
        <v>41895400</v>
      </c>
      <c r="E1448" s="9">
        <v>27.85</v>
      </c>
      <c r="F1448" s="9">
        <v>28.58</v>
      </c>
      <c r="G1448" s="9">
        <v>28.26</v>
      </c>
    </row>
    <row r="1449" spans="1:7" ht="12.75" customHeight="1" x14ac:dyDescent="0.25">
      <c r="A1449" s="10">
        <v>42764</v>
      </c>
      <c r="B1449" s="11" t="s">
        <v>14</v>
      </c>
      <c r="C1449" s="12">
        <v>29.110001</v>
      </c>
      <c r="D1449" s="12">
        <v>18317900</v>
      </c>
      <c r="E1449" s="12">
        <v>28.49</v>
      </c>
      <c r="F1449" s="12">
        <v>28.65</v>
      </c>
      <c r="G1449" s="12">
        <v>28.91</v>
      </c>
    </row>
    <row r="1450" spans="1:7" ht="12.75" customHeight="1" x14ac:dyDescent="0.25">
      <c r="A1450" s="7">
        <v>42765</v>
      </c>
      <c r="B1450" s="8" t="s">
        <v>14</v>
      </c>
      <c r="C1450" s="9">
        <v>29</v>
      </c>
      <c r="D1450" s="9">
        <v>14467600</v>
      </c>
      <c r="E1450" s="9">
        <v>28.440000999999999</v>
      </c>
      <c r="F1450" s="9">
        <v>28.950001</v>
      </c>
      <c r="G1450" s="9">
        <v>28.91</v>
      </c>
    </row>
    <row r="1451" spans="1:7" ht="12.75" customHeight="1" x14ac:dyDescent="0.25">
      <c r="A1451" s="10">
        <v>42766</v>
      </c>
      <c r="B1451" s="11" t="s">
        <v>14</v>
      </c>
      <c r="C1451" s="12">
        <v>30.709999</v>
      </c>
      <c r="D1451" s="12">
        <v>29250500</v>
      </c>
      <c r="E1451" s="12">
        <v>28.43</v>
      </c>
      <c r="F1451" s="12">
        <v>28.620000999999998</v>
      </c>
      <c r="G1451" s="12">
        <v>30.709999</v>
      </c>
    </row>
    <row r="1452" spans="1:7" ht="12.75" customHeight="1" x14ac:dyDescent="0.25">
      <c r="A1452" s="7">
        <v>42769</v>
      </c>
      <c r="B1452" s="8" t="s">
        <v>14</v>
      </c>
      <c r="C1452" s="9">
        <v>31.200001</v>
      </c>
      <c r="D1452" s="9">
        <v>12883300</v>
      </c>
      <c r="E1452" s="9">
        <v>30.35</v>
      </c>
      <c r="F1452" s="9">
        <v>30.799999</v>
      </c>
      <c r="G1452" s="9">
        <v>30.85</v>
      </c>
    </row>
    <row r="1453" spans="1:7" ht="12.75" customHeight="1" x14ac:dyDescent="0.25">
      <c r="A1453" s="10">
        <v>42770</v>
      </c>
      <c r="B1453" s="11" t="s">
        <v>14</v>
      </c>
      <c r="C1453" s="12">
        <v>31.190000999999999</v>
      </c>
      <c r="D1453" s="12">
        <v>10572800</v>
      </c>
      <c r="E1453" s="12">
        <v>30.66</v>
      </c>
      <c r="F1453" s="12">
        <v>30.790001</v>
      </c>
      <c r="G1453" s="12">
        <v>30.959999</v>
      </c>
    </row>
    <row r="1454" spans="1:7" ht="12.75" customHeight="1" x14ac:dyDescent="0.25">
      <c r="A1454" s="7">
        <v>42771</v>
      </c>
      <c r="B1454" s="8" t="s">
        <v>14</v>
      </c>
      <c r="C1454" s="9">
        <v>31.99</v>
      </c>
      <c r="D1454" s="9">
        <v>12224800</v>
      </c>
      <c r="E1454" s="9">
        <v>31.209999</v>
      </c>
      <c r="F1454" s="9">
        <v>31.309999000000001</v>
      </c>
      <c r="G1454" s="9">
        <v>31.870000999999998</v>
      </c>
    </row>
    <row r="1455" spans="1:7" ht="12.75" customHeight="1" x14ac:dyDescent="0.25">
      <c r="A1455" s="10">
        <v>42772</v>
      </c>
      <c r="B1455" s="11" t="s">
        <v>14</v>
      </c>
      <c r="C1455" s="12">
        <v>32.5</v>
      </c>
      <c r="D1455" s="12">
        <v>14245400</v>
      </c>
      <c r="E1455" s="12">
        <v>31.73</v>
      </c>
      <c r="F1455" s="12">
        <v>31.790001</v>
      </c>
      <c r="G1455" s="12">
        <v>32.369999</v>
      </c>
    </row>
    <row r="1456" spans="1:7" ht="12.75" customHeight="1" x14ac:dyDescent="0.25">
      <c r="A1456" s="7">
        <v>42773</v>
      </c>
      <c r="B1456" s="8" t="s">
        <v>14</v>
      </c>
      <c r="C1456" s="9">
        <v>32.689999</v>
      </c>
      <c r="D1456" s="9">
        <v>11830400</v>
      </c>
      <c r="E1456" s="9">
        <v>31.99</v>
      </c>
      <c r="F1456" s="9">
        <v>32.349997999999999</v>
      </c>
      <c r="G1456" s="9">
        <v>32.520000000000003</v>
      </c>
    </row>
    <row r="1457" spans="1:7" ht="12.75" customHeight="1" x14ac:dyDescent="0.25">
      <c r="A1457" s="10">
        <v>42776</v>
      </c>
      <c r="B1457" s="11" t="s">
        <v>14</v>
      </c>
      <c r="C1457" s="12">
        <v>33.020000000000003</v>
      </c>
      <c r="D1457" s="12">
        <v>12580300</v>
      </c>
      <c r="E1457" s="12">
        <v>32.549999</v>
      </c>
      <c r="F1457" s="12">
        <v>32.709999000000003</v>
      </c>
      <c r="G1457" s="12">
        <v>32.860000999999997</v>
      </c>
    </row>
    <row r="1458" spans="1:7" ht="12.75" customHeight="1" x14ac:dyDescent="0.25">
      <c r="A1458" s="7">
        <v>42777</v>
      </c>
      <c r="B1458" s="8" t="s">
        <v>14</v>
      </c>
      <c r="C1458" s="9">
        <v>32.830002</v>
      </c>
      <c r="D1458" s="9">
        <v>15873800</v>
      </c>
      <c r="E1458" s="9">
        <v>32.32</v>
      </c>
      <c r="F1458" s="9">
        <v>32.560001</v>
      </c>
      <c r="G1458" s="9">
        <v>32.340000000000003</v>
      </c>
    </row>
    <row r="1459" spans="1:7" ht="12.75" customHeight="1" x14ac:dyDescent="0.25">
      <c r="A1459" s="10">
        <v>42778</v>
      </c>
      <c r="B1459" s="11" t="s">
        <v>14</v>
      </c>
      <c r="C1459" s="12">
        <v>32.490001999999997</v>
      </c>
      <c r="D1459" s="12">
        <v>11282800</v>
      </c>
      <c r="E1459" s="12">
        <v>31.77</v>
      </c>
      <c r="F1459" s="12">
        <v>32.279998999999997</v>
      </c>
      <c r="G1459" s="12">
        <v>32.090000000000003</v>
      </c>
    </row>
    <row r="1460" spans="1:7" ht="12.75" customHeight="1" x14ac:dyDescent="0.25">
      <c r="A1460" s="7">
        <v>42779</v>
      </c>
      <c r="B1460" s="8" t="s">
        <v>14</v>
      </c>
      <c r="C1460" s="9">
        <v>33.490001999999997</v>
      </c>
      <c r="D1460" s="9">
        <v>19403800</v>
      </c>
      <c r="E1460" s="9">
        <v>32.400002000000001</v>
      </c>
      <c r="F1460" s="9">
        <v>32.419998</v>
      </c>
      <c r="G1460" s="9">
        <v>33.479999999999997</v>
      </c>
    </row>
    <row r="1461" spans="1:7" ht="12.75" customHeight="1" x14ac:dyDescent="0.25">
      <c r="A1461" s="10">
        <v>42780</v>
      </c>
      <c r="B1461" s="11" t="s">
        <v>14</v>
      </c>
      <c r="C1461" s="12">
        <v>33.860000999999997</v>
      </c>
      <c r="D1461" s="12">
        <v>12498900</v>
      </c>
      <c r="E1461" s="12">
        <v>33.159999999999997</v>
      </c>
      <c r="F1461" s="12">
        <v>33.639999000000003</v>
      </c>
      <c r="G1461" s="12">
        <v>33.369999</v>
      </c>
    </row>
    <row r="1462" spans="1:7" ht="12.75" customHeight="1" x14ac:dyDescent="0.25">
      <c r="A1462" s="7">
        <v>42783</v>
      </c>
      <c r="B1462" s="8" t="s">
        <v>14</v>
      </c>
      <c r="C1462" s="9">
        <v>33.630001</v>
      </c>
      <c r="D1462" s="9">
        <v>10856500</v>
      </c>
      <c r="E1462" s="9">
        <v>33.18</v>
      </c>
      <c r="F1462" s="9">
        <v>33.259998000000003</v>
      </c>
      <c r="G1462" s="9">
        <v>33.5</v>
      </c>
    </row>
    <row r="1463" spans="1:7" ht="12.75" customHeight="1" x14ac:dyDescent="0.25">
      <c r="A1463" s="10">
        <v>42784</v>
      </c>
      <c r="B1463" s="11" t="s">
        <v>14</v>
      </c>
      <c r="C1463" s="12">
        <v>33.590000000000003</v>
      </c>
      <c r="D1463" s="12">
        <v>18644700</v>
      </c>
      <c r="E1463" s="12">
        <v>32.770000000000003</v>
      </c>
      <c r="F1463" s="12">
        <v>33.490001999999997</v>
      </c>
      <c r="G1463" s="12">
        <v>32.830002</v>
      </c>
    </row>
    <row r="1464" spans="1:7" ht="12.75" customHeight="1" x14ac:dyDescent="0.25">
      <c r="A1464" s="7">
        <v>42785</v>
      </c>
      <c r="B1464" s="8" t="s">
        <v>14</v>
      </c>
      <c r="C1464" s="9">
        <v>32.43</v>
      </c>
      <c r="D1464" s="9">
        <v>30390400</v>
      </c>
      <c r="E1464" s="9">
        <v>31.01</v>
      </c>
      <c r="F1464" s="9">
        <v>32.060001</v>
      </c>
      <c r="G1464" s="9">
        <v>31.120000999999998</v>
      </c>
    </row>
    <row r="1465" spans="1:7" ht="12.75" customHeight="1" x14ac:dyDescent="0.25">
      <c r="A1465" s="10">
        <v>42786</v>
      </c>
      <c r="B1465" s="11" t="s">
        <v>14</v>
      </c>
      <c r="C1465" s="12">
        <v>31.9</v>
      </c>
      <c r="D1465" s="12">
        <v>18501200</v>
      </c>
      <c r="E1465" s="12">
        <v>31.209999</v>
      </c>
      <c r="F1465" s="12">
        <v>31.26</v>
      </c>
      <c r="G1465" s="12">
        <v>31.67</v>
      </c>
    </row>
    <row r="1466" spans="1:7" ht="12.75" customHeight="1" x14ac:dyDescent="0.25">
      <c r="A1466" s="7">
        <v>42787</v>
      </c>
      <c r="B1466" s="8" t="s">
        <v>14</v>
      </c>
      <c r="C1466" s="9">
        <v>33.360000999999997</v>
      </c>
      <c r="D1466" s="9">
        <v>24308600</v>
      </c>
      <c r="E1466" s="9">
        <v>32.240001999999997</v>
      </c>
      <c r="F1466" s="9">
        <v>32.650002000000001</v>
      </c>
      <c r="G1466" s="9">
        <v>33.169998</v>
      </c>
    </row>
    <row r="1467" spans="1:7" ht="12.75" customHeight="1" x14ac:dyDescent="0.25">
      <c r="A1467" s="10">
        <v>42790</v>
      </c>
      <c r="B1467" s="11" t="s">
        <v>14</v>
      </c>
      <c r="C1467" s="12">
        <v>33.490001999999997</v>
      </c>
      <c r="D1467" s="12">
        <v>15810300</v>
      </c>
      <c r="E1467" s="12">
        <v>33</v>
      </c>
      <c r="F1467" s="12">
        <v>33.130001</v>
      </c>
      <c r="G1467" s="12">
        <v>33.400002000000001</v>
      </c>
    </row>
    <row r="1468" spans="1:7" ht="12.75" customHeight="1" x14ac:dyDescent="0.25">
      <c r="A1468" s="7">
        <v>42791</v>
      </c>
      <c r="B1468" s="8" t="s">
        <v>14</v>
      </c>
      <c r="C1468" s="9">
        <v>35.470001000000003</v>
      </c>
      <c r="D1468" s="9">
        <v>26380900</v>
      </c>
      <c r="E1468" s="9">
        <v>33.880001</v>
      </c>
      <c r="F1468" s="9">
        <v>34.970001000000003</v>
      </c>
      <c r="G1468" s="9">
        <v>34.299999</v>
      </c>
    </row>
    <row r="1469" spans="1:7" ht="12.75" customHeight="1" x14ac:dyDescent="0.25">
      <c r="A1469" s="10">
        <v>42792</v>
      </c>
      <c r="B1469" s="11" t="s">
        <v>14</v>
      </c>
      <c r="C1469" s="12">
        <v>35.270000000000003</v>
      </c>
      <c r="D1469" s="12">
        <v>15174300</v>
      </c>
      <c r="E1469" s="12">
        <v>34.299999</v>
      </c>
      <c r="F1469" s="12">
        <v>34.299999</v>
      </c>
      <c r="G1469" s="12">
        <v>35.189999</v>
      </c>
    </row>
    <row r="1470" spans="1:7" ht="12.75" customHeight="1" x14ac:dyDescent="0.25">
      <c r="A1470" s="7">
        <v>42793</v>
      </c>
      <c r="B1470" s="8" t="s">
        <v>14</v>
      </c>
      <c r="C1470" s="9">
        <v>35.150002000000001</v>
      </c>
      <c r="D1470" s="9">
        <v>10796200</v>
      </c>
      <c r="E1470" s="9">
        <v>34.700001</v>
      </c>
      <c r="F1470" s="9">
        <v>34.869999</v>
      </c>
      <c r="G1470" s="9">
        <v>35.049999</v>
      </c>
    </row>
    <row r="1471" spans="1:7" ht="12.75" customHeight="1" x14ac:dyDescent="0.25">
      <c r="A1471" s="10">
        <v>42794</v>
      </c>
      <c r="B1471" s="11" t="s">
        <v>14</v>
      </c>
      <c r="C1471" s="12">
        <v>35.700001</v>
      </c>
      <c r="D1471" s="12">
        <v>17418900</v>
      </c>
      <c r="E1471" s="12">
        <v>35.049999</v>
      </c>
      <c r="F1471" s="12">
        <v>35.139999000000003</v>
      </c>
      <c r="G1471" s="12">
        <v>35.619999</v>
      </c>
    </row>
    <row r="1472" spans="1:7" ht="12.75" customHeight="1" x14ac:dyDescent="0.25">
      <c r="A1472" s="7">
        <v>42797</v>
      </c>
      <c r="B1472" s="8" t="s">
        <v>14</v>
      </c>
      <c r="C1472" s="9">
        <v>35.479999999999997</v>
      </c>
      <c r="D1472" s="9">
        <v>15206700</v>
      </c>
      <c r="E1472" s="9">
        <v>35.07</v>
      </c>
      <c r="F1472" s="9">
        <v>35.459999000000003</v>
      </c>
      <c r="G1472" s="9">
        <v>35.270000000000003</v>
      </c>
    </row>
    <row r="1473" spans="1:7" ht="12.75" customHeight="1" x14ac:dyDescent="0.25">
      <c r="A1473" s="10">
        <v>42798</v>
      </c>
      <c r="B1473" s="11" t="s">
        <v>14</v>
      </c>
      <c r="C1473" s="12">
        <v>35.340000000000003</v>
      </c>
      <c r="D1473" s="12">
        <v>12394300</v>
      </c>
      <c r="E1473" s="12">
        <v>34.650002000000001</v>
      </c>
      <c r="F1473" s="12">
        <v>35.150002000000001</v>
      </c>
      <c r="G1473" s="12">
        <v>34.720001000000003</v>
      </c>
    </row>
    <row r="1474" spans="1:7" ht="12.75" customHeight="1" x14ac:dyDescent="0.25">
      <c r="A1474" s="7">
        <v>42799</v>
      </c>
      <c r="B1474" s="8" t="s">
        <v>14</v>
      </c>
      <c r="C1474" s="9">
        <v>35.240001999999997</v>
      </c>
      <c r="D1474" s="9">
        <v>17501800</v>
      </c>
      <c r="E1474" s="9">
        <v>34.75</v>
      </c>
      <c r="F1474" s="9">
        <v>34.889999000000003</v>
      </c>
      <c r="G1474" s="9">
        <v>35.07</v>
      </c>
    </row>
    <row r="1475" spans="1:7" ht="12.75" customHeight="1" x14ac:dyDescent="0.25">
      <c r="A1475" s="10">
        <v>42800</v>
      </c>
      <c r="B1475" s="11" t="s">
        <v>14</v>
      </c>
      <c r="C1475" s="12">
        <v>35.299999</v>
      </c>
      <c r="D1475" s="12">
        <v>15679100</v>
      </c>
      <c r="E1475" s="12">
        <v>34.159999999999997</v>
      </c>
      <c r="F1475" s="12">
        <v>35.020000000000003</v>
      </c>
      <c r="G1475" s="12">
        <v>35.119999</v>
      </c>
    </row>
    <row r="1476" spans="1:7" ht="12.75" customHeight="1" x14ac:dyDescent="0.25">
      <c r="A1476" s="7">
        <v>42801</v>
      </c>
      <c r="B1476" s="8" t="s">
        <v>14</v>
      </c>
      <c r="C1476" s="9">
        <v>35.200001</v>
      </c>
      <c r="D1476" s="9">
        <v>16608600</v>
      </c>
      <c r="E1476" s="9">
        <v>33.459999000000003</v>
      </c>
      <c r="F1476" s="9">
        <v>34.939999</v>
      </c>
      <c r="G1476" s="9">
        <v>34.200001</v>
      </c>
    </row>
    <row r="1477" spans="1:7" ht="12.75" customHeight="1" x14ac:dyDescent="0.25">
      <c r="A1477" s="10">
        <v>42804</v>
      </c>
      <c r="B1477" s="11" t="s">
        <v>14</v>
      </c>
      <c r="C1477" s="12">
        <v>34.080002</v>
      </c>
      <c r="D1477" s="12">
        <v>13645500</v>
      </c>
      <c r="E1477" s="12">
        <v>33.080002</v>
      </c>
      <c r="F1477" s="12">
        <v>34.07</v>
      </c>
      <c r="G1477" s="12">
        <v>33.68</v>
      </c>
    </row>
    <row r="1478" spans="1:7" ht="12.75" customHeight="1" x14ac:dyDescent="0.25">
      <c r="A1478" s="7">
        <v>42805</v>
      </c>
      <c r="B1478" s="8" t="s">
        <v>14</v>
      </c>
      <c r="C1478" s="9">
        <v>34.130001</v>
      </c>
      <c r="D1478" s="9">
        <v>11511000</v>
      </c>
      <c r="E1478" s="9">
        <v>33.259998000000003</v>
      </c>
      <c r="F1478" s="9">
        <v>33.450001</v>
      </c>
      <c r="G1478" s="9">
        <v>33.990001999999997</v>
      </c>
    </row>
    <row r="1479" spans="1:7" ht="12.75" customHeight="1" x14ac:dyDescent="0.25">
      <c r="A1479" s="10">
        <v>42806</v>
      </c>
      <c r="B1479" s="11" t="s">
        <v>14</v>
      </c>
      <c r="C1479" s="12">
        <v>34.229999999999997</v>
      </c>
      <c r="D1479" s="12">
        <v>11804100</v>
      </c>
      <c r="E1479" s="12">
        <v>33.029998999999997</v>
      </c>
      <c r="F1479" s="12">
        <v>34.209999000000003</v>
      </c>
      <c r="G1479" s="12">
        <v>33.380001</v>
      </c>
    </row>
    <row r="1480" spans="1:7" ht="12.75" customHeight="1" x14ac:dyDescent="0.25">
      <c r="A1480" s="7">
        <v>42807</v>
      </c>
      <c r="B1480" s="8" t="s">
        <v>14</v>
      </c>
      <c r="C1480" s="9">
        <v>33.849997999999999</v>
      </c>
      <c r="D1480" s="9">
        <v>14273100</v>
      </c>
      <c r="E1480" s="9">
        <v>33.130001</v>
      </c>
      <c r="F1480" s="9">
        <v>33.200001</v>
      </c>
      <c r="G1480" s="9">
        <v>33.229999999999997</v>
      </c>
    </row>
    <row r="1481" spans="1:7" ht="12.75" customHeight="1" x14ac:dyDescent="0.25">
      <c r="A1481" s="10">
        <v>42808</v>
      </c>
      <c r="B1481" s="11" t="s">
        <v>14</v>
      </c>
      <c r="C1481" s="12">
        <v>33.040000999999997</v>
      </c>
      <c r="D1481" s="12">
        <v>11063300</v>
      </c>
      <c r="E1481" s="12">
        <v>32.169998</v>
      </c>
      <c r="F1481" s="12">
        <v>32.779998999999997</v>
      </c>
      <c r="G1481" s="12">
        <v>32.189999</v>
      </c>
    </row>
    <row r="1482" spans="1:7" ht="12.75" customHeight="1" x14ac:dyDescent="0.25">
      <c r="A1482" s="7">
        <v>42811</v>
      </c>
      <c r="B1482" s="8" t="s">
        <v>14</v>
      </c>
      <c r="C1482" s="9">
        <v>32.990001999999997</v>
      </c>
      <c r="D1482" s="9">
        <v>11087800</v>
      </c>
      <c r="E1482" s="9">
        <v>32.119999</v>
      </c>
      <c r="F1482" s="9">
        <v>32.229999999999997</v>
      </c>
      <c r="G1482" s="9">
        <v>32.950001</v>
      </c>
    </row>
    <row r="1483" spans="1:7" ht="12.75" customHeight="1" x14ac:dyDescent="0.25">
      <c r="A1483" s="10">
        <v>42812</v>
      </c>
      <c r="B1483" s="11" t="s">
        <v>14</v>
      </c>
      <c r="C1483" s="12">
        <v>33.119999</v>
      </c>
      <c r="D1483" s="12">
        <v>10270400</v>
      </c>
      <c r="E1483" s="12">
        <v>32.619999</v>
      </c>
      <c r="F1483" s="12">
        <v>33.009998000000003</v>
      </c>
      <c r="G1483" s="12">
        <v>32.860000999999997</v>
      </c>
    </row>
    <row r="1484" spans="1:7" ht="12.75" customHeight="1" x14ac:dyDescent="0.25">
      <c r="A1484" s="7">
        <v>42813</v>
      </c>
      <c r="B1484" s="8" t="s">
        <v>14</v>
      </c>
      <c r="C1484" s="9">
        <v>33.020000000000003</v>
      </c>
      <c r="D1484" s="9">
        <v>11105600</v>
      </c>
      <c r="E1484" s="9">
        <v>32.32</v>
      </c>
      <c r="F1484" s="9">
        <v>32.889999000000003</v>
      </c>
      <c r="G1484" s="9">
        <v>32.979999999999997</v>
      </c>
    </row>
    <row r="1485" spans="1:7" ht="12.75" customHeight="1" x14ac:dyDescent="0.25">
      <c r="A1485" s="10">
        <v>42814</v>
      </c>
      <c r="B1485" s="11" t="s">
        <v>14</v>
      </c>
      <c r="C1485" s="12">
        <v>33.5</v>
      </c>
      <c r="D1485" s="12">
        <v>14222100</v>
      </c>
      <c r="E1485" s="12">
        <v>32.580002</v>
      </c>
      <c r="F1485" s="12">
        <v>33.209999000000003</v>
      </c>
      <c r="G1485" s="12">
        <v>32.630001</v>
      </c>
    </row>
    <row r="1486" spans="1:7" ht="12.75" customHeight="1" x14ac:dyDescent="0.25">
      <c r="A1486" s="7">
        <v>42815</v>
      </c>
      <c r="B1486" s="8" t="s">
        <v>14</v>
      </c>
      <c r="C1486" s="9">
        <v>33.299999</v>
      </c>
      <c r="D1486" s="9">
        <v>12498500</v>
      </c>
      <c r="E1486" s="9">
        <v>32.689999</v>
      </c>
      <c r="F1486" s="9">
        <v>32.860000999999997</v>
      </c>
      <c r="G1486" s="9">
        <v>33.110000999999997</v>
      </c>
    </row>
    <row r="1487" spans="1:7" ht="12.75" customHeight="1" x14ac:dyDescent="0.25">
      <c r="A1487" s="10">
        <v>42818</v>
      </c>
      <c r="B1487" s="11" t="s">
        <v>14</v>
      </c>
      <c r="C1487" s="12">
        <v>33.869999</v>
      </c>
      <c r="D1487" s="12">
        <v>11899700</v>
      </c>
      <c r="E1487" s="12">
        <v>32.869999</v>
      </c>
      <c r="F1487" s="12">
        <v>33</v>
      </c>
      <c r="G1487" s="12">
        <v>33.360000999999997</v>
      </c>
    </row>
    <row r="1488" spans="1:7" ht="12.75" customHeight="1" x14ac:dyDescent="0.25">
      <c r="A1488" s="7">
        <v>42819</v>
      </c>
      <c r="B1488" s="8" t="s">
        <v>14</v>
      </c>
      <c r="C1488" s="9">
        <v>33.189999</v>
      </c>
      <c r="D1488" s="9">
        <v>13364700</v>
      </c>
      <c r="E1488" s="9">
        <v>32.610000999999997</v>
      </c>
      <c r="F1488" s="9">
        <v>33.090000000000003</v>
      </c>
      <c r="G1488" s="9">
        <v>32.959999000000003</v>
      </c>
    </row>
    <row r="1489" spans="1:7" ht="12.75" customHeight="1" x14ac:dyDescent="0.25">
      <c r="A1489" s="10">
        <v>42820</v>
      </c>
      <c r="B1489" s="11" t="s">
        <v>14</v>
      </c>
      <c r="C1489" s="12">
        <v>33.520000000000003</v>
      </c>
      <c r="D1489" s="12">
        <v>13257200</v>
      </c>
      <c r="E1489" s="12">
        <v>32.75</v>
      </c>
      <c r="F1489" s="12">
        <v>32.770000000000003</v>
      </c>
      <c r="G1489" s="12">
        <v>33.159999999999997</v>
      </c>
    </row>
    <row r="1490" spans="1:7" ht="12.75" customHeight="1" x14ac:dyDescent="0.25">
      <c r="A1490" s="7">
        <v>42822</v>
      </c>
      <c r="B1490" s="8" t="s">
        <v>14</v>
      </c>
      <c r="C1490" s="9">
        <v>33.090000000000003</v>
      </c>
      <c r="D1490" s="9">
        <v>5316100</v>
      </c>
      <c r="E1490" s="9">
        <v>32.439999</v>
      </c>
      <c r="F1490" s="9">
        <v>32.790000999999997</v>
      </c>
      <c r="G1490" s="9">
        <v>32.939999</v>
      </c>
    </row>
    <row r="1491" spans="1:7" ht="12.75" customHeight="1" x14ac:dyDescent="0.25">
      <c r="A1491" s="10">
        <v>42825</v>
      </c>
      <c r="B1491" s="11" t="s">
        <v>14</v>
      </c>
      <c r="C1491" s="12">
        <v>33.830002</v>
      </c>
      <c r="D1491" s="12">
        <v>17534700</v>
      </c>
      <c r="E1491" s="12">
        <v>32.849997999999999</v>
      </c>
      <c r="F1491" s="12">
        <v>33.029998999999997</v>
      </c>
      <c r="G1491" s="12">
        <v>33.810001</v>
      </c>
    </row>
    <row r="1492" spans="1:7" ht="12.75" customHeight="1" x14ac:dyDescent="0.25">
      <c r="A1492" s="7">
        <v>42826</v>
      </c>
      <c r="B1492" s="8" t="s">
        <v>14</v>
      </c>
      <c r="C1492" s="9">
        <v>33.889999000000003</v>
      </c>
      <c r="D1492" s="9">
        <v>11020400</v>
      </c>
      <c r="E1492" s="9">
        <v>33.470001000000003</v>
      </c>
      <c r="F1492" s="9">
        <v>33.869999</v>
      </c>
      <c r="G1492" s="9">
        <v>33.709999000000003</v>
      </c>
    </row>
    <row r="1493" spans="1:7" ht="12.75" customHeight="1" x14ac:dyDescent="0.25">
      <c r="A1493" s="10">
        <v>42827</v>
      </c>
      <c r="B1493" s="11" t="s">
        <v>14</v>
      </c>
      <c r="C1493" s="12">
        <v>36.389999000000003</v>
      </c>
      <c r="D1493" s="12">
        <v>56708100</v>
      </c>
      <c r="E1493" s="12">
        <v>34.770000000000003</v>
      </c>
      <c r="F1493" s="12">
        <v>35</v>
      </c>
      <c r="G1493" s="12">
        <v>35.650002000000001</v>
      </c>
    </row>
    <row r="1494" spans="1:7" ht="12.75" customHeight="1" x14ac:dyDescent="0.25">
      <c r="A1494" s="7">
        <v>42828</v>
      </c>
      <c r="B1494" s="8" t="s">
        <v>14</v>
      </c>
      <c r="C1494" s="9">
        <v>35.720001000000003</v>
      </c>
      <c r="D1494" s="9">
        <v>17080500</v>
      </c>
      <c r="E1494" s="9">
        <v>34.099997999999999</v>
      </c>
      <c r="F1494" s="9">
        <v>35.590000000000003</v>
      </c>
      <c r="G1494" s="9">
        <v>34.340000000000003</v>
      </c>
    </row>
    <row r="1495" spans="1:7" ht="12.75" customHeight="1" x14ac:dyDescent="0.25">
      <c r="A1495" s="10">
        <v>42829</v>
      </c>
      <c r="B1495" s="11" t="s">
        <v>14</v>
      </c>
      <c r="C1495" s="12">
        <v>35.200001</v>
      </c>
      <c r="D1495" s="12">
        <v>16109600</v>
      </c>
      <c r="E1495" s="12">
        <v>34.18</v>
      </c>
      <c r="F1495" s="12">
        <v>34.340000000000003</v>
      </c>
      <c r="G1495" s="12">
        <v>34.909999999999997</v>
      </c>
    </row>
    <row r="1496" spans="1:7" ht="12.75" customHeight="1" x14ac:dyDescent="0.25">
      <c r="A1496" s="7">
        <v>42832</v>
      </c>
      <c r="B1496" s="8" t="s">
        <v>14</v>
      </c>
      <c r="C1496" s="9">
        <v>34.919998</v>
      </c>
      <c r="D1496" s="9">
        <v>12047900</v>
      </c>
      <c r="E1496" s="9">
        <v>34.470001000000003</v>
      </c>
      <c r="F1496" s="9">
        <v>34.759998000000003</v>
      </c>
      <c r="G1496" s="9">
        <v>34.68</v>
      </c>
    </row>
    <row r="1497" spans="1:7" ht="12.75" customHeight="1" x14ac:dyDescent="0.25">
      <c r="A1497" s="10">
        <v>42833</v>
      </c>
      <c r="B1497" s="11" t="s">
        <v>14</v>
      </c>
      <c r="C1497" s="12">
        <v>34.979999999999997</v>
      </c>
      <c r="D1497" s="12">
        <v>19852600</v>
      </c>
      <c r="E1497" s="12">
        <v>34.029998999999997</v>
      </c>
      <c r="F1497" s="12">
        <v>34.240001999999997</v>
      </c>
      <c r="G1497" s="12">
        <v>34.849997999999999</v>
      </c>
    </row>
    <row r="1498" spans="1:7" ht="12.75" customHeight="1" x14ac:dyDescent="0.25">
      <c r="A1498" s="7">
        <v>42834</v>
      </c>
      <c r="B1498" s="8" t="s">
        <v>14</v>
      </c>
      <c r="C1498" s="9">
        <v>35.840000000000003</v>
      </c>
      <c r="D1498" s="9">
        <v>45101900</v>
      </c>
      <c r="E1498" s="9">
        <v>33.150002000000001</v>
      </c>
      <c r="F1498" s="9">
        <v>35.799999</v>
      </c>
      <c r="G1498" s="9">
        <v>34.400002000000001</v>
      </c>
    </row>
    <row r="1499" spans="1:7" ht="12.75" customHeight="1" x14ac:dyDescent="0.25">
      <c r="A1499" s="10">
        <v>42835</v>
      </c>
      <c r="B1499" s="11" t="s">
        <v>14</v>
      </c>
      <c r="C1499" s="12">
        <v>34.729999999999997</v>
      </c>
      <c r="D1499" s="12">
        <v>16128800</v>
      </c>
      <c r="E1499" s="12">
        <v>33.909999999999997</v>
      </c>
      <c r="F1499" s="12">
        <v>34.490001999999997</v>
      </c>
      <c r="G1499" s="12">
        <v>34.630001</v>
      </c>
    </row>
    <row r="1500" spans="1:7" ht="12.75" customHeight="1" x14ac:dyDescent="0.25">
      <c r="A1500" s="7">
        <v>42836</v>
      </c>
      <c r="B1500" s="8" t="s">
        <v>14</v>
      </c>
      <c r="C1500" s="9">
        <v>34.150002000000001</v>
      </c>
      <c r="D1500" s="9">
        <v>14936200</v>
      </c>
      <c r="E1500" s="9">
        <v>32.82</v>
      </c>
      <c r="F1500" s="9">
        <v>34.009998000000003</v>
      </c>
      <c r="G1500" s="9">
        <v>32.909999999999997</v>
      </c>
    </row>
    <row r="1501" spans="1:7" ht="12.75" customHeight="1" x14ac:dyDescent="0.25">
      <c r="A1501" s="10">
        <v>42839</v>
      </c>
      <c r="B1501" s="11" t="s">
        <v>14</v>
      </c>
      <c r="C1501" s="12">
        <v>33.270000000000003</v>
      </c>
      <c r="D1501" s="12">
        <v>15949600</v>
      </c>
      <c r="E1501" s="12">
        <v>32.209999000000003</v>
      </c>
      <c r="F1501" s="12">
        <v>32.939999</v>
      </c>
      <c r="G1501" s="12">
        <v>32.590000000000003</v>
      </c>
    </row>
    <row r="1502" spans="1:7" ht="12.75" customHeight="1" x14ac:dyDescent="0.25">
      <c r="A1502" s="7">
        <v>42840</v>
      </c>
      <c r="B1502" s="8" t="s">
        <v>14</v>
      </c>
      <c r="C1502" s="9">
        <v>33.389999000000003</v>
      </c>
      <c r="D1502" s="9">
        <v>16187300</v>
      </c>
      <c r="E1502" s="9">
        <v>32.5</v>
      </c>
      <c r="F1502" s="9">
        <v>32.529998999999997</v>
      </c>
      <c r="G1502" s="9">
        <v>33.029998999999997</v>
      </c>
    </row>
    <row r="1503" spans="1:7" ht="12.75" customHeight="1" x14ac:dyDescent="0.25">
      <c r="A1503" s="10">
        <v>42841</v>
      </c>
      <c r="B1503" s="11" t="s">
        <v>14</v>
      </c>
      <c r="C1503" s="12">
        <v>33.880001</v>
      </c>
      <c r="D1503" s="12">
        <v>12689400</v>
      </c>
      <c r="E1503" s="12">
        <v>32.909999999999997</v>
      </c>
      <c r="F1503" s="12">
        <v>33.150002000000001</v>
      </c>
      <c r="G1503" s="12">
        <v>33.779998999999997</v>
      </c>
    </row>
    <row r="1504" spans="1:7" ht="12.75" customHeight="1" x14ac:dyDescent="0.25">
      <c r="A1504" s="7">
        <v>42842</v>
      </c>
      <c r="B1504" s="8" t="s">
        <v>14</v>
      </c>
      <c r="C1504" s="9">
        <v>34.080002</v>
      </c>
      <c r="D1504" s="9">
        <v>13243500</v>
      </c>
      <c r="E1504" s="9">
        <v>33.110000999999997</v>
      </c>
      <c r="F1504" s="9">
        <v>33.810001</v>
      </c>
      <c r="G1504" s="9">
        <v>33.229999999999997</v>
      </c>
    </row>
    <row r="1505" spans="1:7" ht="12.75" customHeight="1" x14ac:dyDescent="0.25">
      <c r="A1505" s="10">
        <v>42843</v>
      </c>
      <c r="B1505" s="11" t="s">
        <v>14</v>
      </c>
      <c r="C1505" s="12">
        <v>33.630001</v>
      </c>
      <c r="D1505" s="12">
        <v>16921800</v>
      </c>
      <c r="E1505" s="12">
        <v>32.869999</v>
      </c>
      <c r="F1505" s="12">
        <v>33.099997999999999</v>
      </c>
      <c r="G1505" s="12">
        <v>32.950001</v>
      </c>
    </row>
    <row r="1506" spans="1:7" ht="12.75" customHeight="1" x14ac:dyDescent="0.25">
      <c r="A1506" s="7">
        <v>42846</v>
      </c>
      <c r="B1506" s="8" t="s">
        <v>14</v>
      </c>
      <c r="C1506" s="9">
        <v>33.299999</v>
      </c>
      <c r="D1506" s="9">
        <v>9106700</v>
      </c>
      <c r="E1506" s="9">
        <v>32.689999</v>
      </c>
      <c r="F1506" s="9">
        <v>33.119999</v>
      </c>
      <c r="G1506" s="9">
        <v>32.970001000000003</v>
      </c>
    </row>
    <row r="1507" spans="1:7" ht="12.75" customHeight="1" x14ac:dyDescent="0.25">
      <c r="A1507" s="10">
        <v>42847</v>
      </c>
      <c r="B1507" s="11" t="s">
        <v>14</v>
      </c>
      <c r="C1507" s="12">
        <v>34.209999000000003</v>
      </c>
      <c r="D1507" s="12">
        <v>15531300</v>
      </c>
      <c r="E1507" s="12">
        <v>32.970001000000003</v>
      </c>
      <c r="F1507" s="12">
        <v>32.990001999999997</v>
      </c>
      <c r="G1507" s="12">
        <v>34.189999</v>
      </c>
    </row>
    <row r="1508" spans="1:7" ht="12.75" customHeight="1" x14ac:dyDescent="0.25">
      <c r="A1508" s="7">
        <v>42848</v>
      </c>
      <c r="B1508" s="8" t="s">
        <v>14</v>
      </c>
      <c r="C1508" s="9">
        <v>34.580002</v>
      </c>
      <c r="D1508" s="9">
        <v>13469200</v>
      </c>
      <c r="E1508" s="9">
        <v>33.990001999999997</v>
      </c>
      <c r="F1508" s="9">
        <v>34.240001999999997</v>
      </c>
      <c r="G1508" s="9">
        <v>34.450001</v>
      </c>
    </row>
    <row r="1509" spans="1:7" ht="12.75" customHeight="1" x14ac:dyDescent="0.25">
      <c r="A1509" s="10">
        <v>42849</v>
      </c>
      <c r="B1509" s="11" t="s">
        <v>14</v>
      </c>
      <c r="C1509" s="12">
        <v>34.740001999999997</v>
      </c>
      <c r="D1509" s="12">
        <v>3468900</v>
      </c>
      <c r="E1509" s="12">
        <v>34.099997999999999</v>
      </c>
      <c r="F1509" s="12">
        <v>34.189999</v>
      </c>
      <c r="G1509" s="12">
        <v>34.110000999999997</v>
      </c>
    </row>
    <row r="1510" spans="1:7" ht="12.75" customHeight="1" x14ac:dyDescent="0.25">
      <c r="A1510" s="7">
        <v>42853</v>
      </c>
      <c r="B1510" s="8" t="s">
        <v>14</v>
      </c>
      <c r="C1510" s="9">
        <v>33.909999999999997</v>
      </c>
      <c r="D1510" s="9">
        <v>11020800</v>
      </c>
      <c r="E1510" s="9">
        <v>33.349997999999999</v>
      </c>
      <c r="F1510" s="9">
        <v>33.900002000000001</v>
      </c>
      <c r="G1510" s="9">
        <v>33.599997999999999</v>
      </c>
    </row>
    <row r="1511" spans="1:7" ht="12.75" customHeight="1" x14ac:dyDescent="0.25">
      <c r="A1511" s="10">
        <v>42854</v>
      </c>
      <c r="B1511" s="11" t="s">
        <v>14</v>
      </c>
      <c r="C1511" s="12">
        <v>34.169998</v>
      </c>
      <c r="D1511" s="12">
        <v>12621900</v>
      </c>
      <c r="E1511" s="12">
        <v>33.599997999999999</v>
      </c>
      <c r="F1511" s="12">
        <v>33.630001</v>
      </c>
      <c r="G1511" s="12">
        <v>34.040000999999997</v>
      </c>
    </row>
    <row r="1512" spans="1:7" ht="12.75" customHeight="1" x14ac:dyDescent="0.25">
      <c r="A1512" s="7">
        <v>42855</v>
      </c>
      <c r="B1512" s="8" t="s">
        <v>14</v>
      </c>
      <c r="C1512" s="9">
        <v>34.040000999999997</v>
      </c>
      <c r="D1512" s="9">
        <v>5933500</v>
      </c>
      <c r="E1512" s="9">
        <v>33.349997999999999</v>
      </c>
      <c r="F1512" s="9">
        <v>33.849997999999999</v>
      </c>
      <c r="G1512" s="9">
        <v>33.369999</v>
      </c>
    </row>
    <row r="1513" spans="1:7" ht="12.75" customHeight="1" x14ac:dyDescent="0.25">
      <c r="A1513" s="10">
        <v>42856</v>
      </c>
      <c r="B1513" s="11" t="s">
        <v>14</v>
      </c>
      <c r="C1513" s="12">
        <v>33.689999</v>
      </c>
      <c r="D1513" s="12">
        <v>7396000</v>
      </c>
      <c r="E1513" s="12">
        <v>33.18</v>
      </c>
      <c r="F1513" s="12">
        <v>33.220001000000003</v>
      </c>
      <c r="G1513" s="12">
        <v>33.259998000000003</v>
      </c>
    </row>
    <row r="1514" spans="1:7" ht="12.75" customHeight="1" x14ac:dyDescent="0.25">
      <c r="A1514" s="7">
        <v>42860</v>
      </c>
      <c r="B1514" s="8" t="s">
        <v>14</v>
      </c>
      <c r="C1514" s="9">
        <v>32.349997999999999</v>
      </c>
      <c r="D1514" s="9">
        <v>25194400</v>
      </c>
      <c r="E1514" s="9">
        <v>31.139999</v>
      </c>
      <c r="F1514" s="9">
        <v>32.119999</v>
      </c>
      <c r="G1514" s="9">
        <v>31.4</v>
      </c>
    </row>
    <row r="1515" spans="1:7" ht="12.75" customHeight="1" x14ac:dyDescent="0.25">
      <c r="A1515" s="10">
        <v>42861</v>
      </c>
      <c r="B1515" s="11" t="s">
        <v>14</v>
      </c>
      <c r="C1515" s="12">
        <v>32.330002</v>
      </c>
      <c r="D1515" s="12">
        <v>14301100</v>
      </c>
      <c r="E1515" s="12">
        <v>31.530000999999999</v>
      </c>
      <c r="F1515" s="12">
        <v>31.549999</v>
      </c>
      <c r="G1515" s="12">
        <v>32.200001</v>
      </c>
    </row>
    <row r="1516" spans="1:7" ht="12.75" customHeight="1" x14ac:dyDescent="0.25">
      <c r="A1516" s="7">
        <v>42862</v>
      </c>
      <c r="B1516" s="8" t="s">
        <v>14</v>
      </c>
      <c r="C1516" s="9">
        <v>32.459999000000003</v>
      </c>
      <c r="D1516" s="9">
        <v>16047800</v>
      </c>
      <c r="E1516" s="9">
        <v>31.6</v>
      </c>
      <c r="F1516" s="9">
        <v>31.67</v>
      </c>
      <c r="G1516" s="9">
        <v>32.159999999999997</v>
      </c>
    </row>
    <row r="1517" spans="1:7" ht="12.75" customHeight="1" x14ac:dyDescent="0.25">
      <c r="A1517" s="10">
        <v>42863</v>
      </c>
      <c r="B1517" s="11" t="s">
        <v>14</v>
      </c>
      <c r="C1517" s="12">
        <v>31.190000999999999</v>
      </c>
      <c r="D1517" s="12">
        <v>21209100</v>
      </c>
      <c r="E1517" s="12">
        <v>30.02</v>
      </c>
      <c r="F1517" s="12">
        <v>30.969999000000001</v>
      </c>
      <c r="G1517" s="12">
        <v>30.16</v>
      </c>
    </row>
    <row r="1518" spans="1:7" ht="12.75" customHeight="1" x14ac:dyDescent="0.25">
      <c r="A1518" s="7">
        <v>42864</v>
      </c>
      <c r="B1518" s="8" t="s">
        <v>14</v>
      </c>
      <c r="C1518" s="9">
        <v>31.540001</v>
      </c>
      <c r="D1518" s="9">
        <v>26322800</v>
      </c>
      <c r="E1518" s="9">
        <v>30</v>
      </c>
      <c r="F1518" s="9">
        <v>30.51</v>
      </c>
      <c r="G1518" s="9">
        <v>30.629999000000002</v>
      </c>
    </row>
    <row r="1519" spans="1:7" ht="12.75" customHeight="1" x14ac:dyDescent="0.25">
      <c r="A1519" s="10">
        <v>42867</v>
      </c>
      <c r="B1519" s="11" t="s">
        <v>14</v>
      </c>
      <c r="C1519" s="12">
        <v>30.75</v>
      </c>
      <c r="D1519" s="12">
        <v>17140100</v>
      </c>
      <c r="E1519" s="12">
        <v>29.74</v>
      </c>
      <c r="F1519" s="12">
        <v>30.65</v>
      </c>
      <c r="G1519" s="12">
        <v>30.17</v>
      </c>
    </row>
    <row r="1520" spans="1:7" ht="12.75" customHeight="1" x14ac:dyDescent="0.25">
      <c r="A1520" s="7">
        <v>42868</v>
      </c>
      <c r="B1520" s="8" t="s">
        <v>14</v>
      </c>
      <c r="C1520" s="9">
        <v>30.969999000000001</v>
      </c>
      <c r="D1520" s="9">
        <v>13198500</v>
      </c>
      <c r="E1520" s="9">
        <v>30.209999</v>
      </c>
      <c r="F1520" s="9">
        <v>30.58</v>
      </c>
      <c r="G1520" s="9">
        <v>30.690000999999999</v>
      </c>
    </row>
    <row r="1521" spans="1:7" ht="12.75" customHeight="1" x14ac:dyDescent="0.25">
      <c r="A1521" s="10">
        <v>42869</v>
      </c>
      <c r="B1521" s="11" t="s">
        <v>14</v>
      </c>
      <c r="C1521" s="12">
        <v>31.17</v>
      </c>
      <c r="D1521" s="12">
        <v>16692400</v>
      </c>
      <c r="E1521" s="12">
        <v>29.33</v>
      </c>
      <c r="F1521" s="12">
        <v>30.889999</v>
      </c>
      <c r="G1521" s="12">
        <v>29.440000999999999</v>
      </c>
    </row>
    <row r="1522" spans="1:7" ht="12.75" customHeight="1" x14ac:dyDescent="0.25">
      <c r="A1522" s="7">
        <v>42870</v>
      </c>
      <c r="B1522" s="8" t="s">
        <v>14</v>
      </c>
      <c r="C1522" s="9">
        <v>30.57</v>
      </c>
      <c r="D1522" s="9">
        <v>15031400</v>
      </c>
      <c r="E1522" s="9">
        <v>28.709999</v>
      </c>
      <c r="F1522" s="9">
        <v>29.690000999999999</v>
      </c>
      <c r="G1522" s="9">
        <v>30.32</v>
      </c>
    </row>
    <row r="1523" spans="1:7" ht="12.75" customHeight="1" x14ac:dyDescent="0.25">
      <c r="A1523" s="10">
        <v>42871</v>
      </c>
      <c r="B1523" s="11" t="s">
        <v>14</v>
      </c>
      <c r="C1523" s="12">
        <v>29.77</v>
      </c>
      <c r="D1523" s="12">
        <v>17352000</v>
      </c>
      <c r="E1523" s="12">
        <v>28.59</v>
      </c>
      <c r="F1523" s="12">
        <v>29.280000999999999</v>
      </c>
      <c r="G1523" s="12">
        <v>29.139999</v>
      </c>
    </row>
    <row r="1524" spans="1:7" ht="12.75" customHeight="1" x14ac:dyDescent="0.25">
      <c r="A1524" s="7">
        <v>42875</v>
      </c>
      <c r="B1524" s="8" t="s">
        <v>14</v>
      </c>
      <c r="C1524" s="9">
        <v>30</v>
      </c>
      <c r="D1524" s="9">
        <v>20053000</v>
      </c>
      <c r="E1524" s="9">
        <v>29.309999000000001</v>
      </c>
      <c r="F1524" s="9">
        <v>29.84</v>
      </c>
      <c r="G1524" s="9">
        <v>29.74</v>
      </c>
    </row>
    <row r="1525" spans="1:7" ht="12.75" customHeight="1" x14ac:dyDescent="0.25">
      <c r="A1525" s="10">
        <v>42876</v>
      </c>
      <c r="B1525" s="11" t="s">
        <v>14</v>
      </c>
      <c r="C1525" s="12">
        <v>29.110001</v>
      </c>
      <c r="D1525" s="12">
        <v>20458900</v>
      </c>
      <c r="E1525" s="12">
        <v>27.440000999999999</v>
      </c>
      <c r="F1525" s="12">
        <v>28.98</v>
      </c>
      <c r="G1525" s="12">
        <v>28.780000999999999</v>
      </c>
    </row>
    <row r="1526" spans="1:7" ht="12.75" customHeight="1" x14ac:dyDescent="0.25">
      <c r="A1526" s="7">
        <v>42877</v>
      </c>
      <c r="B1526" s="8" t="s">
        <v>14</v>
      </c>
      <c r="C1526" s="9">
        <v>29.799999</v>
      </c>
      <c r="D1526" s="9">
        <v>16282500</v>
      </c>
      <c r="E1526" s="9">
        <v>28.190000999999999</v>
      </c>
      <c r="F1526" s="9">
        <v>28.75</v>
      </c>
      <c r="G1526" s="9">
        <v>29.309999000000001</v>
      </c>
    </row>
    <row r="1527" spans="1:7" ht="12.75" customHeight="1" x14ac:dyDescent="0.25">
      <c r="A1527" s="10">
        <v>42878</v>
      </c>
      <c r="B1527" s="11" t="s">
        <v>14</v>
      </c>
      <c r="C1527" s="12">
        <v>30.52</v>
      </c>
      <c r="D1527" s="12">
        <v>16298100</v>
      </c>
      <c r="E1527" s="12">
        <v>29.309999000000001</v>
      </c>
      <c r="F1527" s="12">
        <v>29.969999000000001</v>
      </c>
      <c r="G1527" s="12">
        <v>29.75</v>
      </c>
    </row>
    <row r="1528" spans="1:7" ht="12.75" customHeight="1" x14ac:dyDescent="0.25">
      <c r="A1528" s="7">
        <v>42881</v>
      </c>
      <c r="B1528" s="8" t="s">
        <v>14</v>
      </c>
      <c r="C1528" s="9">
        <v>30.389999</v>
      </c>
      <c r="D1528" s="9">
        <v>23176900</v>
      </c>
      <c r="E1528" s="9">
        <v>29.66</v>
      </c>
      <c r="F1528" s="9">
        <v>29.959999</v>
      </c>
      <c r="G1528" s="9">
        <v>29.780000999999999</v>
      </c>
    </row>
    <row r="1529" spans="1:7" ht="12.75" customHeight="1" x14ac:dyDescent="0.25">
      <c r="A1529" s="10">
        <v>42882</v>
      </c>
      <c r="B1529" s="11" t="s">
        <v>14</v>
      </c>
      <c r="C1529" s="12">
        <v>30.190000999999999</v>
      </c>
      <c r="D1529" s="12">
        <v>11426200</v>
      </c>
      <c r="E1529" s="12">
        <v>29.620000999999998</v>
      </c>
      <c r="F1529" s="12">
        <v>29.76</v>
      </c>
      <c r="G1529" s="12">
        <v>29.98</v>
      </c>
    </row>
    <row r="1530" spans="1:7" ht="12.75" customHeight="1" x14ac:dyDescent="0.25">
      <c r="A1530" s="7">
        <v>42883</v>
      </c>
      <c r="B1530" s="8" t="s">
        <v>14</v>
      </c>
      <c r="C1530" s="9">
        <v>30.530000999999999</v>
      </c>
      <c r="D1530" s="9">
        <v>13534600</v>
      </c>
      <c r="E1530" s="9">
        <v>29.450001</v>
      </c>
      <c r="F1530" s="9">
        <v>29.9</v>
      </c>
      <c r="G1530" s="9">
        <v>29.690000999999999</v>
      </c>
    </row>
    <row r="1531" spans="1:7" ht="12.75" customHeight="1" x14ac:dyDescent="0.25">
      <c r="A1531" s="10">
        <v>42884</v>
      </c>
      <c r="B1531" s="11" t="s">
        <v>14</v>
      </c>
      <c r="C1531" s="12">
        <v>30.629999000000002</v>
      </c>
      <c r="D1531" s="12">
        <v>15589300</v>
      </c>
      <c r="E1531" s="12">
        <v>28.6</v>
      </c>
      <c r="F1531" s="12">
        <v>30.59</v>
      </c>
      <c r="G1531" s="12">
        <v>28.75</v>
      </c>
    </row>
    <row r="1532" spans="1:7" ht="12.75" customHeight="1" x14ac:dyDescent="0.25">
      <c r="A1532" s="7">
        <v>42885</v>
      </c>
      <c r="B1532" s="8" t="s">
        <v>14</v>
      </c>
      <c r="C1532" s="9">
        <v>29.51</v>
      </c>
      <c r="D1532" s="9">
        <v>18979500</v>
      </c>
      <c r="E1532" s="9">
        <v>28.51</v>
      </c>
      <c r="F1532" s="9">
        <v>29.1</v>
      </c>
      <c r="G1532" s="9">
        <v>29.51</v>
      </c>
    </row>
    <row r="1533" spans="1:7" ht="12.75" customHeight="1" x14ac:dyDescent="0.25">
      <c r="A1533" s="10">
        <v>42888</v>
      </c>
      <c r="B1533" s="11" t="s">
        <v>14</v>
      </c>
      <c r="C1533" s="12">
        <v>29.790001</v>
      </c>
      <c r="D1533" s="12">
        <v>12905700</v>
      </c>
      <c r="E1533" s="12">
        <v>28.790001</v>
      </c>
      <c r="F1533" s="12">
        <v>29.27</v>
      </c>
      <c r="G1533" s="12">
        <v>29.57</v>
      </c>
    </row>
    <row r="1534" spans="1:7" ht="12.75" customHeight="1" x14ac:dyDescent="0.25">
      <c r="A1534" s="7">
        <v>42889</v>
      </c>
      <c r="B1534" s="8" t="s">
        <v>14</v>
      </c>
      <c r="C1534" s="9">
        <v>30.23</v>
      </c>
      <c r="D1534" s="9">
        <v>36544700</v>
      </c>
      <c r="E1534" s="9">
        <v>28.129999000000002</v>
      </c>
      <c r="F1534" s="9">
        <v>29.32</v>
      </c>
      <c r="G1534" s="9">
        <v>29.059999000000001</v>
      </c>
    </row>
    <row r="1535" spans="1:7" ht="12.75" customHeight="1" x14ac:dyDescent="0.25">
      <c r="A1535" s="10">
        <v>42890</v>
      </c>
      <c r="B1535" s="11" t="s">
        <v>14</v>
      </c>
      <c r="C1535" s="12">
        <v>28.610001</v>
      </c>
      <c r="D1535" s="12">
        <v>55707000</v>
      </c>
      <c r="E1535" s="12">
        <v>26.57</v>
      </c>
      <c r="F1535" s="12">
        <v>28.450001</v>
      </c>
      <c r="G1535" s="12">
        <v>27.68</v>
      </c>
    </row>
    <row r="1536" spans="1:7" ht="12.75" customHeight="1" x14ac:dyDescent="0.25">
      <c r="A1536" s="7">
        <v>42891</v>
      </c>
      <c r="B1536" s="8" t="s">
        <v>14</v>
      </c>
      <c r="C1536" s="9">
        <v>29.23</v>
      </c>
      <c r="D1536" s="9">
        <v>28548200</v>
      </c>
      <c r="E1536" s="9">
        <v>27.709999</v>
      </c>
      <c r="F1536" s="9">
        <v>27.91</v>
      </c>
      <c r="G1536" s="9">
        <v>29.15</v>
      </c>
    </row>
    <row r="1537" spans="1:7" ht="12.75" customHeight="1" x14ac:dyDescent="0.25">
      <c r="A1537" s="10">
        <v>42892</v>
      </c>
      <c r="B1537" s="11" t="s">
        <v>14</v>
      </c>
      <c r="C1537" s="12">
        <v>29.139999</v>
      </c>
      <c r="D1537" s="12">
        <v>16379600</v>
      </c>
      <c r="E1537" s="12">
        <v>27.73</v>
      </c>
      <c r="F1537" s="12">
        <v>29.059999000000001</v>
      </c>
      <c r="G1537" s="12">
        <v>27.969999000000001</v>
      </c>
    </row>
    <row r="1538" spans="1:7" ht="12.75" customHeight="1" x14ac:dyDescent="0.25">
      <c r="A1538" s="7">
        <v>42895</v>
      </c>
      <c r="B1538" s="8" t="s">
        <v>14</v>
      </c>
      <c r="C1538" s="9">
        <v>27.969999000000001</v>
      </c>
      <c r="D1538" s="9">
        <v>24498200</v>
      </c>
      <c r="E1538" s="9">
        <v>26.48</v>
      </c>
      <c r="F1538" s="9">
        <v>27.610001</v>
      </c>
      <c r="G1538" s="9">
        <v>27.049999</v>
      </c>
    </row>
    <row r="1539" spans="1:7" ht="12.75" customHeight="1" x14ac:dyDescent="0.25">
      <c r="A1539" s="10">
        <v>42896</v>
      </c>
      <c r="B1539" s="11" t="s">
        <v>14</v>
      </c>
      <c r="C1539" s="12">
        <v>27.690000999999999</v>
      </c>
      <c r="D1539" s="12">
        <v>14324800</v>
      </c>
      <c r="E1539" s="12">
        <v>26.51</v>
      </c>
      <c r="F1539" s="12">
        <v>26.639999</v>
      </c>
      <c r="G1539" s="12">
        <v>26.82</v>
      </c>
    </row>
    <row r="1540" spans="1:7" ht="12.75" customHeight="1" x14ac:dyDescent="0.25">
      <c r="A1540" s="7">
        <v>42897</v>
      </c>
      <c r="B1540" s="8" t="s">
        <v>14</v>
      </c>
      <c r="C1540" s="9"/>
      <c r="D1540" s="9">
        <v>9098800</v>
      </c>
      <c r="E1540" s="9"/>
      <c r="F1540" s="9"/>
      <c r="G1540" s="9"/>
    </row>
    <row r="1541" spans="1:7" ht="12.75" customHeight="1" x14ac:dyDescent="0.25">
      <c r="A1541" s="10">
        <v>42898</v>
      </c>
      <c r="B1541" s="11" t="s">
        <v>14</v>
      </c>
      <c r="C1541" s="12"/>
      <c r="D1541" s="12">
        <v>11188200</v>
      </c>
      <c r="E1541" s="12"/>
      <c r="F1541" s="12"/>
      <c r="G1541" s="12"/>
    </row>
    <row r="1542" spans="1:7" ht="12.75" customHeight="1" x14ac:dyDescent="0.25">
      <c r="A1542" s="7">
        <v>42899</v>
      </c>
      <c r="B1542" s="8" t="s">
        <v>14</v>
      </c>
      <c r="C1542" s="9">
        <v>27.32</v>
      </c>
      <c r="D1542" s="9">
        <v>13011900</v>
      </c>
      <c r="E1542" s="9">
        <v>26.719999000000001</v>
      </c>
      <c r="F1542" s="9">
        <v>27.120000999999998</v>
      </c>
      <c r="G1542" s="9">
        <v>27.040001</v>
      </c>
    </row>
    <row r="1543" spans="1:7" ht="12.75" customHeight="1" x14ac:dyDescent="0.25">
      <c r="A1543" s="10">
        <v>42903</v>
      </c>
      <c r="B1543" s="11" t="s">
        <v>14</v>
      </c>
      <c r="C1543" s="12">
        <v>29.440000999999999</v>
      </c>
      <c r="D1543" s="12">
        <v>20187900</v>
      </c>
      <c r="E1543" s="12">
        <v>27.940000999999999</v>
      </c>
      <c r="F1543" s="12">
        <v>27.98</v>
      </c>
      <c r="G1543" s="12">
        <v>29.280000999999999</v>
      </c>
    </row>
    <row r="1544" spans="1:7" ht="12.75" customHeight="1" x14ac:dyDescent="0.25">
      <c r="A1544" s="7">
        <v>42904</v>
      </c>
      <c r="B1544" s="8" t="s">
        <v>14</v>
      </c>
      <c r="C1544" s="9">
        <v>29.66</v>
      </c>
      <c r="D1544" s="9">
        <v>12949700</v>
      </c>
      <c r="E1544" s="9">
        <v>29.059999000000001</v>
      </c>
      <c r="F1544" s="9">
        <v>29.469999000000001</v>
      </c>
      <c r="G1544" s="9">
        <v>29.370000999999998</v>
      </c>
    </row>
    <row r="1545" spans="1:7" ht="12.75" customHeight="1" x14ac:dyDescent="0.25">
      <c r="A1545" s="10">
        <v>42905</v>
      </c>
      <c r="B1545" s="11" t="s">
        <v>14</v>
      </c>
      <c r="C1545" s="12">
        <v>30.139999</v>
      </c>
      <c r="D1545" s="12">
        <v>15319400</v>
      </c>
      <c r="E1545" s="12">
        <v>29.389999</v>
      </c>
      <c r="F1545" s="12">
        <v>29.559999000000001</v>
      </c>
      <c r="G1545" s="12">
        <v>29.42</v>
      </c>
    </row>
    <row r="1546" spans="1:7" ht="12.75" customHeight="1" x14ac:dyDescent="0.25">
      <c r="A1546" s="7">
        <v>42906</v>
      </c>
      <c r="B1546" s="8" t="s">
        <v>14</v>
      </c>
      <c r="C1546" s="9">
        <v>30.23</v>
      </c>
      <c r="D1546" s="9">
        <v>20735000</v>
      </c>
      <c r="E1546" s="9">
        <v>29.700001</v>
      </c>
      <c r="F1546" s="9">
        <v>30.190000999999999</v>
      </c>
      <c r="G1546" s="9">
        <v>30.040001</v>
      </c>
    </row>
    <row r="1547" spans="1:7" ht="12.75" customHeight="1" x14ac:dyDescent="0.25">
      <c r="A1547" s="10">
        <v>42909</v>
      </c>
      <c r="B1547" s="11" t="s">
        <v>14</v>
      </c>
      <c r="C1547" s="12">
        <v>31.209999</v>
      </c>
      <c r="D1547" s="12">
        <v>21465100</v>
      </c>
      <c r="E1547" s="12">
        <v>30.389999</v>
      </c>
      <c r="F1547" s="12">
        <v>30.65</v>
      </c>
      <c r="G1547" s="12">
        <v>31.17</v>
      </c>
    </row>
    <row r="1548" spans="1:7" ht="12.75" customHeight="1" x14ac:dyDescent="0.25">
      <c r="A1548" s="7">
        <v>42910</v>
      </c>
      <c r="B1548" s="8" t="s">
        <v>14</v>
      </c>
      <c r="C1548" s="9">
        <v>31.379999000000002</v>
      </c>
      <c r="D1548" s="9">
        <v>17072300</v>
      </c>
      <c r="E1548" s="9">
        <v>30.51</v>
      </c>
      <c r="F1548" s="9">
        <v>31.200001</v>
      </c>
      <c r="G1548" s="9">
        <v>30.67</v>
      </c>
    </row>
    <row r="1549" spans="1:7" ht="12.75" customHeight="1" x14ac:dyDescent="0.25">
      <c r="A1549" s="10">
        <v>42911</v>
      </c>
      <c r="B1549" s="11" t="s">
        <v>14</v>
      </c>
      <c r="C1549" s="12">
        <v>31.120000999999998</v>
      </c>
      <c r="D1549" s="12">
        <v>12613500</v>
      </c>
      <c r="E1549" s="12">
        <v>29.799999</v>
      </c>
      <c r="F1549" s="12">
        <v>30.41</v>
      </c>
      <c r="G1549" s="12">
        <v>30.950001</v>
      </c>
    </row>
    <row r="1550" spans="1:7" ht="12.75" customHeight="1" x14ac:dyDescent="0.25">
      <c r="A1550" s="7">
        <v>42912</v>
      </c>
      <c r="B1550" s="8" t="s">
        <v>14</v>
      </c>
      <c r="C1550" s="9">
        <v>31.360001</v>
      </c>
      <c r="D1550" s="9">
        <v>19907400</v>
      </c>
      <c r="E1550" s="9">
        <v>30.24</v>
      </c>
      <c r="F1550" s="9">
        <v>30.74</v>
      </c>
      <c r="G1550" s="9">
        <v>31.360001</v>
      </c>
    </row>
    <row r="1551" spans="1:7" ht="12.75" customHeight="1" x14ac:dyDescent="0.25">
      <c r="A1551" s="10">
        <v>42913</v>
      </c>
      <c r="B1551" s="11" t="s">
        <v>14</v>
      </c>
      <c r="C1551" s="12">
        <v>31.9</v>
      </c>
      <c r="D1551" s="12">
        <v>16683500</v>
      </c>
      <c r="E1551" s="12">
        <v>31.219999000000001</v>
      </c>
      <c r="F1551" s="12">
        <v>31.68</v>
      </c>
      <c r="G1551" s="12">
        <v>31.370000999999998</v>
      </c>
    </row>
    <row r="1552" spans="1:7" ht="12.75" customHeight="1" x14ac:dyDescent="0.25">
      <c r="A1552" s="7">
        <v>42916</v>
      </c>
      <c r="B1552" s="8" t="s">
        <v>14</v>
      </c>
      <c r="C1552" s="9">
        <v>32.459999000000003</v>
      </c>
      <c r="D1552" s="9">
        <v>21168500</v>
      </c>
      <c r="E1552" s="9">
        <v>31.309999000000001</v>
      </c>
      <c r="F1552" s="9">
        <v>31.309999000000001</v>
      </c>
      <c r="G1552" s="9">
        <v>31.790001</v>
      </c>
    </row>
    <row r="1553" spans="1:7" ht="12.75" customHeight="1" x14ac:dyDescent="0.25">
      <c r="A1553" s="10">
        <v>42917</v>
      </c>
      <c r="B1553" s="11" t="s">
        <v>14</v>
      </c>
      <c r="C1553" s="12">
        <v>32.849997999999999</v>
      </c>
      <c r="D1553" s="12">
        <v>14850900</v>
      </c>
      <c r="E1553" s="12">
        <v>32.040000999999997</v>
      </c>
      <c r="F1553" s="12">
        <v>32.040000999999997</v>
      </c>
      <c r="G1553" s="12">
        <v>32.799999</v>
      </c>
    </row>
    <row r="1554" spans="1:7" ht="12.75" customHeight="1" x14ac:dyDescent="0.25">
      <c r="A1554" s="7">
        <v>42918</v>
      </c>
      <c r="B1554" s="8" t="s">
        <v>14</v>
      </c>
      <c r="C1554" s="9">
        <v>33.240001999999997</v>
      </c>
      <c r="D1554" s="9">
        <v>10462200</v>
      </c>
      <c r="E1554" s="9">
        <v>32.770000000000003</v>
      </c>
      <c r="F1554" s="9">
        <v>32.810001</v>
      </c>
      <c r="G1554" s="9">
        <v>32.909999999999997</v>
      </c>
    </row>
    <row r="1555" spans="1:7" ht="12.75" customHeight="1" x14ac:dyDescent="0.25">
      <c r="A1555" s="10">
        <v>42919</v>
      </c>
      <c r="B1555" s="11" t="s">
        <v>14</v>
      </c>
      <c r="C1555" s="12">
        <v>33.209999000000003</v>
      </c>
      <c r="D1555" s="12">
        <v>11361400</v>
      </c>
      <c r="E1555" s="12">
        <v>32.419998</v>
      </c>
      <c r="F1555" s="12">
        <v>32.709999000000003</v>
      </c>
      <c r="G1555" s="12">
        <v>32.880001</v>
      </c>
    </row>
    <row r="1556" spans="1:7" ht="12.75" customHeight="1" x14ac:dyDescent="0.25">
      <c r="A1556" s="7">
        <v>42920</v>
      </c>
      <c r="B1556" s="8" t="s">
        <v>14</v>
      </c>
      <c r="C1556" s="9">
        <v>33.93</v>
      </c>
      <c r="D1556" s="9">
        <v>22946600</v>
      </c>
      <c r="E1556" s="9">
        <v>32.759998000000003</v>
      </c>
      <c r="F1556" s="9">
        <v>32.909999999999997</v>
      </c>
      <c r="G1556" s="9">
        <v>33.860000999999997</v>
      </c>
    </row>
    <row r="1557" spans="1:7" ht="12.75" customHeight="1" x14ac:dyDescent="0.25">
      <c r="A1557" s="10">
        <v>42923</v>
      </c>
      <c r="B1557" s="11" t="s">
        <v>14</v>
      </c>
      <c r="C1557" s="12">
        <v>34.380001</v>
      </c>
      <c r="D1557" s="12">
        <v>22924000</v>
      </c>
      <c r="E1557" s="12">
        <v>33.590000000000003</v>
      </c>
      <c r="F1557" s="12">
        <v>33.68</v>
      </c>
      <c r="G1557" s="12">
        <v>33.959999000000003</v>
      </c>
    </row>
    <row r="1558" spans="1:7" ht="12.75" customHeight="1" x14ac:dyDescent="0.25">
      <c r="A1558" s="7">
        <v>42924</v>
      </c>
      <c r="B1558" s="8" t="s">
        <v>14</v>
      </c>
      <c r="C1558" s="9">
        <v>33.82</v>
      </c>
      <c r="D1558" s="9">
        <v>21043800</v>
      </c>
      <c r="E1558" s="9">
        <v>32.840000000000003</v>
      </c>
      <c r="F1558" s="9">
        <v>33.659999999999997</v>
      </c>
      <c r="G1558" s="9">
        <v>32.93</v>
      </c>
    </row>
    <row r="1559" spans="1:7" ht="12.75" customHeight="1" x14ac:dyDescent="0.25">
      <c r="A1559" s="10">
        <v>42925</v>
      </c>
      <c r="B1559" s="11" t="s">
        <v>14</v>
      </c>
      <c r="C1559" s="12">
        <v>33.520000000000003</v>
      </c>
      <c r="D1559" s="12">
        <v>12653200</v>
      </c>
      <c r="E1559" s="12">
        <v>32.779998999999997</v>
      </c>
      <c r="F1559" s="12">
        <v>33.090000000000003</v>
      </c>
      <c r="G1559" s="12">
        <v>33.509998000000003</v>
      </c>
    </row>
    <row r="1560" spans="1:7" ht="12.75" customHeight="1" x14ac:dyDescent="0.25">
      <c r="A1560" s="7">
        <v>42926</v>
      </c>
      <c r="B1560" s="8" t="s">
        <v>14</v>
      </c>
      <c r="C1560" s="9">
        <v>33.599997999999999</v>
      </c>
      <c r="D1560" s="9">
        <v>19452000</v>
      </c>
      <c r="E1560" s="9">
        <v>32.090000000000003</v>
      </c>
      <c r="F1560" s="9">
        <v>33.590000000000003</v>
      </c>
      <c r="G1560" s="9">
        <v>32.82</v>
      </c>
    </row>
    <row r="1561" spans="1:7" ht="12.75" customHeight="1" x14ac:dyDescent="0.25">
      <c r="A1561" s="10">
        <v>42927</v>
      </c>
      <c r="B1561" s="11" t="s">
        <v>14</v>
      </c>
      <c r="C1561" s="12">
        <v>33.860000999999997</v>
      </c>
      <c r="D1561" s="12">
        <v>12380800</v>
      </c>
      <c r="E1561" s="12">
        <v>32.840000000000003</v>
      </c>
      <c r="F1561" s="12">
        <v>33.290000999999997</v>
      </c>
      <c r="G1561" s="12">
        <v>33.810001</v>
      </c>
    </row>
    <row r="1562" spans="1:7" ht="12.75" customHeight="1" x14ac:dyDescent="0.25">
      <c r="A1562" s="7">
        <v>42930</v>
      </c>
      <c r="B1562" s="8" t="s">
        <v>14</v>
      </c>
      <c r="C1562" s="9">
        <v>34.090000000000003</v>
      </c>
      <c r="D1562" s="9">
        <v>8252700</v>
      </c>
      <c r="E1562" s="9">
        <v>33.509998000000003</v>
      </c>
      <c r="F1562" s="9">
        <v>33.75</v>
      </c>
      <c r="G1562" s="9">
        <v>33.580002</v>
      </c>
    </row>
    <row r="1563" spans="1:7" ht="12.75" customHeight="1" x14ac:dyDescent="0.25">
      <c r="A1563" s="10">
        <v>42931</v>
      </c>
      <c r="B1563" s="11" t="s">
        <v>14</v>
      </c>
      <c r="C1563" s="12">
        <v>33.459999000000003</v>
      </c>
      <c r="D1563" s="12">
        <v>10672300</v>
      </c>
      <c r="E1563" s="12">
        <v>33.110000999999997</v>
      </c>
      <c r="F1563" s="12">
        <v>33.32</v>
      </c>
      <c r="G1563" s="12">
        <v>33.259998000000003</v>
      </c>
    </row>
    <row r="1564" spans="1:7" ht="12.75" customHeight="1" x14ac:dyDescent="0.25">
      <c r="A1564" s="7">
        <v>42932</v>
      </c>
      <c r="B1564" s="8" t="s">
        <v>14</v>
      </c>
      <c r="C1564" s="9">
        <v>34.080002</v>
      </c>
      <c r="D1564" s="9">
        <v>11002500</v>
      </c>
      <c r="E1564" s="9">
        <v>33</v>
      </c>
      <c r="F1564" s="9">
        <v>33.029998999999997</v>
      </c>
      <c r="G1564" s="9">
        <v>34.009998000000003</v>
      </c>
    </row>
    <row r="1565" spans="1:7" ht="12.75" customHeight="1" x14ac:dyDescent="0.25">
      <c r="A1565" s="10">
        <v>42933</v>
      </c>
      <c r="B1565" s="11" t="s">
        <v>14</v>
      </c>
      <c r="C1565" s="12">
        <v>34.549999</v>
      </c>
      <c r="D1565" s="12">
        <v>9335700</v>
      </c>
      <c r="E1565" s="12">
        <v>33.869999</v>
      </c>
      <c r="F1565" s="12">
        <v>33.880001</v>
      </c>
      <c r="G1565" s="12">
        <v>34.279998999999997</v>
      </c>
    </row>
    <row r="1566" spans="1:7" ht="12.75" customHeight="1" x14ac:dyDescent="0.25">
      <c r="A1566" s="7">
        <v>42934</v>
      </c>
      <c r="B1566" s="8" t="s">
        <v>14</v>
      </c>
      <c r="C1566" s="9">
        <v>35.209999000000003</v>
      </c>
      <c r="D1566" s="9">
        <v>20552600</v>
      </c>
      <c r="E1566" s="9">
        <v>34.380001</v>
      </c>
      <c r="F1566" s="9">
        <v>34.540000999999997</v>
      </c>
      <c r="G1566" s="9">
        <v>35.169998</v>
      </c>
    </row>
    <row r="1567" spans="1:7" ht="12.75" customHeight="1" x14ac:dyDescent="0.25">
      <c r="A1567" s="10">
        <v>42937</v>
      </c>
      <c r="B1567" s="11" t="s">
        <v>14</v>
      </c>
      <c r="C1567" s="12">
        <v>36.099997999999999</v>
      </c>
      <c r="D1567" s="12">
        <v>13551300</v>
      </c>
      <c r="E1567" s="12">
        <v>35</v>
      </c>
      <c r="F1567" s="12">
        <v>35</v>
      </c>
      <c r="G1567" s="12">
        <v>35.470001000000003</v>
      </c>
    </row>
    <row r="1568" spans="1:7" ht="12.75" customHeight="1" x14ac:dyDescent="0.25">
      <c r="A1568" s="7">
        <v>42938</v>
      </c>
      <c r="B1568" s="8" t="s">
        <v>14</v>
      </c>
      <c r="C1568" s="9">
        <v>35.610000999999997</v>
      </c>
      <c r="D1568" s="9">
        <v>11613900</v>
      </c>
      <c r="E1568" s="9">
        <v>34.68</v>
      </c>
      <c r="F1568" s="9">
        <v>34.68</v>
      </c>
      <c r="G1568" s="9">
        <v>35.409999999999997</v>
      </c>
    </row>
    <row r="1569" spans="1:7" ht="12.75" customHeight="1" x14ac:dyDescent="0.25">
      <c r="A1569" s="10">
        <v>42939</v>
      </c>
      <c r="B1569" s="11" t="s">
        <v>14</v>
      </c>
      <c r="C1569" s="12">
        <v>35.700001</v>
      </c>
      <c r="D1569" s="12">
        <v>12217700</v>
      </c>
      <c r="E1569" s="12">
        <v>34.709999000000003</v>
      </c>
      <c r="F1569" s="12">
        <v>35.43</v>
      </c>
      <c r="G1569" s="12">
        <v>34.799999</v>
      </c>
    </row>
    <row r="1570" spans="1:7" ht="12.75" customHeight="1" x14ac:dyDescent="0.25">
      <c r="A1570" s="7">
        <v>42940</v>
      </c>
      <c r="B1570" s="8" t="s">
        <v>14</v>
      </c>
      <c r="C1570" s="9">
        <v>34.869999</v>
      </c>
      <c r="D1570" s="9">
        <v>14118600</v>
      </c>
      <c r="E1570" s="9">
        <v>33.93</v>
      </c>
      <c r="F1570" s="9">
        <v>34.450001</v>
      </c>
      <c r="G1570" s="9">
        <v>34.860000999999997</v>
      </c>
    </row>
    <row r="1571" spans="1:7" ht="12.75" customHeight="1" x14ac:dyDescent="0.25">
      <c r="A1571" s="10">
        <v>42944</v>
      </c>
      <c r="B1571" s="11" t="s">
        <v>14</v>
      </c>
      <c r="C1571" s="12">
        <v>35.450001</v>
      </c>
      <c r="D1571" s="12">
        <v>12981000</v>
      </c>
      <c r="E1571" s="12">
        <v>34.619999</v>
      </c>
      <c r="F1571" s="12">
        <v>35.389999000000003</v>
      </c>
      <c r="G1571" s="12">
        <v>35.229999999999997</v>
      </c>
    </row>
    <row r="1572" spans="1:7" ht="12.75" customHeight="1" x14ac:dyDescent="0.25">
      <c r="A1572" s="7">
        <v>42945</v>
      </c>
      <c r="B1572" s="8" t="s">
        <v>14</v>
      </c>
      <c r="C1572" s="9">
        <v>36.43</v>
      </c>
      <c r="D1572" s="9">
        <v>23603400</v>
      </c>
      <c r="E1572" s="9">
        <v>35.009998000000003</v>
      </c>
      <c r="F1572" s="9">
        <v>35.049999</v>
      </c>
      <c r="G1572" s="9">
        <v>36.32</v>
      </c>
    </row>
    <row r="1573" spans="1:7" ht="12.75" customHeight="1" x14ac:dyDescent="0.25">
      <c r="A1573" s="10">
        <v>42946</v>
      </c>
      <c r="B1573" s="11" t="s">
        <v>14</v>
      </c>
      <c r="C1573" s="12">
        <v>37.279998999999997</v>
      </c>
      <c r="D1573" s="12">
        <v>19849800</v>
      </c>
      <c r="E1573" s="12">
        <v>36.439999</v>
      </c>
      <c r="F1573" s="12">
        <v>36.610000999999997</v>
      </c>
      <c r="G1573" s="12">
        <v>36.560001</v>
      </c>
    </row>
    <row r="1574" spans="1:7" ht="12.75" customHeight="1" x14ac:dyDescent="0.25">
      <c r="A1574" s="7">
        <v>42947</v>
      </c>
      <c r="B1574" s="8" t="s">
        <v>14</v>
      </c>
      <c r="C1574" s="9">
        <v>37.020000000000003</v>
      </c>
      <c r="D1574" s="9">
        <v>18679000</v>
      </c>
      <c r="E1574" s="9">
        <v>36.5</v>
      </c>
      <c r="F1574" s="9">
        <v>36.509998000000003</v>
      </c>
      <c r="G1574" s="9">
        <v>36.810001</v>
      </c>
    </row>
    <row r="1575" spans="1:7" ht="12.75" customHeight="1" x14ac:dyDescent="0.25">
      <c r="A1575" s="10">
        <v>42948</v>
      </c>
      <c r="B1575" s="11" t="s">
        <v>14</v>
      </c>
      <c r="C1575" s="12">
        <v>36.880001</v>
      </c>
      <c r="D1575" s="12">
        <v>13656200</v>
      </c>
      <c r="E1575" s="12">
        <v>36.310001</v>
      </c>
      <c r="F1575" s="12">
        <v>36.540000999999997</v>
      </c>
      <c r="G1575" s="12">
        <v>36.479999999999997</v>
      </c>
    </row>
    <row r="1576" spans="1:7" ht="12.75" customHeight="1" x14ac:dyDescent="0.25">
      <c r="A1576" s="7">
        <v>42951</v>
      </c>
      <c r="B1576" s="8" t="s">
        <v>14</v>
      </c>
      <c r="C1576" s="9">
        <v>37.5</v>
      </c>
      <c r="D1576" s="9">
        <v>20227300</v>
      </c>
      <c r="E1576" s="9">
        <v>36.540000999999997</v>
      </c>
      <c r="F1576" s="9">
        <v>36.549999</v>
      </c>
      <c r="G1576" s="9">
        <v>37.020000000000003</v>
      </c>
    </row>
    <row r="1577" spans="1:7" ht="12.75" customHeight="1" x14ac:dyDescent="0.25">
      <c r="A1577" s="10">
        <v>42952</v>
      </c>
      <c r="B1577" s="11" t="s">
        <v>14</v>
      </c>
      <c r="C1577" s="12">
        <v>36.919998</v>
      </c>
      <c r="D1577" s="12">
        <v>12443000</v>
      </c>
      <c r="E1577" s="12">
        <v>36.220001000000003</v>
      </c>
      <c r="F1577" s="12">
        <v>36.700001</v>
      </c>
      <c r="G1577" s="12">
        <v>36.409999999999997</v>
      </c>
    </row>
    <row r="1578" spans="1:7" ht="12.75" customHeight="1" x14ac:dyDescent="0.25">
      <c r="A1578" s="7">
        <v>42953</v>
      </c>
      <c r="B1578" s="8" t="s">
        <v>14</v>
      </c>
      <c r="C1578" s="9">
        <v>37</v>
      </c>
      <c r="D1578" s="9">
        <v>19445000</v>
      </c>
      <c r="E1578" s="9">
        <v>36.310001</v>
      </c>
      <c r="F1578" s="9">
        <v>36.400002000000001</v>
      </c>
      <c r="G1578" s="9">
        <v>36.659999999999997</v>
      </c>
    </row>
    <row r="1579" spans="1:7" ht="12.75" customHeight="1" x14ac:dyDescent="0.25">
      <c r="A1579" s="10">
        <v>42954</v>
      </c>
      <c r="B1579" s="11" t="s">
        <v>14</v>
      </c>
      <c r="C1579" s="12">
        <v>37.25</v>
      </c>
      <c r="D1579" s="12">
        <v>38789100</v>
      </c>
      <c r="E1579" s="12">
        <v>35.720001000000003</v>
      </c>
      <c r="F1579" s="12">
        <v>35.860000999999997</v>
      </c>
      <c r="G1579" s="12">
        <v>36.169998</v>
      </c>
    </row>
    <row r="1580" spans="1:7" ht="12.75" customHeight="1" x14ac:dyDescent="0.25">
      <c r="A1580" s="7">
        <v>42955</v>
      </c>
      <c r="B1580" s="8" t="s">
        <v>14</v>
      </c>
      <c r="C1580" s="9">
        <v>36.919998</v>
      </c>
      <c r="D1580" s="9">
        <v>20273400</v>
      </c>
      <c r="E1580" s="9">
        <v>35.619999</v>
      </c>
      <c r="F1580" s="9">
        <v>36.849997999999999</v>
      </c>
      <c r="G1580" s="9">
        <v>36.07</v>
      </c>
    </row>
    <row r="1581" spans="1:7" ht="12.75" customHeight="1" x14ac:dyDescent="0.25">
      <c r="A1581" s="10">
        <v>42958</v>
      </c>
      <c r="B1581" s="11" t="s">
        <v>14</v>
      </c>
      <c r="C1581" s="12">
        <v>36.849997999999999</v>
      </c>
      <c r="D1581" s="12">
        <v>13750800</v>
      </c>
      <c r="E1581" s="12">
        <v>36.32</v>
      </c>
      <c r="F1581" s="12">
        <v>36.380001</v>
      </c>
      <c r="G1581" s="12">
        <v>36.479999999999997</v>
      </c>
    </row>
    <row r="1582" spans="1:7" ht="12.75" customHeight="1" x14ac:dyDescent="0.25">
      <c r="A1582" s="7">
        <v>42959</v>
      </c>
      <c r="B1582" s="8" t="s">
        <v>14</v>
      </c>
      <c r="C1582" s="9">
        <v>36.830002</v>
      </c>
      <c r="D1582" s="9">
        <v>10447800</v>
      </c>
      <c r="E1582" s="9">
        <v>36.279998999999997</v>
      </c>
      <c r="F1582" s="9">
        <v>36.650002000000001</v>
      </c>
      <c r="G1582" s="9">
        <v>36.659999999999997</v>
      </c>
    </row>
    <row r="1583" spans="1:7" ht="12.75" customHeight="1" x14ac:dyDescent="0.25">
      <c r="A1583" s="10">
        <v>42960</v>
      </c>
      <c r="B1583" s="11" t="s">
        <v>14</v>
      </c>
      <c r="C1583" s="12">
        <v>37.349997999999999</v>
      </c>
      <c r="D1583" s="12">
        <v>17166400</v>
      </c>
      <c r="E1583" s="12">
        <v>36.900002000000001</v>
      </c>
      <c r="F1583" s="12">
        <v>36.939999</v>
      </c>
      <c r="G1583" s="12">
        <v>37.310001</v>
      </c>
    </row>
    <row r="1584" spans="1:7" ht="12.75" customHeight="1" x14ac:dyDescent="0.25">
      <c r="A1584" s="7">
        <v>42961</v>
      </c>
      <c r="B1584" s="8" t="s">
        <v>14</v>
      </c>
      <c r="C1584" s="9">
        <v>37.5</v>
      </c>
      <c r="D1584" s="9">
        <v>16620000</v>
      </c>
      <c r="E1584" s="9">
        <v>36.849997999999999</v>
      </c>
      <c r="F1584" s="9">
        <v>37.470001000000003</v>
      </c>
      <c r="G1584" s="9">
        <v>37.169998</v>
      </c>
    </row>
    <row r="1585" spans="1:7" ht="12.75" customHeight="1" x14ac:dyDescent="0.25">
      <c r="A1585" s="10">
        <v>42962</v>
      </c>
      <c r="B1585" s="11" t="s">
        <v>14</v>
      </c>
      <c r="C1585" s="12">
        <v>37.150002000000001</v>
      </c>
      <c r="D1585" s="12">
        <v>19046900</v>
      </c>
      <c r="E1585" s="12">
        <v>36.419998</v>
      </c>
      <c r="F1585" s="12">
        <v>37.130001</v>
      </c>
      <c r="G1585" s="12">
        <v>36.509998000000003</v>
      </c>
    </row>
    <row r="1586" spans="1:7" ht="12.75" customHeight="1" x14ac:dyDescent="0.25">
      <c r="A1586" s="7">
        <v>42965</v>
      </c>
      <c r="B1586" s="8" t="s">
        <v>14</v>
      </c>
      <c r="C1586" s="9">
        <v>37</v>
      </c>
      <c r="D1586" s="9">
        <v>17723000</v>
      </c>
      <c r="E1586" s="9">
        <v>35.880001</v>
      </c>
      <c r="F1586" s="9">
        <v>36.240001999999997</v>
      </c>
      <c r="G1586" s="9">
        <v>36.520000000000003</v>
      </c>
    </row>
    <row r="1587" spans="1:7" ht="12.75" customHeight="1" x14ac:dyDescent="0.25">
      <c r="A1587" s="10">
        <v>42966</v>
      </c>
      <c r="B1587" s="11" t="s">
        <v>14</v>
      </c>
      <c r="C1587" s="12">
        <v>36.729999999999997</v>
      </c>
      <c r="D1587" s="12">
        <v>20460600</v>
      </c>
      <c r="E1587" s="12">
        <v>36.110000999999997</v>
      </c>
      <c r="F1587" s="12">
        <v>36.459999000000003</v>
      </c>
      <c r="G1587" s="12">
        <v>36.330002</v>
      </c>
    </row>
    <row r="1588" spans="1:7" ht="12.75" customHeight="1" x14ac:dyDescent="0.25">
      <c r="A1588" s="7">
        <v>42967</v>
      </c>
      <c r="B1588" s="8" t="s">
        <v>14</v>
      </c>
      <c r="C1588" s="9">
        <v>38.189999</v>
      </c>
      <c r="D1588" s="9">
        <v>30761900</v>
      </c>
      <c r="E1588" s="9">
        <v>37</v>
      </c>
      <c r="F1588" s="9">
        <v>37.099997999999999</v>
      </c>
      <c r="G1588" s="9">
        <v>37.840000000000003</v>
      </c>
    </row>
    <row r="1589" spans="1:7" ht="12.75" customHeight="1" x14ac:dyDescent="0.25">
      <c r="A1589" s="10">
        <v>42968</v>
      </c>
      <c r="B1589" s="11" t="s">
        <v>14</v>
      </c>
      <c r="C1589" s="12">
        <v>38.119999</v>
      </c>
      <c r="D1589" s="12">
        <v>11658700</v>
      </c>
      <c r="E1589" s="12">
        <v>37.349997999999999</v>
      </c>
      <c r="F1589" s="12">
        <v>37.919998</v>
      </c>
      <c r="G1589" s="12">
        <v>37.669998</v>
      </c>
    </row>
    <row r="1590" spans="1:7" ht="12.75" customHeight="1" x14ac:dyDescent="0.25">
      <c r="A1590" s="7">
        <v>42969</v>
      </c>
      <c r="B1590" s="8" t="s">
        <v>14</v>
      </c>
      <c r="C1590" s="9">
        <v>38.090000000000003</v>
      </c>
      <c r="D1590" s="9">
        <v>9106700</v>
      </c>
      <c r="E1590" s="9">
        <v>37.159999999999997</v>
      </c>
      <c r="F1590" s="9">
        <v>37.5</v>
      </c>
      <c r="G1590" s="9">
        <v>37.479999999999997</v>
      </c>
    </row>
    <row r="1591" spans="1:7" ht="12.75" customHeight="1" x14ac:dyDescent="0.25">
      <c r="A1591" s="10">
        <v>42972</v>
      </c>
      <c r="B1591" s="11" t="s">
        <v>14</v>
      </c>
      <c r="C1591" s="12">
        <v>37.540000999999997</v>
      </c>
      <c r="D1591" s="12">
        <v>9832100</v>
      </c>
      <c r="E1591" s="12">
        <v>37.18</v>
      </c>
      <c r="F1591" s="12">
        <v>37.470001000000003</v>
      </c>
      <c r="G1591" s="12">
        <v>37.229999999999997</v>
      </c>
    </row>
    <row r="1592" spans="1:7" ht="12.75" customHeight="1" x14ac:dyDescent="0.25">
      <c r="A1592" s="7">
        <v>42973</v>
      </c>
      <c r="B1592" s="8" t="s">
        <v>14</v>
      </c>
      <c r="C1592" s="9">
        <v>37.540000999999997</v>
      </c>
      <c r="D1592" s="9">
        <v>10083100</v>
      </c>
      <c r="E1592" s="9">
        <v>36.909999999999997</v>
      </c>
      <c r="F1592" s="9">
        <v>37.32</v>
      </c>
      <c r="G1592" s="9">
        <v>37.110000999999997</v>
      </c>
    </row>
    <row r="1593" spans="1:7" ht="12.75" customHeight="1" x14ac:dyDescent="0.25">
      <c r="A1593" s="10">
        <v>42974</v>
      </c>
      <c r="B1593" s="11" t="s">
        <v>14</v>
      </c>
      <c r="C1593" s="12">
        <v>37.590000000000003</v>
      </c>
      <c r="D1593" s="12">
        <v>16401800</v>
      </c>
      <c r="E1593" s="12">
        <v>36.630001</v>
      </c>
      <c r="F1593" s="12">
        <v>37.520000000000003</v>
      </c>
      <c r="G1593" s="12">
        <v>36.950001</v>
      </c>
    </row>
    <row r="1594" spans="1:7" ht="12.75" customHeight="1" x14ac:dyDescent="0.25">
      <c r="A1594" s="7">
        <v>42975</v>
      </c>
      <c r="B1594" s="8" t="s">
        <v>14</v>
      </c>
      <c r="C1594" s="9">
        <v>37.439999</v>
      </c>
      <c r="D1594" s="9">
        <v>13175900</v>
      </c>
      <c r="E1594" s="9">
        <v>36.509998000000003</v>
      </c>
      <c r="F1594" s="9">
        <v>36.840000000000003</v>
      </c>
      <c r="G1594" s="9">
        <v>36.590000000000003</v>
      </c>
    </row>
    <row r="1595" spans="1:7" ht="12.75" customHeight="1" x14ac:dyDescent="0.25">
      <c r="A1595" s="10">
        <v>42976</v>
      </c>
      <c r="B1595" s="11" t="s">
        <v>14</v>
      </c>
      <c r="C1595" s="12">
        <v>36.979999999999997</v>
      </c>
      <c r="D1595" s="12">
        <v>12006800</v>
      </c>
      <c r="E1595" s="12">
        <v>36.150002000000001</v>
      </c>
      <c r="F1595" s="12">
        <v>36.509998000000003</v>
      </c>
      <c r="G1595" s="12">
        <v>36.599997999999999</v>
      </c>
    </row>
    <row r="1596" spans="1:7" ht="12.75" customHeight="1" x14ac:dyDescent="0.25">
      <c r="A1596" s="7">
        <v>42979</v>
      </c>
      <c r="B1596" s="8" t="s">
        <v>14</v>
      </c>
      <c r="C1596" s="9">
        <v>36.740001999999997</v>
      </c>
      <c r="D1596" s="9">
        <v>6585500</v>
      </c>
      <c r="E1596" s="9">
        <v>36.32</v>
      </c>
      <c r="F1596" s="9">
        <v>36.650002000000001</v>
      </c>
      <c r="G1596" s="9">
        <v>36.529998999999997</v>
      </c>
    </row>
    <row r="1597" spans="1:7" ht="12.75" customHeight="1" x14ac:dyDescent="0.25">
      <c r="A1597" s="10">
        <v>42980</v>
      </c>
      <c r="B1597" s="11" t="s">
        <v>14</v>
      </c>
      <c r="C1597" s="12">
        <v>36.409999999999997</v>
      </c>
      <c r="D1597" s="12">
        <v>9088800</v>
      </c>
      <c r="E1597" s="12">
        <v>35.909999999999997</v>
      </c>
      <c r="F1597" s="12">
        <v>36.25</v>
      </c>
      <c r="G1597" s="12">
        <v>36.009998000000003</v>
      </c>
    </row>
    <row r="1598" spans="1:7" ht="12.75" customHeight="1" x14ac:dyDescent="0.25">
      <c r="A1598" s="7">
        <v>42981</v>
      </c>
      <c r="B1598" s="8" t="s">
        <v>14</v>
      </c>
      <c r="C1598" s="9">
        <v>36.090000000000003</v>
      </c>
      <c r="D1598" s="9">
        <v>9668700</v>
      </c>
      <c r="E1598" s="9">
        <v>35.740001999999997</v>
      </c>
      <c r="F1598" s="9">
        <v>35.810001</v>
      </c>
      <c r="G1598" s="9">
        <v>36</v>
      </c>
    </row>
    <row r="1599" spans="1:7" ht="12.75" customHeight="1" x14ac:dyDescent="0.25">
      <c r="A1599" s="10">
        <v>42982</v>
      </c>
      <c r="B1599" s="11" t="s">
        <v>14</v>
      </c>
      <c r="C1599" s="12">
        <v>37.450001</v>
      </c>
      <c r="D1599" s="12">
        <v>13718900</v>
      </c>
      <c r="E1599" s="12">
        <v>36.860000999999997</v>
      </c>
      <c r="F1599" s="12">
        <v>37.060001</v>
      </c>
      <c r="G1599" s="12">
        <v>36.939999</v>
      </c>
    </row>
    <row r="1600" spans="1:7" ht="12.75" customHeight="1" x14ac:dyDescent="0.25">
      <c r="A1600" s="7">
        <v>42983</v>
      </c>
      <c r="B1600" s="8" t="s">
        <v>14</v>
      </c>
      <c r="C1600" s="9">
        <v>37.310001</v>
      </c>
      <c r="D1600" s="9">
        <v>9208300</v>
      </c>
      <c r="E1600" s="9">
        <v>36.490001999999997</v>
      </c>
      <c r="F1600" s="9">
        <v>36.549999</v>
      </c>
      <c r="G1600" s="9">
        <v>37.229999999999997</v>
      </c>
    </row>
    <row r="1601" spans="1:7" ht="12.75" customHeight="1" x14ac:dyDescent="0.25">
      <c r="A1601" s="10">
        <v>42986</v>
      </c>
      <c r="B1601" s="11" t="s">
        <v>14</v>
      </c>
      <c r="C1601" s="12">
        <v>37.349997999999999</v>
      </c>
      <c r="D1601" s="12">
        <v>6157400</v>
      </c>
      <c r="E1601" s="12">
        <v>36.919998</v>
      </c>
      <c r="F1601" s="12">
        <v>36.970001000000003</v>
      </c>
      <c r="G1601" s="12">
        <v>37.18</v>
      </c>
    </row>
    <row r="1602" spans="1:7" ht="12.75" customHeight="1" x14ac:dyDescent="0.25">
      <c r="A1602" s="7">
        <v>42987</v>
      </c>
      <c r="B1602" s="8" t="s">
        <v>14</v>
      </c>
      <c r="C1602" s="9">
        <v>37.580002</v>
      </c>
      <c r="D1602" s="9">
        <v>7178500</v>
      </c>
      <c r="E1602" s="9">
        <v>37.139999000000003</v>
      </c>
      <c r="F1602" s="9">
        <v>37.169998</v>
      </c>
      <c r="G1602" s="9">
        <v>37.439999</v>
      </c>
    </row>
    <row r="1603" spans="1:7" ht="12.75" customHeight="1" x14ac:dyDescent="0.25">
      <c r="A1603" s="10">
        <v>42988</v>
      </c>
      <c r="B1603" s="11" t="s">
        <v>14</v>
      </c>
      <c r="C1603" s="12">
        <v>37.630001</v>
      </c>
      <c r="D1603" s="12">
        <v>10010800</v>
      </c>
      <c r="E1603" s="12">
        <v>37.200001</v>
      </c>
      <c r="F1603" s="12">
        <v>37.279998999999997</v>
      </c>
      <c r="G1603" s="12">
        <v>37.369999</v>
      </c>
    </row>
    <row r="1604" spans="1:7" ht="12.75" customHeight="1" x14ac:dyDescent="0.25">
      <c r="A1604" s="7">
        <v>42989</v>
      </c>
      <c r="B1604" s="8" t="s">
        <v>14</v>
      </c>
      <c r="C1604" s="9">
        <v>37.509998000000003</v>
      </c>
      <c r="D1604" s="9">
        <v>11170900</v>
      </c>
      <c r="E1604" s="9">
        <v>36.790000999999997</v>
      </c>
      <c r="F1604" s="9">
        <v>37.389999000000003</v>
      </c>
      <c r="G1604" s="9">
        <v>37.029998999999997</v>
      </c>
    </row>
    <row r="1605" spans="1:7" ht="12.75" customHeight="1" x14ac:dyDescent="0.25">
      <c r="A1605" s="10">
        <v>42990</v>
      </c>
      <c r="B1605" s="11" t="s">
        <v>14</v>
      </c>
      <c r="C1605" s="12">
        <v>37.07</v>
      </c>
      <c r="D1605" s="12">
        <v>11073200</v>
      </c>
      <c r="E1605" s="12">
        <v>36.380001</v>
      </c>
      <c r="F1605" s="12">
        <v>36.909999999999997</v>
      </c>
      <c r="G1605" s="12">
        <v>36.479999999999997</v>
      </c>
    </row>
    <row r="1606" spans="1:7" ht="12.75" customHeight="1" x14ac:dyDescent="0.25">
      <c r="A1606" s="7">
        <v>42993</v>
      </c>
      <c r="B1606" s="8" t="s">
        <v>14</v>
      </c>
      <c r="C1606" s="9">
        <v>37.790000999999997</v>
      </c>
      <c r="D1606" s="9">
        <v>16995100</v>
      </c>
      <c r="E1606" s="9">
        <v>36.880001</v>
      </c>
      <c r="F1606" s="9">
        <v>37.029998999999997</v>
      </c>
      <c r="G1606" s="9">
        <v>37.479999999999997</v>
      </c>
    </row>
    <row r="1607" spans="1:7" ht="12.75" customHeight="1" x14ac:dyDescent="0.25">
      <c r="A1607" s="10">
        <v>42994</v>
      </c>
      <c r="B1607" s="11" t="s">
        <v>14</v>
      </c>
      <c r="C1607" s="12">
        <v>37.700001</v>
      </c>
      <c r="D1607" s="12">
        <v>11340300</v>
      </c>
      <c r="E1607" s="12">
        <v>37.25</v>
      </c>
      <c r="F1607" s="12">
        <v>37.439999</v>
      </c>
      <c r="G1607" s="12">
        <v>37.270000000000003</v>
      </c>
    </row>
    <row r="1608" spans="1:7" ht="12.75" customHeight="1" x14ac:dyDescent="0.25">
      <c r="A1608" s="7">
        <v>42995</v>
      </c>
      <c r="B1608" s="8" t="s">
        <v>14</v>
      </c>
      <c r="C1608" s="9">
        <v>37.5</v>
      </c>
      <c r="D1608" s="9">
        <v>8465900</v>
      </c>
      <c r="E1608" s="9">
        <v>36.889999000000003</v>
      </c>
      <c r="F1608" s="9">
        <v>37.090000000000003</v>
      </c>
      <c r="G1608" s="9">
        <v>37.240001999999997</v>
      </c>
    </row>
    <row r="1609" spans="1:7" ht="12.75" customHeight="1" x14ac:dyDescent="0.25">
      <c r="A1609" s="10">
        <v>42996</v>
      </c>
      <c r="B1609" s="11" t="s">
        <v>14</v>
      </c>
      <c r="C1609" s="12">
        <v>37.229999999999997</v>
      </c>
      <c r="D1609" s="12">
        <v>7127500</v>
      </c>
      <c r="E1609" s="12">
        <v>36.669998</v>
      </c>
      <c r="F1609" s="12">
        <v>36.939999</v>
      </c>
      <c r="G1609" s="12">
        <v>37.020000000000003</v>
      </c>
    </row>
    <row r="1610" spans="1:7" ht="12.75" customHeight="1" x14ac:dyDescent="0.25">
      <c r="A1610" s="7">
        <v>42997</v>
      </c>
      <c r="B1610" s="8" t="s">
        <v>14</v>
      </c>
      <c r="C1610" s="9">
        <v>36.720001000000003</v>
      </c>
      <c r="D1610" s="9">
        <v>34330700</v>
      </c>
      <c r="E1610" s="9"/>
      <c r="F1610" s="9"/>
      <c r="G1610" s="9"/>
    </row>
    <row r="1611" spans="1:7" ht="12.75" customHeight="1" x14ac:dyDescent="0.25">
      <c r="A1611" s="10">
        <v>43000</v>
      </c>
      <c r="B1611" s="11" t="s">
        <v>14</v>
      </c>
      <c r="C1611" s="12">
        <v>36.950001</v>
      </c>
      <c r="D1611" s="12">
        <v>7785800</v>
      </c>
      <c r="E1611" s="12"/>
      <c r="F1611" s="12"/>
      <c r="G1611" s="12"/>
    </row>
    <row r="1612" spans="1:7" ht="12.75" customHeight="1" x14ac:dyDescent="0.25">
      <c r="A1612" s="7">
        <v>43001</v>
      </c>
      <c r="B1612" s="8" t="s">
        <v>14</v>
      </c>
      <c r="C1612" s="9">
        <v>37.630001</v>
      </c>
      <c r="D1612" s="9">
        <v>10623800</v>
      </c>
      <c r="E1612" s="9">
        <v>36.770000000000003</v>
      </c>
      <c r="F1612" s="9">
        <v>36.849997999999999</v>
      </c>
      <c r="G1612" s="9">
        <v>37.529998999999997</v>
      </c>
    </row>
    <row r="1613" spans="1:7" ht="12.75" customHeight="1" x14ac:dyDescent="0.25">
      <c r="A1613" s="10">
        <v>43002</v>
      </c>
      <c r="B1613" s="11" t="s">
        <v>14</v>
      </c>
      <c r="C1613" s="12">
        <v>36.959999000000003</v>
      </c>
      <c r="D1613" s="12">
        <v>33984900</v>
      </c>
      <c r="E1613" s="12">
        <v>35.470001000000003</v>
      </c>
      <c r="F1613" s="12">
        <v>36.630001</v>
      </c>
      <c r="G1613" s="12">
        <v>35.590000000000003</v>
      </c>
    </row>
    <row r="1614" spans="1:7" ht="12.75" customHeight="1" x14ac:dyDescent="0.25">
      <c r="A1614" s="7">
        <v>43003</v>
      </c>
      <c r="B1614" s="8" t="s">
        <v>14</v>
      </c>
      <c r="C1614" s="9">
        <v>36.849997999999999</v>
      </c>
      <c r="D1614" s="9">
        <v>16285700</v>
      </c>
      <c r="E1614" s="9">
        <v>36.07</v>
      </c>
      <c r="F1614" s="9">
        <v>36.130001</v>
      </c>
      <c r="G1614" s="9">
        <v>36.759998000000003</v>
      </c>
    </row>
    <row r="1615" spans="1:7" ht="12.75" customHeight="1" x14ac:dyDescent="0.25">
      <c r="A1615" s="10">
        <v>43004</v>
      </c>
      <c r="B1615" s="11" t="s">
        <v>14</v>
      </c>
      <c r="C1615" s="12">
        <v>37.880001</v>
      </c>
      <c r="D1615" s="12">
        <v>14642500</v>
      </c>
      <c r="E1615" s="12">
        <v>36.840000000000003</v>
      </c>
      <c r="F1615" s="12">
        <v>36.880001</v>
      </c>
      <c r="G1615" s="12">
        <v>37.82</v>
      </c>
    </row>
    <row r="1616" spans="1:7" ht="12.75" customHeight="1" x14ac:dyDescent="0.25">
      <c r="A1616" s="7">
        <v>43008</v>
      </c>
      <c r="B1616" s="8" t="s">
        <v>14</v>
      </c>
      <c r="C1616" s="9">
        <v>38.080002</v>
      </c>
      <c r="D1616" s="9">
        <v>12873600</v>
      </c>
      <c r="E1616" s="9">
        <v>37.5</v>
      </c>
      <c r="F1616" s="9">
        <v>37.729999999999997</v>
      </c>
      <c r="G1616" s="9">
        <v>37.939999</v>
      </c>
    </row>
    <row r="1617" spans="1:7" ht="12.75" customHeight="1" x14ac:dyDescent="0.25">
      <c r="A1617" s="10">
        <v>43009</v>
      </c>
      <c r="B1617" s="11" t="s">
        <v>14</v>
      </c>
      <c r="C1617" s="12">
        <v>37.740001999999997</v>
      </c>
      <c r="D1617" s="12">
        <v>22177600</v>
      </c>
      <c r="E1617" s="12">
        <v>36.560001</v>
      </c>
      <c r="F1617" s="12">
        <v>37.25</v>
      </c>
      <c r="G1617" s="12">
        <v>36.650002000000001</v>
      </c>
    </row>
    <row r="1618" spans="1:7" ht="12.75" customHeight="1" x14ac:dyDescent="0.25">
      <c r="A1618" s="7">
        <v>43010</v>
      </c>
      <c r="B1618" s="8" t="s">
        <v>14</v>
      </c>
      <c r="C1618" s="9">
        <v>37.220001000000003</v>
      </c>
      <c r="D1618" s="9">
        <v>12179300</v>
      </c>
      <c r="E1618" s="9">
        <v>36.580002</v>
      </c>
      <c r="F1618" s="9">
        <v>36.659999999999997</v>
      </c>
      <c r="G1618" s="9">
        <v>37.150002000000001</v>
      </c>
    </row>
    <row r="1619" spans="1:7" ht="12.75" customHeight="1" x14ac:dyDescent="0.25">
      <c r="A1619" s="10">
        <v>43011</v>
      </c>
      <c r="B1619" s="11" t="s">
        <v>14</v>
      </c>
      <c r="C1619" s="12">
        <v>37.110000999999997</v>
      </c>
      <c r="D1619" s="12">
        <v>12059100</v>
      </c>
      <c r="E1619" s="12">
        <v>36.5</v>
      </c>
      <c r="F1619" s="12">
        <v>37.110000999999997</v>
      </c>
      <c r="G1619" s="12">
        <v>36.599997999999999</v>
      </c>
    </row>
    <row r="1620" spans="1:7" ht="12.75" customHeight="1" x14ac:dyDescent="0.25">
      <c r="A1620" s="7">
        <v>43014</v>
      </c>
      <c r="B1620" s="8" t="s">
        <v>14</v>
      </c>
      <c r="C1620" s="9">
        <v>37.200001</v>
      </c>
      <c r="D1620" s="9">
        <v>8426100</v>
      </c>
      <c r="E1620" s="9">
        <v>36.520000000000003</v>
      </c>
      <c r="F1620" s="9">
        <v>36.669998</v>
      </c>
      <c r="G1620" s="9">
        <v>37.07</v>
      </c>
    </row>
    <row r="1621" spans="1:7" ht="12.75" customHeight="1" x14ac:dyDescent="0.25">
      <c r="A1621" s="10">
        <v>43015</v>
      </c>
      <c r="B1621" s="11" t="s">
        <v>14</v>
      </c>
      <c r="C1621" s="12">
        <v>36.990001999999997</v>
      </c>
      <c r="D1621" s="12">
        <v>14757100</v>
      </c>
      <c r="E1621" s="12">
        <v>36.630001</v>
      </c>
      <c r="F1621" s="12">
        <v>36.900002000000001</v>
      </c>
      <c r="G1621" s="12">
        <v>36.729999999999997</v>
      </c>
    </row>
    <row r="1622" spans="1:7" ht="12.75" customHeight="1" x14ac:dyDescent="0.25">
      <c r="A1622" s="7">
        <v>43016</v>
      </c>
      <c r="B1622" s="8" t="s">
        <v>14</v>
      </c>
      <c r="C1622" s="9">
        <v>37.299999</v>
      </c>
      <c r="D1622" s="9">
        <v>9181900</v>
      </c>
      <c r="E1622" s="9">
        <v>36.840000000000003</v>
      </c>
      <c r="F1622" s="9">
        <v>36.840000000000003</v>
      </c>
      <c r="G1622" s="9">
        <v>36.970001000000003</v>
      </c>
    </row>
    <row r="1623" spans="1:7" ht="12.75" customHeight="1" x14ac:dyDescent="0.25">
      <c r="A1623" s="10">
        <v>43017</v>
      </c>
      <c r="B1623" s="11" t="s">
        <v>14</v>
      </c>
      <c r="C1623" s="12">
        <v>37.729999999999997</v>
      </c>
      <c r="D1623" s="12">
        <v>14759100</v>
      </c>
      <c r="E1623" s="12">
        <v>36.709999000000003</v>
      </c>
      <c r="F1623" s="12">
        <v>36.82</v>
      </c>
      <c r="G1623" s="12">
        <v>37.349997999999999</v>
      </c>
    </row>
    <row r="1624" spans="1:7" ht="12.75" customHeight="1" x14ac:dyDescent="0.25">
      <c r="A1624" s="7">
        <v>43018</v>
      </c>
      <c r="B1624" s="8" t="s">
        <v>14</v>
      </c>
      <c r="C1624" s="9">
        <v>37.139999000000003</v>
      </c>
      <c r="D1624" s="9">
        <v>11216500</v>
      </c>
      <c r="E1624" s="9">
        <v>36.590000000000003</v>
      </c>
      <c r="F1624" s="9">
        <v>36.970001000000003</v>
      </c>
      <c r="G1624" s="9">
        <v>36.830002</v>
      </c>
    </row>
    <row r="1625" spans="1:7" ht="12.75" customHeight="1" x14ac:dyDescent="0.25">
      <c r="A1625" s="10">
        <v>43021</v>
      </c>
      <c r="B1625" s="11" t="s">
        <v>14</v>
      </c>
      <c r="C1625" s="12">
        <v>36.909999999999997</v>
      </c>
      <c r="D1625" s="12">
        <v>6519800</v>
      </c>
      <c r="E1625" s="12">
        <v>36.419998</v>
      </c>
      <c r="F1625" s="12">
        <v>36.700001</v>
      </c>
      <c r="G1625" s="12">
        <v>36.470001000000003</v>
      </c>
    </row>
    <row r="1626" spans="1:7" ht="12.75" customHeight="1" x14ac:dyDescent="0.25">
      <c r="A1626" s="7">
        <v>43022</v>
      </c>
      <c r="B1626" s="8" t="s">
        <v>14</v>
      </c>
      <c r="C1626">
        <v>36.909999999999997</v>
      </c>
      <c r="D1626">
        <v>6519800</v>
      </c>
      <c r="E1626" s="9"/>
      <c r="F1626" s="9"/>
      <c r="G1626" s="9"/>
    </row>
    <row r="1627" spans="1:7" ht="12.75" customHeight="1" x14ac:dyDescent="0.25">
      <c r="A1627" s="10">
        <v>43023</v>
      </c>
      <c r="B1627" s="11" t="s">
        <v>14</v>
      </c>
      <c r="C1627">
        <v>36.909999999999997</v>
      </c>
      <c r="D1627">
        <v>6519800</v>
      </c>
      <c r="E1627" s="12"/>
      <c r="F1627" s="12"/>
      <c r="G1627" s="12"/>
    </row>
    <row r="1628" spans="1:7" ht="12.75" customHeight="1" x14ac:dyDescent="0.25">
      <c r="A1628" s="7">
        <v>43024</v>
      </c>
      <c r="B1628" s="8" t="s">
        <v>14</v>
      </c>
      <c r="C1628">
        <v>36.909999999999997</v>
      </c>
      <c r="D1628">
        <v>6519800</v>
      </c>
      <c r="E1628" s="9"/>
      <c r="F1628" s="9"/>
      <c r="G1628" s="9"/>
    </row>
    <row r="1629" spans="1:7" ht="12.75" customHeight="1" x14ac:dyDescent="0.25">
      <c r="A1629" s="10">
        <v>43025</v>
      </c>
      <c r="B1629" s="11" t="s">
        <v>14</v>
      </c>
      <c r="C1629">
        <v>36.909999999999997</v>
      </c>
      <c r="D1629">
        <v>6519800</v>
      </c>
      <c r="E1629" s="12"/>
      <c r="F1629" s="12"/>
      <c r="G1629" s="12"/>
    </row>
    <row r="1630" spans="1:7" ht="12.75" customHeight="1" x14ac:dyDescent="0.25">
      <c r="A1630" s="7">
        <v>43028</v>
      </c>
      <c r="B1630" s="8" t="s">
        <v>14</v>
      </c>
      <c r="C1630">
        <v>36.909999999999997</v>
      </c>
      <c r="D1630">
        <v>6519800</v>
      </c>
      <c r="E1630" s="9"/>
      <c r="F1630" s="9"/>
      <c r="G1630" s="9"/>
    </row>
    <row r="1631" spans="1:7" ht="12.75" customHeight="1" x14ac:dyDescent="0.25">
      <c r="A1631" s="10">
        <v>43029</v>
      </c>
      <c r="B1631" s="11" t="s">
        <v>14</v>
      </c>
      <c r="C1631">
        <v>36.909999999999997</v>
      </c>
      <c r="D1631">
        <v>6519800</v>
      </c>
      <c r="E1631" s="12"/>
      <c r="F1631" s="12"/>
      <c r="G1631" s="12"/>
    </row>
    <row r="1632" spans="1:7" ht="12.75" customHeight="1" x14ac:dyDescent="0.25">
      <c r="A1632" s="7">
        <v>43030</v>
      </c>
      <c r="B1632" s="8" t="s">
        <v>14</v>
      </c>
      <c r="C1632">
        <v>36.909999999999997</v>
      </c>
      <c r="D1632">
        <v>6519800</v>
      </c>
      <c r="E1632" s="9"/>
      <c r="F1632" s="9"/>
      <c r="G1632" s="9"/>
    </row>
    <row r="1633" spans="1:7" ht="12.75" customHeight="1" x14ac:dyDescent="0.25">
      <c r="A1633" s="10">
        <v>43031</v>
      </c>
      <c r="B1633" s="11" t="s">
        <v>14</v>
      </c>
      <c r="C1633">
        <v>36.909999999999997</v>
      </c>
      <c r="D1633">
        <v>6519800</v>
      </c>
      <c r="E1633" s="12"/>
      <c r="F1633" s="12"/>
      <c r="G1633" s="12"/>
    </row>
    <row r="1634" spans="1:7" ht="12.75" customHeight="1" x14ac:dyDescent="0.25">
      <c r="A1634" s="7">
        <v>43032</v>
      </c>
      <c r="B1634" s="8" t="s">
        <v>14</v>
      </c>
      <c r="C1634">
        <v>36.909999999999997</v>
      </c>
      <c r="D1634">
        <v>6519800</v>
      </c>
      <c r="E1634" s="9"/>
      <c r="F1634" s="9"/>
      <c r="G1634" s="9"/>
    </row>
    <row r="1635" spans="1:7" ht="12.75" customHeight="1" x14ac:dyDescent="0.25">
      <c r="A1635" s="10">
        <v>43035</v>
      </c>
      <c r="B1635" s="11" t="s">
        <v>14</v>
      </c>
      <c r="C1635">
        <v>36.909999999999997</v>
      </c>
      <c r="D1635">
        <v>6519800</v>
      </c>
      <c r="E1635" s="12"/>
      <c r="F1635" s="12"/>
      <c r="G1635" s="12"/>
    </row>
    <row r="1636" spans="1:7" ht="12.75" customHeight="1" x14ac:dyDescent="0.25">
      <c r="A1636" s="7">
        <v>43036</v>
      </c>
      <c r="B1636" s="8" t="s">
        <v>14</v>
      </c>
      <c r="C1636">
        <v>36.909999999999997</v>
      </c>
      <c r="D1636">
        <v>6519800</v>
      </c>
      <c r="E1636" s="9"/>
      <c r="F1636" s="9"/>
      <c r="G1636" s="9"/>
    </row>
    <row r="1637" spans="1:7" ht="12.75" customHeight="1" x14ac:dyDescent="0.25">
      <c r="A1637" s="10">
        <v>43037</v>
      </c>
      <c r="B1637" s="11" t="s">
        <v>14</v>
      </c>
      <c r="C1637">
        <v>36.909999999999997</v>
      </c>
      <c r="D1637">
        <v>6519800</v>
      </c>
      <c r="E1637" s="12"/>
      <c r="F1637" s="12"/>
      <c r="G1637" s="12"/>
    </row>
    <row r="1638" spans="1:7" ht="12.75" customHeight="1" x14ac:dyDescent="0.25">
      <c r="A1638" s="7">
        <v>43038</v>
      </c>
      <c r="B1638" s="8" t="s">
        <v>14</v>
      </c>
      <c r="C1638">
        <v>36.909999999999997</v>
      </c>
      <c r="D1638">
        <v>6519800</v>
      </c>
      <c r="E1638" s="9"/>
      <c r="F1638" s="9"/>
      <c r="G1638" s="9"/>
    </row>
    <row r="1639" spans="1:7" ht="12.75" customHeight="1" x14ac:dyDescent="0.25">
      <c r="A1639" s="10">
        <v>43039</v>
      </c>
      <c r="B1639" s="11" t="s">
        <v>14</v>
      </c>
      <c r="C1639">
        <v>36.909999999999997</v>
      </c>
      <c r="D1639">
        <v>6519800</v>
      </c>
      <c r="E1639" s="12"/>
      <c r="F1639" s="12"/>
      <c r="G1639" s="12"/>
    </row>
    <row r="1640" spans="1:7" ht="12.75" customHeight="1" x14ac:dyDescent="0.25">
      <c r="A1640" s="7">
        <v>43043</v>
      </c>
      <c r="B1640" s="8" t="s">
        <v>14</v>
      </c>
      <c r="C1640">
        <v>36.909999999999997</v>
      </c>
      <c r="D1640">
        <v>6519800</v>
      </c>
      <c r="E1640" s="9"/>
      <c r="F1640" s="9"/>
      <c r="G1640" s="9"/>
    </row>
    <row r="1641" spans="1:7" ht="12.75" customHeight="1" x14ac:dyDescent="0.25">
      <c r="A1641" s="10">
        <v>43044</v>
      </c>
      <c r="B1641" s="11" t="s">
        <v>14</v>
      </c>
      <c r="C1641">
        <v>36.909999999999997</v>
      </c>
      <c r="D1641">
        <v>6519800</v>
      </c>
      <c r="E1641" s="12"/>
      <c r="F1641" s="12"/>
      <c r="G1641" s="12"/>
    </row>
    <row r="1642" spans="1:7" ht="12.75" customHeight="1" x14ac:dyDescent="0.25">
      <c r="A1642" s="7">
        <v>43045</v>
      </c>
      <c r="B1642" s="8" t="s">
        <v>14</v>
      </c>
      <c r="C1642">
        <v>36.909999999999997</v>
      </c>
      <c r="D1642">
        <v>6519800</v>
      </c>
      <c r="E1642" s="9"/>
      <c r="F1642" s="9"/>
      <c r="G1642" s="9"/>
    </row>
    <row r="1643" spans="1:7" ht="12.75" customHeight="1" x14ac:dyDescent="0.25">
      <c r="A1643" s="10">
        <v>43046</v>
      </c>
      <c r="B1643" s="11" t="s">
        <v>14</v>
      </c>
      <c r="C1643">
        <v>36.909999999999997</v>
      </c>
      <c r="D1643">
        <v>6519800</v>
      </c>
      <c r="E1643" s="12"/>
      <c r="F1643" s="12"/>
      <c r="G1643" s="12"/>
    </row>
    <row r="1644" spans="1:7" ht="12.75" customHeight="1" x14ac:dyDescent="0.25">
      <c r="A1644" s="7">
        <v>43049</v>
      </c>
      <c r="B1644" s="8" t="s">
        <v>14</v>
      </c>
      <c r="C1644">
        <v>36.909999999999997</v>
      </c>
      <c r="D1644">
        <v>6519800</v>
      </c>
      <c r="E1644" s="9"/>
      <c r="F1644" s="9"/>
      <c r="G1644" s="9"/>
    </row>
    <row r="1645" spans="1:7" ht="12.75" customHeight="1" x14ac:dyDescent="0.25">
      <c r="A1645" s="10">
        <v>43050</v>
      </c>
      <c r="B1645" s="11" t="s">
        <v>14</v>
      </c>
      <c r="C1645">
        <v>36.909999999999997</v>
      </c>
      <c r="D1645">
        <v>6519800</v>
      </c>
      <c r="E1645" s="12"/>
      <c r="F1645" s="12"/>
      <c r="G1645" s="12"/>
    </row>
    <row r="1646" spans="1:7" ht="12.75" customHeight="1" x14ac:dyDescent="0.25">
      <c r="A1646" s="7">
        <v>43051</v>
      </c>
      <c r="B1646" s="8" t="s">
        <v>14</v>
      </c>
      <c r="C1646">
        <v>36.909999999999997</v>
      </c>
      <c r="D1646">
        <v>6519800</v>
      </c>
      <c r="E1646" s="9"/>
      <c r="F1646" s="9"/>
      <c r="G1646" s="9"/>
    </row>
    <row r="1647" spans="1:7" ht="12.75" customHeight="1" x14ac:dyDescent="0.25">
      <c r="A1647" s="10">
        <v>43052</v>
      </c>
      <c r="B1647" s="11" t="s">
        <v>14</v>
      </c>
      <c r="C1647">
        <v>36.909999999999997</v>
      </c>
      <c r="D1647">
        <v>6519800</v>
      </c>
      <c r="E1647" s="12"/>
      <c r="F1647" s="12"/>
      <c r="G1647" s="12"/>
    </row>
    <row r="1648" spans="1:7" ht="12.75" customHeight="1" x14ac:dyDescent="0.25">
      <c r="A1648" s="7">
        <v>43053</v>
      </c>
      <c r="B1648" s="8" t="s">
        <v>14</v>
      </c>
      <c r="C1648">
        <v>36.909999999999997</v>
      </c>
      <c r="D1648">
        <v>6519800</v>
      </c>
      <c r="E1648" s="9"/>
      <c r="F1648" s="9"/>
      <c r="G1648" s="9"/>
    </row>
    <row r="1649" spans="1:7" ht="12.75" customHeight="1" x14ac:dyDescent="0.25">
      <c r="A1649" s="10">
        <v>43056</v>
      </c>
      <c r="B1649" s="11" t="s">
        <v>14</v>
      </c>
      <c r="C1649">
        <v>36.909999999999997</v>
      </c>
      <c r="D1649">
        <v>6519800</v>
      </c>
      <c r="E1649" s="12"/>
      <c r="F1649" s="12"/>
      <c r="G1649" s="12"/>
    </row>
    <row r="1650" spans="1:7" ht="12.75" customHeight="1" x14ac:dyDescent="0.25">
      <c r="A1650" s="7">
        <v>43057</v>
      </c>
      <c r="B1650" s="8" t="s">
        <v>14</v>
      </c>
      <c r="C1650">
        <v>36.909999999999997</v>
      </c>
      <c r="D1650">
        <v>6519800</v>
      </c>
      <c r="E1650" s="9"/>
      <c r="F1650" s="9"/>
      <c r="G1650" s="9"/>
    </row>
    <row r="1651" spans="1:7" ht="12.75" customHeight="1" x14ac:dyDescent="0.25">
      <c r="A1651" s="10">
        <v>43058</v>
      </c>
      <c r="B1651" s="11" t="s">
        <v>14</v>
      </c>
      <c r="C1651">
        <v>36.909999999999997</v>
      </c>
      <c r="D1651">
        <v>6519800</v>
      </c>
      <c r="E1651" s="12"/>
      <c r="F1651" s="12"/>
      <c r="G1651" s="12"/>
    </row>
    <row r="1652" spans="1:7" ht="12.75" customHeight="1" x14ac:dyDescent="0.25">
      <c r="A1652" s="7">
        <v>43059</v>
      </c>
      <c r="B1652" s="8" t="s">
        <v>14</v>
      </c>
      <c r="C1652">
        <v>36.909999999999997</v>
      </c>
      <c r="D1652">
        <v>6519800</v>
      </c>
      <c r="E1652" s="9"/>
      <c r="F1652" s="9"/>
      <c r="G1652" s="9"/>
    </row>
    <row r="1653" spans="1:7" ht="12.75" customHeight="1" x14ac:dyDescent="0.25">
      <c r="A1653" s="10">
        <v>43060</v>
      </c>
      <c r="B1653" s="11" t="s">
        <v>14</v>
      </c>
      <c r="C1653">
        <v>36.909999999999997</v>
      </c>
      <c r="D1653">
        <v>6519800</v>
      </c>
      <c r="E1653" s="12"/>
      <c r="F1653" s="12"/>
      <c r="G1653" s="12"/>
    </row>
    <row r="1654" spans="1:7" ht="12.75" customHeight="1" x14ac:dyDescent="0.25">
      <c r="A1654" s="7">
        <v>43063</v>
      </c>
      <c r="B1654" s="8" t="s">
        <v>14</v>
      </c>
      <c r="C1654">
        <v>36.909999999999997</v>
      </c>
      <c r="D1654">
        <v>6519800</v>
      </c>
      <c r="E1654" s="9"/>
      <c r="F1654" s="9"/>
      <c r="G1654" s="9"/>
    </row>
    <row r="1655" spans="1:7" ht="12.75" customHeight="1" x14ac:dyDescent="0.25">
      <c r="A1655" s="10">
        <v>43064</v>
      </c>
      <c r="B1655" s="11" t="s">
        <v>14</v>
      </c>
      <c r="C1655">
        <v>36.909999999999997</v>
      </c>
      <c r="D1655">
        <v>6519800</v>
      </c>
      <c r="E1655" s="12"/>
      <c r="F1655" s="12"/>
      <c r="G1655" s="12"/>
    </row>
    <row r="1656" spans="1:7" ht="12.75" customHeight="1" x14ac:dyDescent="0.25">
      <c r="A1656" s="7">
        <v>43065</v>
      </c>
      <c r="B1656" s="8" t="s">
        <v>14</v>
      </c>
      <c r="C1656">
        <v>36.909999999999997</v>
      </c>
      <c r="D1656">
        <v>6519800</v>
      </c>
      <c r="E1656" s="9"/>
      <c r="F1656" s="9"/>
      <c r="G1656" s="9"/>
    </row>
    <row r="1657" spans="1:7" ht="12.75" customHeight="1" x14ac:dyDescent="0.25">
      <c r="A1657" s="10">
        <v>43066</v>
      </c>
      <c r="B1657" s="11" t="s">
        <v>14</v>
      </c>
      <c r="C1657">
        <v>36.909999999999997</v>
      </c>
      <c r="D1657">
        <v>6519800</v>
      </c>
      <c r="E1657" s="12"/>
      <c r="F1657" s="12"/>
      <c r="G1657" s="12"/>
    </row>
    <row r="1658" spans="1:7" ht="12.75" customHeight="1" x14ac:dyDescent="0.25">
      <c r="A1658" s="7">
        <v>43067</v>
      </c>
      <c r="B1658" s="8" t="s">
        <v>14</v>
      </c>
      <c r="C1658">
        <v>36.909999999999997</v>
      </c>
      <c r="D1658">
        <v>6519800</v>
      </c>
      <c r="E1658" s="9"/>
      <c r="F1658" s="9"/>
      <c r="G1658" s="9"/>
    </row>
    <row r="1659" spans="1:7" ht="12.75" customHeight="1" x14ac:dyDescent="0.25">
      <c r="A1659" s="10">
        <v>43070</v>
      </c>
      <c r="B1659" s="11" t="s">
        <v>14</v>
      </c>
      <c r="C1659">
        <v>36.909999999999997</v>
      </c>
      <c r="D1659">
        <v>6519800</v>
      </c>
      <c r="E1659" s="12"/>
      <c r="F1659" s="12"/>
      <c r="G1659" s="12"/>
    </row>
    <row r="1660" spans="1:7" ht="12.75" customHeight="1" x14ac:dyDescent="0.25">
      <c r="A1660" s="7">
        <v>43071</v>
      </c>
      <c r="B1660" s="8" t="s">
        <v>14</v>
      </c>
      <c r="C1660">
        <v>36.909999999999997</v>
      </c>
      <c r="D1660">
        <v>6519800</v>
      </c>
      <c r="E1660" s="9"/>
      <c r="F1660" s="9"/>
      <c r="G1660" s="9"/>
    </row>
    <row r="1661" spans="1:7" ht="12.75" customHeight="1" x14ac:dyDescent="0.25">
      <c r="A1661" s="10">
        <v>43072</v>
      </c>
      <c r="B1661" s="11" t="s">
        <v>14</v>
      </c>
      <c r="C1661">
        <v>36.909999999999997</v>
      </c>
      <c r="D1661">
        <v>6519800</v>
      </c>
      <c r="E1661" s="12"/>
      <c r="F1661" s="12"/>
      <c r="G1661" s="12"/>
    </row>
    <row r="1662" spans="1:7" ht="12.75" customHeight="1" x14ac:dyDescent="0.25">
      <c r="A1662" s="7">
        <v>43073</v>
      </c>
      <c r="B1662" s="8" t="s">
        <v>14</v>
      </c>
      <c r="C1662">
        <v>36.909999999999997</v>
      </c>
      <c r="D1662">
        <v>6519800</v>
      </c>
      <c r="E1662" s="9"/>
      <c r="F1662" s="9"/>
      <c r="G1662" s="9"/>
    </row>
    <row r="1663" spans="1:7" ht="12.75" customHeight="1" x14ac:dyDescent="0.25">
      <c r="A1663" s="10">
        <v>43074</v>
      </c>
      <c r="B1663" s="11" t="s">
        <v>14</v>
      </c>
      <c r="C1663">
        <v>36.909999999999997</v>
      </c>
      <c r="D1663">
        <v>6519800</v>
      </c>
      <c r="E1663" s="12"/>
      <c r="F1663" s="12"/>
      <c r="G1663" s="12"/>
    </row>
    <row r="1664" spans="1:7" ht="12.75" customHeight="1" x14ac:dyDescent="0.25">
      <c r="A1664" s="7">
        <v>43077</v>
      </c>
      <c r="B1664" s="8" t="s">
        <v>14</v>
      </c>
      <c r="C1664">
        <v>36.909999999999997</v>
      </c>
      <c r="D1664">
        <v>6519800</v>
      </c>
      <c r="E1664" s="9"/>
      <c r="F1664" s="9"/>
      <c r="G1664" s="9"/>
    </row>
    <row r="1665" spans="1:7" ht="12.75" customHeight="1" x14ac:dyDescent="0.25">
      <c r="A1665" s="10">
        <v>43078</v>
      </c>
      <c r="B1665" s="11" t="s">
        <v>14</v>
      </c>
      <c r="C1665">
        <v>36.909999999999997</v>
      </c>
      <c r="D1665">
        <v>6519800</v>
      </c>
      <c r="E1665" s="12"/>
      <c r="F1665" s="12"/>
      <c r="G1665" s="12"/>
    </row>
    <row r="1666" spans="1:7" ht="12.75" customHeight="1" x14ac:dyDescent="0.25">
      <c r="A1666" s="7">
        <v>43079</v>
      </c>
      <c r="B1666" s="8" t="s">
        <v>14</v>
      </c>
      <c r="C1666">
        <v>36.909999999999997</v>
      </c>
      <c r="D1666">
        <v>6519800</v>
      </c>
      <c r="E1666" s="9"/>
      <c r="F1666" s="9"/>
      <c r="G1666" s="9"/>
    </row>
    <row r="1667" spans="1:7" ht="12.75" customHeight="1" x14ac:dyDescent="0.25">
      <c r="A1667" s="10">
        <v>43080</v>
      </c>
      <c r="B1667" s="11" t="s">
        <v>14</v>
      </c>
      <c r="C1667">
        <v>36.909999999999997</v>
      </c>
      <c r="D1667">
        <v>6519800</v>
      </c>
      <c r="E1667" s="12"/>
      <c r="F1667" s="12"/>
      <c r="G1667" s="12"/>
    </row>
    <row r="1668" spans="1:7" ht="12.75" customHeight="1" x14ac:dyDescent="0.25">
      <c r="A1668" s="7">
        <v>43081</v>
      </c>
      <c r="B1668" s="8" t="s">
        <v>14</v>
      </c>
      <c r="C1668">
        <v>36.909999999999997</v>
      </c>
      <c r="D1668">
        <v>6519800</v>
      </c>
      <c r="E1668" s="9"/>
      <c r="F1668" s="9"/>
      <c r="G1668" s="9"/>
    </row>
    <row r="1669" spans="1:7" ht="12.75" customHeight="1" x14ac:dyDescent="0.25">
      <c r="A1669" s="10">
        <v>43084</v>
      </c>
      <c r="B1669" s="11" t="s">
        <v>14</v>
      </c>
      <c r="C1669">
        <v>36.909999999999997</v>
      </c>
      <c r="D1669">
        <v>6519800</v>
      </c>
      <c r="E1669" s="12"/>
      <c r="F1669" s="12"/>
      <c r="G1669" s="12"/>
    </row>
    <row r="1670" spans="1:7" ht="12.75" customHeight="1" x14ac:dyDescent="0.25">
      <c r="A1670" s="7">
        <v>43085</v>
      </c>
      <c r="B1670" s="8" t="s">
        <v>14</v>
      </c>
      <c r="C1670">
        <v>36.909999999999997</v>
      </c>
      <c r="D1670">
        <v>6519800</v>
      </c>
      <c r="E1670" s="9"/>
      <c r="F1670" s="9"/>
      <c r="G1670" s="9"/>
    </row>
    <row r="1671" spans="1:7" ht="12.75" customHeight="1" x14ac:dyDescent="0.25">
      <c r="A1671" s="10">
        <v>43086</v>
      </c>
      <c r="B1671" s="11" t="s">
        <v>14</v>
      </c>
      <c r="C1671">
        <v>36.909999999999997</v>
      </c>
      <c r="D1671">
        <v>6519800</v>
      </c>
      <c r="E1671" s="12"/>
      <c r="F1671" s="12"/>
      <c r="G1671" s="12"/>
    </row>
    <row r="1672" spans="1:7" ht="12.75" customHeight="1" x14ac:dyDescent="0.25">
      <c r="A1672" s="7">
        <v>43087</v>
      </c>
      <c r="B1672" s="8" t="s">
        <v>14</v>
      </c>
      <c r="C1672">
        <v>36.909999999999997</v>
      </c>
      <c r="D1672">
        <v>6519800</v>
      </c>
      <c r="E1672" s="9"/>
      <c r="F1672" s="9"/>
      <c r="G1672" s="9"/>
    </row>
    <row r="1673" spans="1:7" ht="12.75" customHeight="1" x14ac:dyDescent="0.25">
      <c r="A1673" s="10">
        <v>43088</v>
      </c>
      <c r="B1673" s="11" t="s">
        <v>14</v>
      </c>
      <c r="C1673">
        <v>36.909999999999997</v>
      </c>
      <c r="D1673">
        <v>6519800</v>
      </c>
      <c r="E1673" s="12"/>
      <c r="F1673" s="12"/>
      <c r="G1673" s="12"/>
    </row>
    <row r="1674" spans="1:7" ht="12.75" customHeight="1" x14ac:dyDescent="0.25">
      <c r="A1674" s="7">
        <v>43091</v>
      </c>
      <c r="B1674" s="8" t="s">
        <v>14</v>
      </c>
      <c r="C1674">
        <v>36.909999999999997</v>
      </c>
      <c r="D1674">
        <v>6519800</v>
      </c>
      <c r="E1674" s="9"/>
      <c r="F1674" s="9"/>
      <c r="G1674" s="9"/>
    </row>
    <row r="1675" spans="1:7" ht="12.75" customHeight="1" x14ac:dyDescent="0.25">
      <c r="A1675" s="10">
        <v>43092</v>
      </c>
      <c r="B1675" s="11" t="s">
        <v>14</v>
      </c>
      <c r="C1675">
        <v>36.909999999999997</v>
      </c>
      <c r="D1675">
        <v>6519800</v>
      </c>
      <c r="E1675" s="12"/>
      <c r="F1675" s="12"/>
      <c r="G1675" s="12"/>
    </row>
    <row r="1676" spans="1:7" ht="12.75" customHeight="1" x14ac:dyDescent="0.25">
      <c r="A1676" s="7">
        <v>43093</v>
      </c>
      <c r="B1676" s="8" t="s">
        <v>14</v>
      </c>
      <c r="C1676">
        <v>36.909999999999997</v>
      </c>
      <c r="D1676">
        <v>6519800</v>
      </c>
      <c r="E1676" s="9"/>
      <c r="F1676" s="9"/>
      <c r="G1676" s="9"/>
    </row>
    <row r="1677" spans="1:7" ht="12.75" customHeight="1" x14ac:dyDescent="0.25">
      <c r="A1677" s="10">
        <v>43094</v>
      </c>
      <c r="B1677" s="11" t="s">
        <v>14</v>
      </c>
      <c r="C1677">
        <v>36.909999999999997</v>
      </c>
      <c r="D1677">
        <v>6519800</v>
      </c>
      <c r="E1677" s="12"/>
      <c r="F1677" s="12"/>
      <c r="G1677" s="12"/>
    </row>
    <row r="1678" spans="1:7" ht="12.75" customHeight="1" x14ac:dyDescent="0.25">
      <c r="A1678" s="7">
        <v>43095</v>
      </c>
      <c r="B1678" s="8" t="s">
        <v>14</v>
      </c>
      <c r="C1678">
        <v>36.909999999999997</v>
      </c>
      <c r="D1678">
        <v>6519800</v>
      </c>
      <c r="E1678" s="9"/>
      <c r="F1678" s="9"/>
      <c r="G1678" s="9"/>
    </row>
    <row r="1679" spans="1:7" ht="12.75" customHeight="1" x14ac:dyDescent="0.25">
      <c r="A1679" s="10">
        <v>43098</v>
      </c>
      <c r="B1679" s="11" t="s">
        <v>14</v>
      </c>
      <c r="C1679">
        <v>36.909999999999997</v>
      </c>
      <c r="D1679">
        <v>6519800</v>
      </c>
      <c r="E1679" s="12"/>
      <c r="F1679" s="12"/>
      <c r="G1679" s="12"/>
    </row>
    <row r="1680" spans="1:7" ht="12.75" customHeight="1" x14ac:dyDescent="0.25">
      <c r="A1680" s="7">
        <v>43099</v>
      </c>
      <c r="B1680" s="8" t="s">
        <v>14</v>
      </c>
      <c r="C1680">
        <v>36.909999999999997</v>
      </c>
      <c r="D1680">
        <v>6519800</v>
      </c>
      <c r="E1680" s="9"/>
      <c r="F1680" s="9"/>
      <c r="G1680" s="9"/>
    </row>
    <row r="1681" spans="1:7" ht="12.75" customHeight="1" x14ac:dyDescent="0.25">
      <c r="A1681" s="10">
        <v>43100</v>
      </c>
      <c r="B1681" s="11" t="s">
        <v>14</v>
      </c>
      <c r="C1681">
        <v>36.909999999999997</v>
      </c>
      <c r="D1681">
        <v>6519800</v>
      </c>
      <c r="E1681" s="12"/>
      <c r="F1681" s="12"/>
      <c r="G1681" s="12"/>
    </row>
    <row r="1682" spans="1:7" ht="12.75" customHeight="1" x14ac:dyDescent="0.25">
      <c r="A1682" s="7">
        <v>43101</v>
      </c>
      <c r="B1682" s="8" t="s">
        <v>14</v>
      </c>
      <c r="C1682">
        <v>36.909999999999997</v>
      </c>
      <c r="D1682">
        <v>6519800</v>
      </c>
      <c r="E1682" s="9"/>
      <c r="F1682" s="9"/>
      <c r="G1682" s="9"/>
    </row>
    <row r="1683" spans="1:7" ht="12.75" customHeight="1" x14ac:dyDescent="0.25">
      <c r="A1683" s="10">
        <v>43102</v>
      </c>
      <c r="B1683" s="11" t="s">
        <v>14</v>
      </c>
      <c r="C1683">
        <v>36.909999999999997</v>
      </c>
      <c r="D1683">
        <v>6519800</v>
      </c>
      <c r="E1683" s="12"/>
      <c r="F1683" s="12"/>
      <c r="G1683" s="12"/>
    </row>
    <row r="1684" spans="1:7" ht="12.75" customHeight="1" x14ac:dyDescent="0.25">
      <c r="A1684" s="7">
        <v>43106</v>
      </c>
      <c r="B1684" s="8" t="s">
        <v>14</v>
      </c>
      <c r="C1684">
        <v>36.909999999999997</v>
      </c>
      <c r="D1684">
        <v>6519800</v>
      </c>
      <c r="E1684" s="9"/>
      <c r="F1684" s="9"/>
      <c r="G1684" s="9"/>
    </row>
    <row r="1685" spans="1:7" ht="12.75" customHeight="1" x14ac:dyDescent="0.25">
      <c r="A1685" s="10">
        <v>43107</v>
      </c>
      <c r="B1685" s="11" t="s">
        <v>14</v>
      </c>
      <c r="C1685">
        <v>36.909999999999997</v>
      </c>
      <c r="D1685">
        <v>6519800</v>
      </c>
      <c r="E1685" s="12"/>
      <c r="F1685" s="12"/>
      <c r="G1685" s="12"/>
    </row>
    <row r="1686" spans="1:7" ht="12.75" customHeight="1" x14ac:dyDescent="0.25">
      <c r="A1686" s="7">
        <v>43108</v>
      </c>
      <c r="B1686" s="8" t="s">
        <v>14</v>
      </c>
      <c r="C1686">
        <v>36.909999999999997</v>
      </c>
      <c r="D1686">
        <v>6519800</v>
      </c>
      <c r="E1686" s="9"/>
      <c r="F1686" s="9"/>
      <c r="G1686" s="9"/>
    </row>
    <row r="1687" spans="1:7" ht="12.75" customHeight="1" x14ac:dyDescent="0.25">
      <c r="A1687" s="10">
        <v>43109</v>
      </c>
      <c r="B1687" s="11" t="s">
        <v>14</v>
      </c>
      <c r="C1687">
        <v>36.909999999999997</v>
      </c>
      <c r="D1687">
        <v>6519800</v>
      </c>
      <c r="E1687" s="12"/>
      <c r="F1687" s="12"/>
      <c r="G1687" s="12"/>
    </row>
    <row r="1688" spans="1:7" ht="12.75" customHeight="1" x14ac:dyDescent="0.25">
      <c r="A1688" s="7">
        <v>43112</v>
      </c>
      <c r="B1688" s="8" t="s">
        <v>14</v>
      </c>
      <c r="C1688">
        <v>36.909999999999997</v>
      </c>
      <c r="D1688">
        <v>6519800</v>
      </c>
      <c r="E1688" s="9"/>
      <c r="F1688" s="9"/>
      <c r="G1688" s="9"/>
    </row>
    <row r="1689" spans="1:7" ht="12.75" customHeight="1" x14ac:dyDescent="0.25">
      <c r="A1689" s="10">
        <v>43113</v>
      </c>
      <c r="B1689" s="11" t="s">
        <v>14</v>
      </c>
      <c r="C1689">
        <v>36.909999999999997</v>
      </c>
      <c r="D1689">
        <v>6519800</v>
      </c>
      <c r="E1689" s="12"/>
      <c r="F1689" s="12"/>
      <c r="G1689" s="12"/>
    </row>
    <row r="1690" spans="1:7" ht="12.75" customHeight="1" x14ac:dyDescent="0.25">
      <c r="A1690" s="7">
        <v>43114</v>
      </c>
      <c r="B1690" s="8" t="s">
        <v>14</v>
      </c>
      <c r="C1690">
        <v>36.909999999999997</v>
      </c>
      <c r="D1690">
        <v>6519800</v>
      </c>
      <c r="E1690" s="9"/>
      <c r="F1690" s="9"/>
      <c r="G1690" s="9"/>
    </row>
    <row r="1691" spans="1:7" ht="12.75" customHeight="1" x14ac:dyDescent="0.25">
      <c r="A1691" s="10">
        <v>43115</v>
      </c>
      <c r="B1691" s="11" t="s">
        <v>14</v>
      </c>
      <c r="C1691">
        <v>36.909999999999997</v>
      </c>
      <c r="D1691">
        <v>6519800</v>
      </c>
      <c r="E1691" s="12"/>
      <c r="F1691" s="12"/>
      <c r="G1691" s="12"/>
    </row>
    <row r="1692" spans="1:7" ht="12.75" customHeight="1" x14ac:dyDescent="0.25">
      <c r="A1692" s="7">
        <v>43116</v>
      </c>
      <c r="B1692" s="8" t="s">
        <v>14</v>
      </c>
      <c r="C1692">
        <v>36.909999999999997</v>
      </c>
      <c r="D1692">
        <v>6519800</v>
      </c>
      <c r="E1692" s="9"/>
      <c r="F1692" s="9"/>
      <c r="G1692" s="9"/>
    </row>
    <row r="1693" spans="1:7" ht="12.75" customHeight="1" x14ac:dyDescent="0.25">
      <c r="A1693" s="10">
        <v>43119</v>
      </c>
      <c r="B1693" s="11" t="s">
        <v>14</v>
      </c>
      <c r="C1693">
        <v>36.909999999999997</v>
      </c>
      <c r="D1693">
        <v>6519800</v>
      </c>
      <c r="E1693" s="12"/>
      <c r="F1693" s="12"/>
      <c r="G1693" s="12"/>
    </row>
    <row r="1694" spans="1:7" ht="12.75" customHeight="1" x14ac:dyDescent="0.25">
      <c r="A1694" s="7">
        <v>43120</v>
      </c>
      <c r="B1694" s="8" t="s">
        <v>14</v>
      </c>
      <c r="C1694">
        <v>36.909999999999997</v>
      </c>
      <c r="D1694">
        <v>6519800</v>
      </c>
      <c r="E1694" s="9"/>
      <c r="F1694" s="9"/>
      <c r="G1694" s="9"/>
    </row>
    <row r="1695" spans="1:7" ht="12.75" customHeight="1" x14ac:dyDescent="0.25">
      <c r="A1695" s="10">
        <v>43121</v>
      </c>
      <c r="B1695" s="11" t="s">
        <v>14</v>
      </c>
      <c r="C1695">
        <v>36.909999999999997</v>
      </c>
      <c r="D1695">
        <v>6519800</v>
      </c>
      <c r="E1695" s="12"/>
      <c r="F1695" s="12"/>
      <c r="G1695" s="12"/>
    </row>
    <row r="1696" spans="1:7" ht="12.75" customHeight="1" x14ac:dyDescent="0.25">
      <c r="A1696" s="7">
        <v>43122</v>
      </c>
      <c r="B1696" s="8" t="s">
        <v>14</v>
      </c>
      <c r="C1696">
        <v>36.909999999999997</v>
      </c>
      <c r="D1696">
        <v>6519800</v>
      </c>
      <c r="E1696" s="9"/>
      <c r="F1696" s="9"/>
      <c r="G1696" s="9"/>
    </row>
    <row r="1697" spans="1:7" ht="12.75" customHeight="1" x14ac:dyDescent="0.25">
      <c r="A1697" s="10">
        <v>43123</v>
      </c>
      <c r="B1697" s="11" t="s">
        <v>14</v>
      </c>
      <c r="C1697">
        <v>36.909999999999997</v>
      </c>
      <c r="D1697">
        <v>6519800</v>
      </c>
      <c r="E1697" s="12"/>
      <c r="F1697" s="12"/>
      <c r="G1697" s="12"/>
    </row>
    <row r="1698" spans="1:7" ht="12.75" customHeight="1" x14ac:dyDescent="0.25">
      <c r="A1698" s="7">
        <v>43126</v>
      </c>
      <c r="B1698" s="8" t="s">
        <v>14</v>
      </c>
      <c r="C1698">
        <v>36.909999999999997</v>
      </c>
      <c r="D1698">
        <v>6519800</v>
      </c>
      <c r="E1698" s="9"/>
      <c r="F1698" s="9"/>
      <c r="G1698" s="9"/>
    </row>
    <row r="1699" spans="1:7" ht="12.75" customHeight="1" x14ac:dyDescent="0.25">
      <c r="A1699" s="10">
        <v>43127</v>
      </c>
      <c r="B1699" s="11" t="s">
        <v>14</v>
      </c>
      <c r="C1699">
        <v>36.909999999999997</v>
      </c>
      <c r="D1699">
        <v>6519800</v>
      </c>
      <c r="E1699" s="12"/>
      <c r="F1699" s="12"/>
      <c r="G1699" s="12"/>
    </row>
    <row r="1700" spans="1:7" ht="12.75" customHeight="1" x14ac:dyDescent="0.25">
      <c r="A1700" s="7">
        <v>43128</v>
      </c>
      <c r="B1700" s="8" t="s">
        <v>14</v>
      </c>
      <c r="C1700">
        <v>36.909999999999997</v>
      </c>
      <c r="D1700">
        <v>6519800</v>
      </c>
      <c r="E1700" s="9"/>
      <c r="F1700" s="9"/>
      <c r="G1700" s="9"/>
    </row>
    <row r="1701" spans="1:7" ht="12.75" customHeight="1" x14ac:dyDescent="0.25">
      <c r="A1701" s="10">
        <v>43129</v>
      </c>
      <c r="B1701" s="11" t="s">
        <v>14</v>
      </c>
      <c r="C1701">
        <v>36.909999999999997</v>
      </c>
      <c r="D1701">
        <v>6519800</v>
      </c>
      <c r="E1701" s="12"/>
      <c r="F1701" s="12"/>
      <c r="G1701" s="12"/>
    </row>
    <row r="1702" spans="1:7" ht="12.75" customHeight="1" x14ac:dyDescent="0.25">
      <c r="A1702" s="7">
        <v>43130</v>
      </c>
      <c r="B1702" s="8" t="s">
        <v>14</v>
      </c>
      <c r="C1702">
        <v>36.909999999999997</v>
      </c>
      <c r="D1702">
        <v>6519800</v>
      </c>
      <c r="E1702" s="9"/>
      <c r="F1702" s="9"/>
      <c r="G1702" s="9"/>
    </row>
    <row r="1703" spans="1:7" ht="12.75" customHeight="1" x14ac:dyDescent="0.25">
      <c r="A1703" s="10">
        <v>43133</v>
      </c>
      <c r="B1703" s="11" t="s">
        <v>14</v>
      </c>
      <c r="C1703">
        <v>36.909999999999997</v>
      </c>
      <c r="D1703">
        <v>6519800</v>
      </c>
      <c r="E1703" s="12"/>
      <c r="F1703" s="12"/>
      <c r="G1703" s="12"/>
    </row>
    <row r="1704" spans="1:7" ht="12.75" customHeight="1" x14ac:dyDescent="0.25">
      <c r="A1704" s="7">
        <v>43134</v>
      </c>
      <c r="B1704" s="8" t="s">
        <v>14</v>
      </c>
      <c r="C1704">
        <v>36.909999999999997</v>
      </c>
      <c r="D1704">
        <v>6519800</v>
      </c>
      <c r="E1704" s="9"/>
      <c r="F1704" s="9"/>
      <c r="G1704" s="9"/>
    </row>
    <row r="1705" spans="1:7" ht="12.75" customHeight="1" x14ac:dyDescent="0.25">
      <c r="A1705" s="10">
        <v>43135</v>
      </c>
      <c r="B1705" s="11" t="s">
        <v>14</v>
      </c>
      <c r="C1705">
        <v>36.909999999999997</v>
      </c>
      <c r="D1705">
        <v>6519800</v>
      </c>
      <c r="E1705" s="12"/>
      <c r="F1705" s="12"/>
      <c r="G1705" s="12"/>
    </row>
    <row r="1706" spans="1:7" ht="12.75" customHeight="1" x14ac:dyDescent="0.25">
      <c r="A1706" s="7">
        <v>43136</v>
      </c>
      <c r="B1706" s="8" t="s">
        <v>14</v>
      </c>
      <c r="C1706">
        <v>36.909999999999997</v>
      </c>
      <c r="D1706">
        <v>6519800</v>
      </c>
      <c r="E1706" s="9"/>
      <c r="F1706" s="9"/>
      <c r="G1706" s="9"/>
    </row>
    <row r="1707" spans="1:7" ht="12.75" customHeight="1" x14ac:dyDescent="0.25">
      <c r="A1707" s="10">
        <v>43137</v>
      </c>
      <c r="B1707" s="11" t="s">
        <v>14</v>
      </c>
      <c r="C1707">
        <v>36.909999999999997</v>
      </c>
      <c r="D1707">
        <v>6519800</v>
      </c>
      <c r="E1707" s="12"/>
      <c r="F1707" s="12"/>
      <c r="G1707" s="12"/>
    </row>
    <row r="1708" spans="1:7" ht="12.75" customHeight="1" x14ac:dyDescent="0.25">
      <c r="A1708" s="7">
        <v>43140</v>
      </c>
      <c r="B1708" s="8" t="s">
        <v>14</v>
      </c>
      <c r="C1708">
        <v>36.909999999999997</v>
      </c>
      <c r="D1708">
        <v>6519800</v>
      </c>
      <c r="E1708" s="9"/>
      <c r="F1708" s="9"/>
      <c r="G1708" s="9"/>
    </row>
    <row r="1709" spans="1:7" ht="12.75" customHeight="1" x14ac:dyDescent="0.25">
      <c r="A1709" s="10">
        <v>43141</v>
      </c>
      <c r="B1709" s="11" t="s">
        <v>14</v>
      </c>
      <c r="C1709">
        <v>36.909999999999997</v>
      </c>
      <c r="D1709">
        <v>6519800</v>
      </c>
      <c r="E1709" s="12"/>
      <c r="F1709" s="12"/>
      <c r="G1709" s="12"/>
    </row>
    <row r="1710" spans="1:7" ht="12.75" customHeight="1" x14ac:dyDescent="0.25">
      <c r="A1710" s="7">
        <v>43142</v>
      </c>
      <c r="B1710" s="8" t="s">
        <v>14</v>
      </c>
      <c r="C1710">
        <v>36.909999999999997</v>
      </c>
      <c r="D1710">
        <v>6519800</v>
      </c>
      <c r="E1710" s="9"/>
      <c r="F1710" s="9"/>
      <c r="G1710" s="9"/>
    </row>
    <row r="1711" spans="1:7" ht="12.75" customHeight="1" x14ac:dyDescent="0.25">
      <c r="A1711" s="10">
        <v>43143</v>
      </c>
      <c r="B1711" s="11" t="s">
        <v>14</v>
      </c>
      <c r="C1711">
        <v>36.909999999999997</v>
      </c>
      <c r="D1711">
        <v>6519800</v>
      </c>
      <c r="E1711" s="12"/>
      <c r="F1711" s="12"/>
      <c r="G1711" s="12"/>
    </row>
    <row r="1712" spans="1:7" ht="12.75" customHeight="1" x14ac:dyDescent="0.25">
      <c r="A1712" s="7">
        <v>43144</v>
      </c>
      <c r="B1712" s="8" t="s">
        <v>14</v>
      </c>
      <c r="C1712">
        <v>36.909999999999997</v>
      </c>
      <c r="D1712">
        <v>6519800</v>
      </c>
      <c r="E1712" s="9"/>
      <c r="F1712" s="9"/>
      <c r="G1712" s="9"/>
    </row>
    <row r="1713" spans="1:7" ht="12.75" customHeight="1" x14ac:dyDescent="0.25">
      <c r="A1713" s="10">
        <v>43147</v>
      </c>
      <c r="B1713" s="11" t="s">
        <v>14</v>
      </c>
      <c r="C1713">
        <v>36.909999999999997</v>
      </c>
      <c r="D1713">
        <v>6519800</v>
      </c>
      <c r="E1713" s="12"/>
      <c r="F1713" s="12"/>
      <c r="G1713" s="12"/>
    </row>
    <row r="1714" spans="1:7" ht="12.75" customHeight="1" x14ac:dyDescent="0.25">
      <c r="A1714" s="7">
        <v>43148</v>
      </c>
      <c r="B1714" s="8" t="s">
        <v>14</v>
      </c>
      <c r="C1714">
        <v>36.909999999999997</v>
      </c>
      <c r="D1714">
        <v>6519800</v>
      </c>
      <c r="E1714" s="9"/>
      <c r="F1714" s="9"/>
      <c r="G1714" s="9"/>
    </row>
    <row r="1715" spans="1:7" ht="12.75" customHeight="1" x14ac:dyDescent="0.25">
      <c r="A1715" s="10">
        <v>43149</v>
      </c>
      <c r="B1715" s="11" t="s">
        <v>14</v>
      </c>
      <c r="C1715">
        <v>36.909999999999997</v>
      </c>
      <c r="D1715">
        <v>6519800</v>
      </c>
      <c r="E1715" s="12"/>
      <c r="F1715" s="12"/>
      <c r="G1715" s="12"/>
    </row>
    <row r="1716" spans="1:7" ht="12.75" customHeight="1" x14ac:dyDescent="0.25">
      <c r="A1716" s="7">
        <v>43150</v>
      </c>
      <c r="B1716" s="8" t="s">
        <v>14</v>
      </c>
      <c r="C1716">
        <v>36.909999999999997</v>
      </c>
      <c r="D1716">
        <v>6519800</v>
      </c>
      <c r="E1716" s="9"/>
      <c r="F1716" s="9"/>
      <c r="G1716" s="9"/>
    </row>
    <row r="1717" spans="1:7" ht="12.75" customHeight="1" x14ac:dyDescent="0.25">
      <c r="A1717" s="10">
        <v>43151</v>
      </c>
      <c r="B1717" s="11" t="s">
        <v>14</v>
      </c>
      <c r="C1717">
        <v>36.909999999999997</v>
      </c>
      <c r="D1717">
        <v>6519800</v>
      </c>
      <c r="E1717" s="12"/>
      <c r="F1717" s="12"/>
      <c r="G1717" s="12"/>
    </row>
    <row r="1718" spans="1:7" ht="12.75" customHeight="1" x14ac:dyDescent="0.25">
      <c r="A1718" s="7">
        <v>43154</v>
      </c>
      <c r="B1718" s="8" t="s">
        <v>14</v>
      </c>
      <c r="C1718">
        <v>36.909999999999997</v>
      </c>
      <c r="D1718">
        <v>6519800</v>
      </c>
      <c r="E1718" s="9"/>
      <c r="F1718" s="9"/>
      <c r="G1718" s="9"/>
    </row>
    <row r="1719" spans="1:7" ht="12.75" customHeight="1" x14ac:dyDescent="0.25">
      <c r="A1719" s="10">
        <v>43155</v>
      </c>
      <c r="B1719" s="11" t="s">
        <v>14</v>
      </c>
      <c r="C1719">
        <v>36.909999999999997</v>
      </c>
      <c r="D1719">
        <v>6519800</v>
      </c>
      <c r="E1719" s="12"/>
      <c r="F1719" s="12"/>
      <c r="G1719" s="12"/>
    </row>
    <row r="1720" spans="1:7" ht="12.75" customHeight="1" x14ac:dyDescent="0.25">
      <c r="A1720" s="7">
        <v>43156</v>
      </c>
      <c r="B1720" s="8" t="s">
        <v>14</v>
      </c>
      <c r="C1720">
        <v>36.909999999999997</v>
      </c>
      <c r="D1720">
        <v>6519800</v>
      </c>
      <c r="E1720" s="9"/>
      <c r="F1720" s="9"/>
      <c r="G1720" s="9"/>
    </row>
    <row r="1721" spans="1:7" ht="12.75" customHeight="1" x14ac:dyDescent="0.25">
      <c r="A1721" s="10">
        <v>43157</v>
      </c>
      <c r="B1721" s="11" t="s">
        <v>14</v>
      </c>
      <c r="C1721">
        <v>36.909999999999997</v>
      </c>
      <c r="D1721">
        <v>6519800</v>
      </c>
      <c r="E1721" s="12"/>
      <c r="F1721" s="12"/>
      <c r="G1721" s="12"/>
    </row>
    <row r="1722" spans="1:7" ht="12.75" customHeight="1" x14ac:dyDescent="0.25">
      <c r="A1722" s="7">
        <v>43158</v>
      </c>
      <c r="B1722" s="8" t="s">
        <v>14</v>
      </c>
      <c r="C1722">
        <v>36.909999999999997</v>
      </c>
      <c r="D1722">
        <v>6519800</v>
      </c>
      <c r="E1722" s="9"/>
      <c r="F1722" s="9"/>
      <c r="G1722" s="9"/>
    </row>
    <row r="1723" spans="1:7" ht="12.75" customHeight="1" x14ac:dyDescent="0.25">
      <c r="A1723" s="10">
        <v>43161</v>
      </c>
      <c r="B1723" s="11" t="s">
        <v>14</v>
      </c>
      <c r="C1723">
        <v>36.909999999999997</v>
      </c>
      <c r="D1723">
        <v>6519800</v>
      </c>
      <c r="E1723" s="12"/>
      <c r="F1723" s="12"/>
      <c r="G1723" s="12"/>
    </row>
    <row r="1724" spans="1:7" ht="12.75" customHeight="1" x14ac:dyDescent="0.25">
      <c r="A1724" s="7">
        <v>43162</v>
      </c>
      <c r="B1724" s="8" t="s">
        <v>14</v>
      </c>
      <c r="C1724">
        <v>36.909999999999997</v>
      </c>
      <c r="D1724">
        <v>6519800</v>
      </c>
      <c r="E1724" s="9"/>
      <c r="F1724" s="9"/>
      <c r="G1724" s="9"/>
    </row>
    <row r="1725" spans="1:7" ht="12.75" customHeight="1" x14ac:dyDescent="0.25">
      <c r="A1725" s="10">
        <v>43163</v>
      </c>
      <c r="B1725" s="11" t="s">
        <v>14</v>
      </c>
      <c r="C1725">
        <v>36.909999999999997</v>
      </c>
      <c r="D1725">
        <v>6519800</v>
      </c>
      <c r="E1725" s="12"/>
      <c r="F1725" s="12"/>
      <c r="G1725" s="12"/>
    </row>
    <row r="1726" spans="1:7" ht="12.75" customHeight="1" x14ac:dyDescent="0.25">
      <c r="A1726" s="7">
        <v>43164</v>
      </c>
      <c r="B1726" s="8" t="s">
        <v>14</v>
      </c>
      <c r="C1726">
        <v>36.909999999999997</v>
      </c>
      <c r="D1726">
        <v>6519800</v>
      </c>
      <c r="E1726" s="9"/>
      <c r="F1726" s="9"/>
      <c r="G1726" s="9"/>
    </row>
    <row r="1727" spans="1:7" ht="12.75" customHeight="1" x14ac:dyDescent="0.25">
      <c r="A1727" s="10">
        <v>43165</v>
      </c>
      <c r="B1727" s="11" t="s">
        <v>14</v>
      </c>
      <c r="C1727">
        <v>36.909999999999997</v>
      </c>
      <c r="D1727">
        <v>6519800</v>
      </c>
      <c r="E1727" s="12"/>
      <c r="F1727" s="12"/>
      <c r="G1727" s="12"/>
    </row>
    <row r="1728" spans="1:7" ht="12.75" customHeight="1" x14ac:dyDescent="0.25">
      <c r="A1728" s="7">
        <v>43168</v>
      </c>
      <c r="B1728" s="8" t="s">
        <v>14</v>
      </c>
      <c r="C1728">
        <v>36.909999999999997</v>
      </c>
      <c r="D1728">
        <v>6519800</v>
      </c>
      <c r="E1728" s="9"/>
      <c r="F1728" s="9"/>
      <c r="G1728" s="9"/>
    </row>
    <row r="1729" spans="1:7" ht="12.75" customHeight="1" x14ac:dyDescent="0.25">
      <c r="A1729" s="10">
        <v>43169</v>
      </c>
      <c r="B1729" s="11" t="s">
        <v>14</v>
      </c>
      <c r="C1729">
        <v>36.909999999999997</v>
      </c>
      <c r="D1729">
        <v>6519800</v>
      </c>
      <c r="E1729" s="12"/>
      <c r="F1729" s="12"/>
      <c r="G1729" s="12"/>
    </row>
    <row r="1730" spans="1:7" ht="12.75" customHeight="1" x14ac:dyDescent="0.25">
      <c r="A1730" s="7">
        <v>43170</v>
      </c>
      <c r="B1730" s="8" t="s">
        <v>14</v>
      </c>
      <c r="C1730">
        <v>36.909999999999997</v>
      </c>
      <c r="D1730">
        <v>6519800</v>
      </c>
      <c r="E1730" s="9"/>
      <c r="F1730" s="9"/>
      <c r="G1730" s="9"/>
    </row>
    <row r="1731" spans="1:7" ht="12.75" customHeight="1" x14ac:dyDescent="0.25">
      <c r="A1731" s="10">
        <v>43171</v>
      </c>
      <c r="B1731" s="11" t="s">
        <v>14</v>
      </c>
      <c r="C1731">
        <v>36.909999999999997</v>
      </c>
      <c r="D1731">
        <v>6519800</v>
      </c>
      <c r="E1731" s="12"/>
      <c r="F1731" s="12"/>
      <c r="G1731" s="12"/>
    </row>
    <row r="1732" spans="1:7" ht="12.75" customHeight="1" x14ac:dyDescent="0.25">
      <c r="A1732" s="7">
        <v>43172</v>
      </c>
      <c r="B1732" s="8" t="s">
        <v>14</v>
      </c>
      <c r="C1732">
        <v>36.909999999999997</v>
      </c>
      <c r="D1732">
        <v>6519800</v>
      </c>
      <c r="E1732" s="9"/>
      <c r="F1732" s="9"/>
      <c r="G1732" s="9"/>
    </row>
    <row r="1733" spans="1:7" ht="12.75" customHeight="1" x14ac:dyDescent="0.25">
      <c r="A1733" s="10">
        <v>43175</v>
      </c>
      <c r="B1733" s="11" t="s">
        <v>14</v>
      </c>
      <c r="C1733">
        <v>36.909999999999997</v>
      </c>
      <c r="D1733">
        <v>6519800</v>
      </c>
      <c r="E1733" s="12"/>
      <c r="F1733" s="12"/>
      <c r="G1733" s="12"/>
    </row>
    <row r="1734" spans="1:7" ht="12.75" customHeight="1" x14ac:dyDescent="0.25">
      <c r="A1734" s="7">
        <v>43176</v>
      </c>
      <c r="B1734" s="8" t="s">
        <v>14</v>
      </c>
      <c r="C1734">
        <v>36.909999999999997</v>
      </c>
      <c r="D1734">
        <v>6519800</v>
      </c>
      <c r="E1734" s="9"/>
      <c r="F1734" s="9"/>
      <c r="G1734" s="9"/>
    </row>
    <row r="1735" spans="1:7" ht="12.75" customHeight="1" x14ac:dyDescent="0.25">
      <c r="A1735" s="10">
        <v>43177</v>
      </c>
      <c r="B1735" s="11" t="s">
        <v>14</v>
      </c>
      <c r="C1735">
        <v>36.909999999999997</v>
      </c>
      <c r="D1735">
        <v>6519800</v>
      </c>
      <c r="E1735" s="12"/>
      <c r="F1735" s="12"/>
      <c r="G1735" s="12"/>
    </row>
    <row r="1736" spans="1:7" ht="12.75" customHeight="1" x14ac:dyDescent="0.25">
      <c r="A1736" s="7">
        <v>43178</v>
      </c>
      <c r="B1736" s="8" t="s">
        <v>14</v>
      </c>
      <c r="C1736">
        <v>36.909999999999997</v>
      </c>
      <c r="D1736">
        <v>6519800</v>
      </c>
      <c r="E1736" s="9"/>
      <c r="F1736" s="9"/>
      <c r="G1736" s="9"/>
    </row>
    <row r="1737" spans="1:7" ht="12.75" customHeight="1" x14ac:dyDescent="0.25">
      <c r="A1737" s="10">
        <v>43179</v>
      </c>
      <c r="B1737" s="11" t="s">
        <v>14</v>
      </c>
      <c r="C1737">
        <v>36.909999999999997</v>
      </c>
      <c r="D1737">
        <v>6519800</v>
      </c>
      <c r="E1737" s="12"/>
      <c r="F1737" s="12"/>
      <c r="G1737" s="12"/>
    </row>
    <row r="1738" spans="1:7" ht="12.75" customHeight="1" x14ac:dyDescent="0.25">
      <c r="A1738" s="7">
        <v>43182</v>
      </c>
      <c r="B1738" s="8" t="s">
        <v>14</v>
      </c>
      <c r="C1738">
        <v>36.909999999999997</v>
      </c>
      <c r="D1738">
        <v>6519800</v>
      </c>
      <c r="E1738" s="9"/>
      <c r="F1738" s="9"/>
      <c r="G1738" s="9"/>
    </row>
    <row r="1739" spans="1:7" ht="12.75" customHeight="1" x14ac:dyDescent="0.25">
      <c r="A1739" s="10">
        <v>43183</v>
      </c>
      <c r="B1739" s="11" t="s">
        <v>14</v>
      </c>
      <c r="C1739">
        <v>36.909999999999997</v>
      </c>
      <c r="D1739">
        <v>6519800</v>
      </c>
      <c r="E1739" s="12"/>
      <c r="F1739" s="12"/>
      <c r="G1739" s="12"/>
    </row>
    <row r="1740" spans="1:7" ht="12.75" customHeight="1" x14ac:dyDescent="0.25">
      <c r="A1740" s="7">
        <v>43184</v>
      </c>
      <c r="B1740" s="8" t="s">
        <v>14</v>
      </c>
      <c r="C1740">
        <v>36.909999999999997</v>
      </c>
      <c r="D1740">
        <v>6519800</v>
      </c>
      <c r="E1740" s="9"/>
      <c r="F1740" s="9"/>
      <c r="G1740" s="9"/>
    </row>
    <row r="1741" spans="1:7" ht="12.75" customHeight="1" x14ac:dyDescent="0.25">
      <c r="A1741" s="10">
        <v>43186</v>
      </c>
      <c r="B1741" s="11" t="s">
        <v>14</v>
      </c>
      <c r="C1741">
        <v>36.909999999999997</v>
      </c>
      <c r="D1741">
        <v>6519800</v>
      </c>
      <c r="E1741" s="12"/>
      <c r="F1741" s="12"/>
      <c r="G1741" s="12"/>
    </row>
    <row r="1742" spans="1:7" ht="12.75" customHeight="1" x14ac:dyDescent="0.25">
      <c r="A1742" s="7">
        <v>43189</v>
      </c>
      <c r="B1742" s="8" t="s">
        <v>14</v>
      </c>
      <c r="C1742">
        <v>36.909999999999997</v>
      </c>
      <c r="D1742">
        <v>6519800</v>
      </c>
      <c r="E1742" s="9"/>
      <c r="F1742" s="9"/>
      <c r="G1742" s="9"/>
    </row>
    <row r="1743" spans="1:7" ht="12.75" customHeight="1" x14ac:dyDescent="0.25">
      <c r="A1743" s="10">
        <v>43190</v>
      </c>
      <c r="B1743" s="11" t="s">
        <v>14</v>
      </c>
      <c r="C1743">
        <v>36.909999999999997</v>
      </c>
      <c r="D1743">
        <v>6519800</v>
      </c>
      <c r="E1743" s="12"/>
      <c r="F1743" s="12"/>
      <c r="G1743" s="12"/>
    </row>
    <row r="1744" spans="1:7" ht="12.75" customHeight="1" x14ac:dyDescent="0.25">
      <c r="A1744" s="7">
        <v>43191</v>
      </c>
      <c r="B1744" s="8" t="s">
        <v>14</v>
      </c>
      <c r="C1744">
        <v>36.909999999999997</v>
      </c>
      <c r="D1744">
        <v>6519800</v>
      </c>
      <c r="E1744" s="9"/>
      <c r="F1744" s="9"/>
      <c r="G1744" s="9"/>
    </row>
    <row r="1745" spans="1:7" ht="12.75" customHeight="1" x14ac:dyDescent="0.25">
      <c r="A1745" s="10">
        <v>43192</v>
      </c>
      <c r="B1745" s="11" t="s">
        <v>14</v>
      </c>
      <c r="C1745">
        <v>36.909999999999997</v>
      </c>
      <c r="D1745">
        <v>6519800</v>
      </c>
      <c r="E1745" s="12"/>
      <c r="F1745" s="12"/>
      <c r="G1745" s="12"/>
    </row>
    <row r="1746" spans="1:7" ht="12.75" customHeight="1" x14ac:dyDescent="0.25">
      <c r="A1746" s="7">
        <v>43193</v>
      </c>
      <c r="B1746" s="8" t="s">
        <v>14</v>
      </c>
      <c r="C1746">
        <v>36.909999999999997</v>
      </c>
      <c r="D1746">
        <v>6519800</v>
      </c>
      <c r="E1746" s="9"/>
      <c r="F1746" s="9"/>
      <c r="G1746" s="9"/>
    </row>
    <row r="1747" spans="1:7" ht="12.75" customHeight="1" x14ac:dyDescent="0.25">
      <c r="A1747" s="10">
        <v>43196</v>
      </c>
      <c r="B1747" s="11" t="s">
        <v>14</v>
      </c>
      <c r="C1747">
        <v>36.909999999999997</v>
      </c>
      <c r="D1747">
        <v>6519800</v>
      </c>
      <c r="E1747" s="12"/>
      <c r="F1747" s="12"/>
      <c r="G1747" s="12"/>
    </row>
    <row r="1748" spans="1:7" ht="12.75" customHeight="1" x14ac:dyDescent="0.25">
      <c r="A1748" s="7">
        <v>43197</v>
      </c>
      <c r="B1748" s="8" t="s">
        <v>14</v>
      </c>
      <c r="C1748">
        <v>36.909999999999997</v>
      </c>
      <c r="D1748">
        <v>6519800</v>
      </c>
      <c r="E1748" s="9"/>
      <c r="F1748" s="9"/>
      <c r="G1748" s="9"/>
    </row>
    <row r="1749" spans="1:7" ht="12.75" customHeight="1" x14ac:dyDescent="0.25">
      <c r="A1749" s="10">
        <v>43198</v>
      </c>
      <c r="B1749" s="11" t="s">
        <v>14</v>
      </c>
      <c r="C1749">
        <v>36.909999999999997</v>
      </c>
      <c r="D1749">
        <v>6519800</v>
      </c>
      <c r="E1749" s="12"/>
      <c r="F1749" s="12"/>
      <c r="G1749" s="12"/>
    </row>
    <row r="1750" spans="1:7" ht="12.75" customHeight="1" x14ac:dyDescent="0.25">
      <c r="A1750" s="7">
        <v>43199</v>
      </c>
      <c r="B1750" s="8" t="s">
        <v>14</v>
      </c>
      <c r="C1750">
        <v>36.909999999999997</v>
      </c>
      <c r="D1750">
        <v>6519800</v>
      </c>
      <c r="E1750" s="9"/>
      <c r="F1750" s="9"/>
      <c r="G1750" s="9"/>
    </row>
    <row r="1751" spans="1:7" ht="12.75" customHeight="1" x14ac:dyDescent="0.25">
      <c r="A1751" s="10">
        <v>43200</v>
      </c>
      <c r="B1751" s="11" t="s">
        <v>14</v>
      </c>
      <c r="C1751">
        <v>36.909999999999997</v>
      </c>
      <c r="D1751">
        <v>6519800</v>
      </c>
      <c r="E1751" s="12"/>
      <c r="F1751" s="12"/>
      <c r="G1751" s="12"/>
    </row>
    <row r="1752" spans="1:7" ht="12.75" customHeight="1" x14ac:dyDescent="0.25">
      <c r="A1752" s="7">
        <v>43203</v>
      </c>
      <c r="B1752" s="8" t="s">
        <v>14</v>
      </c>
      <c r="C1752">
        <v>36.909999999999997</v>
      </c>
      <c r="D1752">
        <v>6519800</v>
      </c>
      <c r="E1752" s="9"/>
      <c r="F1752" s="9"/>
      <c r="G1752" s="9"/>
    </row>
    <row r="1753" spans="1:7" ht="12.75" customHeight="1" x14ac:dyDescent="0.25">
      <c r="A1753" s="10">
        <v>43204</v>
      </c>
      <c r="B1753" s="11" t="s">
        <v>14</v>
      </c>
      <c r="C1753">
        <v>36.909999999999997</v>
      </c>
      <c r="D1753">
        <v>6519800</v>
      </c>
      <c r="E1753" s="12"/>
      <c r="F1753" s="12"/>
      <c r="G1753" s="12"/>
    </row>
    <row r="1754" spans="1:7" ht="12.75" customHeight="1" x14ac:dyDescent="0.25">
      <c r="A1754" s="7">
        <v>43205</v>
      </c>
      <c r="B1754" s="8" t="s">
        <v>14</v>
      </c>
      <c r="C1754">
        <v>36.909999999999997</v>
      </c>
      <c r="D1754">
        <v>6519800</v>
      </c>
      <c r="E1754" s="9"/>
      <c r="F1754" s="9"/>
      <c r="G1754" s="9"/>
    </row>
    <row r="1755" spans="1:7" ht="12.75" customHeight="1" x14ac:dyDescent="0.25">
      <c r="A1755" s="10">
        <v>43206</v>
      </c>
      <c r="B1755" s="11" t="s">
        <v>14</v>
      </c>
      <c r="C1755">
        <v>36.909999999999997</v>
      </c>
      <c r="D1755">
        <v>6519800</v>
      </c>
      <c r="E1755" s="12"/>
      <c r="F1755" s="12"/>
      <c r="G1755" s="12"/>
    </row>
    <row r="1756" spans="1:7" ht="12.75" customHeight="1" x14ac:dyDescent="0.25">
      <c r="A1756" s="7">
        <v>43207</v>
      </c>
      <c r="B1756" s="8" t="s">
        <v>14</v>
      </c>
      <c r="C1756">
        <v>36.909999999999997</v>
      </c>
      <c r="D1756">
        <v>6519800</v>
      </c>
      <c r="E1756" s="9"/>
      <c r="F1756" s="9"/>
      <c r="G1756" s="9"/>
    </row>
    <row r="1757" spans="1:7" ht="12.75" customHeight="1" x14ac:dyDescent="0.25">
      <c r="A1757" s="10">
        <v>43210</v>
      </c>
      <c r="B1757" s="11" t="s">
        <v>14</v>
      </c>
      <c r="C1757">
        <v>36.909999999999997</v>
      </c>
      <c r="D1757">
        <v>6519800</v>
      </c>
      <c r="E1757" s="12"/>
      <c r="F1757" s="12"/>
      <c r="G1757" s="12"/>
    </row>
    <row r="1758" spans="1:7" ht="12.75" customHeight="1" x14ac:dyDescent="0.25">
      <c r="A1758" s="7">
        <v>43211</v>
      </c>
      <c r="B1758" s="8" t="s">
        <v>14</v>
      </c>
      <c r="C1758">
        <v>36.909999999999997</v>
      </c>
      <c r="D1758">
        <v>6519800</v>
      </c>
      <c r="E1758" s="9"/>
      <c r="F1758" s="9"/>
      <c r="G1758" s="9"/>
    </row>
    <row r="1759" spans="1:7" ht="12.75" customHeight="1" x14ac:dyDescent="0.25">
      <c r="A1759" s="10">
        <v>43212</v>
      </c>
      <c r="B1759" s="11" t="s">
        <v>14</v>
      </c>
      <c r="C1759">
        <v>36.909999999999997</v>
      </c>
      <c r="D1759">
        <v>6519800</v>
      </c>
      <c r="E1759" s="12"/>
      <c r="F1759" s="12"/>
      <c r="G1759" s="12"/>
    </row>
    <row r="1760" spans="1:7" ht="12.75" customHeight="1" x14ac:dyDescent="0.25">
      <c r="A1760" s="7">
        <v>43213</v>
      </c>
      <c r="B1760" s="8" t="s">
        <v>14</v>
      </c>
      <c r="C1760">
        <v>36.909999999999997</v>
      </c>
      <c r="D1760">
        <v>6519800</v>
      </c>
      <c r="E1760" s="9"/>
      <c r="F1760" s="9"/>
      <c r="G1760" s="9"/>
    </row>
    <row r="1761" spans="1:7" ht="12.75" customHeight="1" x14ac:dyDescent="0.25">
      <c r="A1761" s="10">
        <v>43214</v>
      </c>
      <c r="B1761" s="11" t="s">
        <v>14</v>
      </c>
      <c r="C1761">
        <v>36.909999999999997</v>
      </c>
      <c r="D1761">
        <v>6519800</v>
      </c>
      <c r="E1761" s="12"/>
      <c r="F1761" s="12"/>
      <c r="G1761" s="12"/>
    </row>
    <row r="1762" spans="1:7" ht="12.75" customHeight="1" x14ac:dyDescent="0.25">
      <c r="A1762" s="7">
        <v>43218</v>
      </c>
      <c r="B1762" s="8" t="s">
        <v>14</v>
      </c>
      <c r="C1762">
        <v>36.909999999999997</v>
      </c>
      <c r="D1762">
        <v>6519800</v>
      </c>
      <c r="E1762" s="9"/>
      <c r="F1762" s="9"/>
      <c r="G1762" s="9"/>
    </row>
    <row r="1763" spans="1:7" ht="12.75" customHeight="1" x14ac:dyDescent="0.25">
      <c r="A1763" s="10">
        <v>43219</v>
      </c>
      <c r="B1763" s="11" t="s">
        <v>14</v>
      </c>
      <c r="C1763">
        <v>36.909999999999997</v>
      </c>
      <c r="D1763">
        <v>6519800</v>
      </c>
      <c r="E1763" s="12"/>
      <c r="F1763" s="12"/>
      <c r="G1763" s="12"/>
    </row>
    <row r="1764" spans="1:7" ht="12.75" customHeight="1" x14ac:dyDescent="0.25">
      <c r="A1764" s="7">
        <v>43220</v>
      </c>
      <c r="B1764" s="8" t="s">
        <v>14</v>
      </c>
      <c r="C1764">
        <v>36.909999999999997</v>
      </c>
      <c r="D1764">
        <v>6519800</v>
      </c>
      <c r="E1764" s="9"/>
      <c r="F1764" s="9"/>
      <c r="G1764" s="9"/>
    </row>
    <row r="1765" spans="1:7" ht="12.75" customHeight="1" x14ac:dyDescent="0.25">
      <c r="A1765" s="13">
        <v>43221</v>
      </c>
      <c r="B1765" s="14" t="s">
        <v>14</v>
      </c>
      <c r="C1765">
        <v>36.909999999999997</v>
      </c>
      <c r="D1765">
        <v>6519800</v>
      </c>
      <c r="E1765" s="15"/>
      <c r="F1765" s="15"/>
      <c r="G1765" s="15"/>
    </row>
    <row r="1766" spans="1:7" ht="12.75" customHeight="1" x14ac:dyDescent="0.25">
      <c r="A1766" s="2"/>
      <c r="B1766" s="3"/>
      <c r="C1766" s="5"/>
      <c r="D1766" s="5"/>
      <c r="E1766" s="4"/>
      <c r="F1766" s="4"/>
      <c r="G1766" s="4"/>
    </row>
    <row r="1767" spans="1:7" ht="12.75" customHeight="1" x14ac:dyDescent="0.25">
      <c r="A1767" s="2"/>
      <c r="B1767" s="3"/>
      <c r="C1767" s="5"/>
      <c r="D1767" s="5"/>
      <c r="E1767" s="4"/>
      <c r="F1767" s="4"/>
      <c r="G1767" s="4"/>
    </row>
    <row r="1768" spans="1:7" ht="12.75" customHeight="1" x14ac:dyDescent="0.25">
      <c r="A1768" s="2"/>
      <c r="B1768" s="3"/>
      <c r="C1768" s="5"/>
      <c r="D1768" s="5"/>
      <c r="E1768" s="4"/>
      <c r="F1768" s="4"/>
      <c r="G1768" s="4"/>
    </row>
    <row r="1769" spans="1:7" ht="12.75" customHeight="1" x14ac:dyDescent="0.25">
      <c r="A1769" s="2"/>
      <c r="B1769" s="3"/>
      <c r="C1769" s="5"/>
      <c r="D1769" s="5"/>
      <c r="E1769" s="4"/>
      <c r="F1769" s="4"/>
      <c r="G1769" s="4"/>
    </row>
    <row r="1770" spans="1:7" ht="12.75" customHeight="1" x14ac:dyDescent="0.25">
      <c r="A1770" s="2"/>
      <c r="B1770" s="3"/>
      <c r="C1770" s="5"/>
      <c r="D1770" s="5"/>
      <c r="E1770" s="4"/>
      <c r="F1770" s="4"/>
      <c r="G1770" s="4"/>
    </row>
    <row r="1771" spans="1:7" ht="12.75" customHeight="1" x14ac:dyDescent="0.25">
      <c r="A1771" s="2"/>
      <c r="B1771" s="3"/>
      <c r="C1771" s="5"/>
      <c r="D1771" s="5"/>
      <c r="E1771" s="4"/>
      <c r="F1771" s="4"/>
      <c r="G1771" s="4"/>
    </row>
    <row r="1772" spans="1:7" ht="12.75" customHeight="1" x14ac:dyDescent="0.25">
      <c r="A1772" s="2"/>
      <c r="B1772" s="3"/>
      <c r="C1772" s="5"/>
      <c r="D1772" s="5"/>
      <c r="E1772" s="4"/>
      <c r="F1772" s="4"/>
      <c r="G1772" s="4"/>
    </row>
    <row r="1773" spans="1:7" ht="12.75" customHeight="1" x14ac:dyDescent="0.25">
      <c r="A1773" s="2"/>
      <c r="B1773" s="3"/>
      <c r="C1773" s="5"/>
      <c r="D1773" s="5"/>
      <c r="E1773" s="4"/>
      <c r="F1773" s="4"/>
      <c r="G1773" s="4"/>
    </row>
    <row r="1774" spans="1:7" ht="12.75" customHeight="1" x14ac:dyDescent="0.25">
      <c r="A1774" s="2"/>
      <c r="B1774" s="3"/>
      <c r="C1774" s="5"/>
      <c r="D1774" s="5"/>
      <c r="E1774" s="4"/>
      <c r="F1774" s="4"/>
      <c r="G1774" s="4"/>
    </row>
    <row r="1775" spans="1:7" ht="12.75" customHeight="1" x14ac:dyDescent="0.25">
      <c r="A1775" s="2"/>
      <c r="B1775" s="3"/>
      <c r="C1775" s="5"/>
      <c r="D1775" s="5"/>
      <c r="E1775" s="4"/>
      <c r="F1775" s="4"/>
      <c r="G1775" s="4"/>
    </row>
    <row r="1776" spans="1:7" ht="12.75" customHeight="1" x14ac:dyDescent="0.25">
      <c r="A1776" s="2"/>
      <c r="B1776" s="3"/>
      <c r="C1776" s="5"/>
      <c r="D1776" s="5"/>
      <c r="E1776" s="4"/>
      <c r="F1776" s="4"/>
      <c r="G1776" s="4"/>
    </row>
    <row r="1777" spans="1:7" ht="12.75" customHeight="1" x14ac:dyDescent="0.25">
      <c r="A1777" s="2"/>
      <c r="B1777" s="3"/>
      <c r="C1777" s="5"/>
      <c r="D1777" s="5"/>
      <c r="E1777" s="4"/>
      <c r="F1777" s="4"/>
      <c r="G1777" s="4"/>
    </row>
    <row r="1778" spans="1:7" ht="12.75" customHeight="1" x14ac:dyDescent="0.25">
      <c r="A1778" s="2"/>
      <c r="B1778" s="3"/>
      <c r="C1778" s="5"/>
      <c r="D1778" s="5"/>
      <c r="E1778" s="4"/>
      <c r="F1778" s="4"/>
      <c r="G1778" s="4"/>
    </row>
    <row r="1779" spans="1:7" ht="12.75" customHeight="1" x14ac:dyDescent="0.25">
      <c r="A1779" s="2"/>
      <c r="B1779" s="3"/>
      <c r="C1779" s="5"/>
      <c r="D1779" s="5"/>
      <c r="E1779" s="4"/>
      <c r="F1779" s="4"/>
      <c r="G1779" s="4"/>
    </row>
    <row r="1780" spans="1:7" ht="12.75" customHeight="1" x14ac:dyDescent="0.25">
      <c r="A1780" s="2"/>
      <c r="B1780" s="3"/>
      <c r="C1780" s="5"/>
      <c r="D1780" s="5"/>
      <c r="E1780" s="4"/>
      <c r="F1780" s="4"/>
      <c r="G1780" s="4"/>
    </row>
    <row r="1781" spans="1:7" ht="12.75" customHeight="1" x14ac:dyDescent="0.25">
      <c r="A1781" s="2"/>
      <c r="B1781" s="3"/>
      <c r="C1781" s="5"/>
      <c r="D1781" s="5"/>
      <c r="E1781" s="4"/>
      <c r="F1781" s="4"/>
      <c r="G1781" s="4"/>
    </row>
    <row r="1782" spans="1:7" ht="12.75" customHeight="1" x14ac:dyDescent="0.25">
      <c r="A1782" s="2"/>
      <c r="B1782" s="3"/>
      <c r="C1782" s="5"/>
      <c r="D1782" s="5"/>
      <c r="E1782" s="4"/>
      <c r="F1782" s="4"/>
      <c r="G1782" s="4"/>
    </row>
    <row r="1783" spans="1:7" ht="12.75" customHeight="1" x14ac:dyDescent="0.25">
      <c r="A1783" s="2"/>
      <c r="B1783" s="3"/>
      <c r="C1783" s="5"/>
      <c r="D1783" s="5"/>
      <c r="E1783" s="4"/>
      <c r="F1783" s="4"/>
      <c r="G1783" s="4"/>
    </row>
    <row r="1784" spans="1:7" ht="12.75" customHeight="1" x14ac:dyDescent="0.25">
      <c r="A1784" s="2"/>
      <c r="B1784" s="3"/>
      <c r="C1784" s="5"/>
      <c r="D1784" s="5"/>
      <c r="E1784" s="4"/>
      <c r="F1784" s="4"/>
      <c r="G1784" s="4"/>
    </row>
    <row r="1785" spans="1:7" ht="12.75" customHeight="1" x14ac:dyDescent="0.25">
      <c r="A1785" s="2"/>
      <c r="B1785" s="3"/>
      <c r="C1785" s="5"/>
      <c r="D1785" s="5"/>
      <c r="E1785" s="4"/>
      <c r="F1785" s="4"/>
      <c r="G1785" s="4"/>
    </row>
    <row r="1786" spans="1:7" ht="12.75" customHeight="1" x14ac:dyDescent="0.25">
      <c r="A1786" s="2"/>
      <c r="B1786" s="3"/>
      <c r="C1786" s="5"/>
      <c r="D1786" s="5"/>
      <c r="E1786" s="4"/>
      <c r="F1786" s="4"/>
      <c r="G1786" s="4"/>
    </row>
    <row r="1787" spans="1:7" ht="12.75" customHeight="1" x14ac:dyDescent="0.25">
      <c r="A1787" s="2"/>
      <c r="B1787" s="3"/>
      <c r="C1787" s="5"/>
      <c r="D1787" s="5"/>
      <c r="E1787" s="4"/>
      <c r="F1787" s="4"/>
      <c r="G1787" s="4"/>
    </row>
    <row r="1788" spans="1:7" ht="12.75" customHeight="1" x14ac:dyDescent="0.25">
      <c r="A1788" s="2"/>
      <c r="B1788" s="3"/>
      <c r="C1788" s="5"/>
      <c r="D1788" s="5"/>
      <c r="E1788" s="4"/>
      <c r="F1788" s="4"/>
      <c r="G1788" s="4"/>
    </row>
    <row r="1789" spans="1:7" ht="12.75" customHeight="1" x14ac:dyDescent="0.25">
      <c r="A1789" s="2"/>
      <c r="B1789" s="3"/>
      <c r="C1789" s="5"/>
      <c r="D1789" s="5"/>
      <c r="E1789" s="4"/>
      <c r="F1789" s="4"/>
      <c r="G1789" s="4"/>
    </row>
    <row r="1790" spans="1:7" ht="12.75" customHeight="1" x14ac:dyDescent="0.25">
      <c r="A1790" s="2"/>
      <c r="B1790" s="3"/>
      <c r="C1790" s="5"/>
      <c r="D1790" s="5"/>
      <c r="E1790" s="4"/>
      <c r="F1790" s="4"/>
      <c r="G1790" s="4"/>
    </row>
    <row r="1791" spans="1:7" ht="12.75" customHeight="1" x14ac:dyDescent="0.25">
      <c r="A1791" s="2"/>
      <c r="B1791" s="3"/>
      <c r="C1791" s="5"/>
      <c r="D1791" s="5"/>
      <c r="E1791" s="4"/>
      <c r="F1791" s="4"/>
      <c r="G1791" s="4"/>
    </row>
    <row r="1792" spans="1:7" ht="12.75" customHeight="1" x14ac:dyDescent="0.25">
      <c r="A1792" s="2"/>
      <c r="B1792" s="3"/>
      <c r="C1792" s="5"/>
      <c r="D1792" s="5"/>
      <c r="E1792" s="4"/>
      <c r="F1792" s="4"/>
      <c r="G1792" s="4"/>
    </row>
    <row r="1793" spans="1:7" ht="12.75" customHeight="1" x14ac:dyDescent="0.25">
      <c r="A1793" s="2"/>
      <c r="B1793" s="3"/>
      <c r="C1793" s="5"/>
      <c r="D1793" s="5"/>
      <c r="E1793" s="4"/>
      <c r="F1793" s="4"/>
      <c r="G1793" s="4"/>
    </row>
    <row r="1794" spans="1:7" ht="12.75" customHeight="1" x14ac:dyDescent="0.25">
      <c r="A1794" s="2"/>
      <c r="B1794" s="3"/>
      <c r="C1794" s="5"/>
      <c r="D1794" s="5"/>
      <c r="E1794" s="4"/>
      <c r="F1794" s="4"/>
      <c r="G1794" s="4"/>
    </row>
    <row r="1795" spans="1:7" ht="12.75" customHeight="1" x14ac:dyDescent="0.25">
      <c r="A1795" s="2"/>
      <c r="B1795" s="3"/>
      <c r="C1795" s="5"/>
      <c r="D1795" s="5"/>
      <c r="E1795" s="4"/>
      <c r="F1795" s="4"/>
      <c r="G1795" s="4"/>
    </row>
    <row r="1796" spans="1:7" ht="12.75" customHeight="1" x14ac:dyDescent="0.25">
      <c r="A1796" s="2"/>
      <c r="B1796" s="3"/>
      <c r="C1796" s="5"/>
      <c r="D1796" s="5"/>
      <c r="E1796" s="4"/>
      <c r="F1796" s="4"/>
      <c r="G1796" s="4"/>
    </row>
    <row r="1797" spans="1:7" ht="12.75" customHeight="1" x14ac:dyDescent="0.25">
      <c r="A1797" s="2"/>
      <c r="B1797" s="3"/>
      <c r="C1797" s="5"/>
      <c r="D1797" s="5"/>
      <c r="E1797" s="4"/>
      <c r="F1797" s="4"/>
      <c r="G1797" s="4"/>
    </row>
    <row r="1798" spans="1:7" ht="12.75" customHeight="1" x14ac:dyDescent="0.25">
      <c r="A1798" s="2"/>
      <c r="B1798" s="3"/>
      <c r="C1798" s="5"/>
      <c r="D1798" s="5"/>
      <c r="E1798" s="4"/>
      <c r="F1798" s="4"/>
      <c r="G1798" s="4"/>
    </row>
    <row r="1799" spans="1:7" ht="12.75" customHeight="1" x14ac:dyDescent="0.25">
      <c r="A1799" s="2"/>
      <c r="B1799" s="3"/>
      <c r="C1799" s="5"/>
      <c r="D1799" s="5"/>
      <c r="E1799" s="4"/>
      <c r="F1799" s="4"/>
      <c r="G1799" s="4"/>
    </row>
    <row r="1800" spans="1:7" ht="12.75" customHeight="1" x14ac:dyDescent="0.25">
      <c r="A1800" s="2"/>
      <c r="B1800" s="3"/>
      <c r="C1800" s="5"/>
      <c r="D1800" s="5"/>
      <c r="E1800" s="4"/>
      <c r="F1800" s="4"/>
      <c r="G1800" s="4"/>
    </row>
    <row r="1801" spans="1:7" ht="12.75" customHeight="1" x14ac:dyDescent="0.25">
      <c r="A1801" s="2"/>
      <c r="B1801" s="3"/>
      <c r="C1801" s="5"/>
      <c r="D1801" s="5"/>
      <c r="E1801" s="4"/>
      <c r="F1801" s="4"/>
      <c r="G1801" s="4"/>
    </row>
    <row r="1802" spans="1:7" ht="12.75" customHeight="1" x14ac:dyDescent="0.25">
      <c r="A1802" s="2"/>
      <c r="B1802" s="3"/>
      <c r="C1802" s="5"/>
      <c r="D1802" s="5"/>
      <c r="E1802" s="4"/>
      <c r="F1802" s="4"/>
      <c r="G1802" s="4"/>
    </row>
    <row r="1803" spans="1:7" ht="12.75" customHeight="1" x14ac:dyDescent="0.25">
      <c r="A1803" s="2"/>
      <c r="B1803" s="3"/>
      <c r="C1803" s="5"/>
      <c r="D1803" s="5"/>
      <c r="E1803" s="4"/>
      <c r="F1803" s="4"/>
      <c r="G1803" s="4"/>
    </row>
    <row r="1804" spans="1:7" ht="12.75" customHeight="1" x14ac:dyDescent="0.25">
      <c r="A1804" s="2"/>
      <c r="B1804" s="3"/>
      <c r="C1804" s="5"/>
      <c r="D1804" s="5"/>
      <c r="E1804" s="4"/>
      <c r="F1804" s="4"/>
      <c r="G1804" s="4"/>
    </row>
    <row r="1805" spans="1:7" ht="12.75" customHeight="1" x14ac:dyDescent="0.25">
      <c r="A1805" s="2"/>
      <c r="B1805" s="3"/>
      <c r="C1805" s="5"/>
      <c r="D1805" s="5"/>
      <c r="E1805" s="4"/>
      <c r="F1805" s="4"/>
      <c r="G1805" s="4"/>
    </row>
    <row r="1806" spans="1:7" ht="12.75" customHeight="1" x14ac:dyDescent="0.25">
      <c r="A1806" s="2"/>
      <c r="B1806" s="3"/>
      <c r="C1806" s="5"/>
      <c r="D1806" s="5"/>
      <c r="E1806" s="4"/>
      <c r="F1806" s="4"/>
      <c r="G1806" s="4"/>
    </row>
    <row r="1807" spans="1:7" ht="12.75" customHeight="1" x14ac:dyDescent="0.25">
      <c r="A1807" s="2"/>
      <c r="B1807" s="3"/>
      <c r="C1807" s="5"/>
      <c r="D1807" s="5"/>
      <c r="E1807" s="4"/>
      <c r="F1807" s="4"/>
      <c r="G1807" s="4"/>
    </row>
    <row r="1808" spans="1:7" ht="12.75" customHeight="1" x14ac:dyDescent="0.25">
      <c r="A1808" s="2"/>
      <c r="B1808" s="3"/>
      <c r="C1808" s="5"/>
      <c r="D1808" s="5"/>
      <c r="E1808" s="4"/>
      <c r="F1808" s="4"/>
      <c r="G1808" s="4"/>
    </row>
    <row r="1809" spans="1:7" ht="12.75" customHeight="1" x14ac:dyDescent="0.25">
      <c r="A1809" s="2"/>
      <c r="B1809" s="3"/>
      <c r="C1809" s="5"/>
      <c r="D1809" s="5"/>
      <c r="E1809" s="4"/>
      <c r="F1809" s="4"/>
      <c r="G1809" s="4"/>
    </row>
    <row r="1810" spans="1:7" ht="12.75" customHeight="1" x14ac:dyDescent="0.25">
      <c r="A1810" s="2"/>
      <c r="B1810" s="3"/>
      <c r="C1810" s="5"/>
      <c r="D1810" s="5"/>
      <c r="E1810" s="4"/>
      <c r="F1810" s="4"/>
      <c r="G1810" s="4"/>
    </row>
    <row r="1811" spans="1:7" ht="12.75" customHeight="1" x14ac:dyDescent="0.25">
      <c r="A1811" s="2"/>
      <c r="B1811" s="3"/>
      <c r="C1811" s="5"/>
      <c r="D1811" s="5"/>
      <c r="E1811" s="4"/>
      <c r="F1811" s="4"/>
      <c r="G1811" s="4"/>
    </row>
    <row r="1812" spans="1:7" ht="12.75" customHeight="1" x14ac:dyDescent="0.25">
      <c r="A1812" s="2"/>
      <c r="B1812" s="3"/>
      <c r="C1812" s="5"/>
      <c r="D1812" s="5"/>
      <c r="E1812" s="4"/>
      <c r="F1812" s="4"/>
      <c r="G1812" s="4"/>
    </row>
    <row r="1813" spans="1:7" ht="12.75" customHeight="1" x14ac:dyDescent="0.25">
      <c r="A1813" s="2"/>
      <c r="B1813" s="3"/>
      <c r="C1813" s="5"/>
      <c r="D1813" s="5"/>
      <c r="E1813" s="4"/>
      <c r="F1813" s="4"/>
      <c r="G1813" s="4"/>
    </row>
    <row r="1814" spans="1:7" ht="12.75" customHeight="1" x14ac:dyDescent="0.25">
      <c r="A1814" s="2"/>
      <c r="B1814" s="3"/>
      <c r="C1814" s="5"/>
      <c r="D1814" s="5"/>
      <c r="E1814" s="4"/>
      <c r="F1814" s="4"/>
      <c r="G1814" s="4"/>
    </row>
    <row r="1815" spans="1:7" ht="12.75" customHeight="1" x14ac:dyDescent="0.25">
      <c r="A1815" s="2"/>
      <c r="B1815" s="3"/>
      <c r="C1815" s="5"/>
      <c r="D1815" s="5"/>
      <c r="E1815" s="4"/>
      <c r="F1815" s="4"/>
      <c r="G1815" s="4"/>
    </row>
    <row r="1816" spans="1:7" ht="12.75" customHeight="1" x14ac:dyDescent="0.25">
      <c r="A1816" s="2"/>
      <c r="B1816" s="3"/>
      <c r="C1816" s="5"/>
      <c r="D1816" s="5"/>
      <c r="E1816" s="4"/>
      <c r="F1816" s="4"/>
      <c r="G1816" s="4"/>
    </row>
    <row r="1817" spans="1:7" ht="12.75" customHeight="1" x14ac:dyDescent="0.25">
      <c r="A1817" s="2"/>
      <c r="B1817" s="3"/>
      <c r="C1817" s="5"/>
      <c r="D1817" s="5"/>
      <c r="E1817" s="4"/>
      <c r="F1817" s="4"/>
      <c r="G1817" s="4"/>
    </row>
    <row r="1818" spans="1:7" ht="12.75" customHeight="1" x14ac:dyDescent="0.25">
      <c r="A1818" s="2"/>
      <c r="B1818" s="3"/>
      <c r="C1818" s="5"/>
      <c r="D1818" s="5"/>
      <c r="E1818" s="4"/>
      <c r="F1818" s="4"/>
      <c r="G1818" s="4"/>
    </row>
    <row r="1819" spans="1:7" ht="12.75" customHeight="1" x14ac:dyDescent="0.25">
      <c r="A1819" s="2"/>
      <c r="B1819" s="3"/>
      <c r="C1819" s="5"/>
      <c r="D1819" s="5"/>
      <c r="E1819" s="4"/>
      <c r="F1819" s="4"/>
      <c r="G1819" s="4"/>
    </row>
    <row r="1820" spans="1:7" ht="12.75" customHeight="1" x14ac:dyDescent="0.25">
      <c r="A1820" s="2"/>
      <c r="B1820" s="3"/>
      <c r="C1820" s="5"/>
      <c r="D1820" s="5"/>
      <c r="E1820" s="4"/>
      <c r="F1820" s="4"/>
      <c r="G1820" s="4"/>
    </row>
    <row r="1821" spans="1:7" ht="12.75" customHeight="1" x14ac:dyDescent="0.25">
      <c r="A1821" s="2"/>
      <c r="B1821" s="3"/>
      <c r="C1821" s="5"/>
      <c r="D1821" s="5"/>
      <c r="E1821" s="4"/>
      <c r="F1821" s="4"/>
      <c r="G1821" s="4"/>
    </row>
    <row r="1822" spans="1:7" ht="12.75" customHeight="1" x14ac:dyDescent="0.25">
      <c r="A1822" s="2"/>
      <c r="B1822" s="3"/>
      <c r="C1822" s="5"/>
      <c r="D1822" s="5"/>
      <c r="E1822" s="4"/>
      <c r="F1822" s="4"/>
      <c r="G1822" s="4"/>
    </row>
    <row r="1823" spans="1:7" ht="12.75" customHeight="1" x14ac:dyDescent="0.25">
      <c r="A1823" s="2"/>
      <c r="B1823" s="3"/>
      <c r="C1823" s="5"/>
      <c r="D1823" s="5"/>
      <c r="E1823" s="4"/>
      <c r="F1823" s="4"/>
      <c r="G1823" s="4"/>
    </row>
    <row r="1824" spans="1:7" ht="12.75" customHeight="1" x14ac:dyDescent="0.25">
      <c r="A1824" s="2"/>
      <c r="B1824" s="3"/>
      <c r="C1824" s="5"/>
      <c r="D1824" s="5"/>
      <c r="E1824" s="4"/>
      <c r="F1824" s="4"/>
      <c r="G1824" s="4"/>
    </row>
    <row r="1825" spans="1:7" ht="12.75" customHeight="1" x14ac:dyDescent="0.25">
      <c r="A1825" s="2"/>
      <c r="B1825" s="3"/>
      <c r="C1825" s="5"/>
      <c r="D1825" s="5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617" workbookViewId="0">
      <selection activeCell="D1626" sqref="D1626:E1765"/>
    </sheetView>
  </sheetViews>
  <sheetFormatPr defaultColWidth="14.44140625" defaultRowHeight="15" customHeight="1" x14ac:dyDescent="0.25"/>
  <cols>
    <col min="1" max="1" width="25.44140625" customWidth="1"/>
    <col min="2" max="3" width="11" customWidth="1"/>
    <col min="4" max="4" width="11.88671875" customWidth="1"/>
    <col min="5" max="7" width="11" customWidth="1"/>
    <col min="8" max="9" width="8.6640625" customWidth="1"/>
  </cols>
  <sheetData>
    <row r="1" spans="1:7" ht="12.75" customHeight="1" x14ac:dyDescent="0.25">
      <c r="A1" t="s">
        <v>18</v>
      </c>
    </row>
    <row r="2" spans="1:7" ht="12.75" customHeight="1" x14ac:dyDescent="0.25"/>
    <row r="3" spans="1:7" ht="12.75" customHeight="1" x14ac:dyDescent="0.25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5">
      <c r="A4" s="7">
        <v>40669</v>
      </c>
      <c r="B4" s="8" t="s">
        <v>13</v>
      </c>
      <c r="C4" s="9">
        <v>69.260002</v>
      </c>
      <c r="D4" s="9">
        <v>27809100</v>
      </c>
      <c r="E4" s="9">
        <v>68.190002000000007</v>
      </c>
      <c r="F4" s="9">
        <v>68.720000999999996</v>
      </c>
      <c r="G4" s="9">
        <v>69.150002000000001</v>
      </c>
    </row>
    <row r="5" spans="1:7" ht="12.75" customHeight="1" x14ac:dyDescent="0.25">
      <c r="A5" s="10">
        <v>40670</v>
      </c>
      <c r="B5" s="11" t="s">
        <v>13</v>
      </c>
      <c r="C5" s="12">
        <v>69.449996999999996</v>
      </c>
      <c r="D5" s="12">
        <v>30174700</v>
      </c>
      <c r="E5" s="12">
        <v>68.800003000000004</v>
      </c>
      <c r="F5" s="12">
        <v>69.190002000000007</v>
      </c>
      <c r="G5" s="12">
        <v>69.419998000000007</v>
      </c>
    </row>
    <row r="6" spans="1:7" ht="12.75" customHeight="1" x14ac:dyDescent="0.25">
      <c r="A6" s="7">
        <v>40671</v>
      </c>
      <c r="B6" s="8" t="s">
        <v>13</v>
      </c>
      <c r="C6" s="9">
        <v>70.599997999999999</v>
      </c>
      <c r="D6" s="9">
        <v>35044700</v>
      </c>
      <c r="E6" s="9">
        <v>69.339995999999999</v>
      </c>
      <c r="F6" s="9">
        <v>69.449996999999996</v>
      </c>
      <c r="G6" s="9">
        <v>70.019997000000004</v>
      </c>
    </row>
    <row r="7" spans="1:7" ht="12.75" customHeight="1" x14ac:dyDescent="0.25">
      <c r="A7" s="10">
        <v>40672</v>
      </c>
      <c r="B7" s="11" t="s">
        <v>13</v>
      </c>
      <c r="C7" s="12">
        <v>70.059997999999993</v>
      </c>
      <c r="D7" s="12">
        <v>27192100</v>
      </c>
      <c r="E7" s="12">
        <v>69.419998000000007</v>
      </c>
      <c r="F7" s="12">
        <v>69.900002000000001</v>
      </c>
      <c r="G7" s="12">
        <v>69.800003000000004</v>
      </c>
    </row>
    <row r="8" spans="1:7" ht="12.75" customHeight="1" x14ac:dyDescent="0.25">
      <c r="A8" s="7">
        <v>40673</v>
      </c>
      <c r="B8" s="8" t="s">
        <v>13</v>
      </c>
      <c r="C8" s="9">
        <v>69.75</v>
      </c>
      <c r="D8" s="9">
        <v>24891800</v>
      </c>
      <c r="E8" s="9">
        <v>69.220000999999996</v>
      </c>
      <c r="F8" s="9">
        <v>69.690002000000007</v>
      </c>
      <c r="G8" s="9">
        <v>69.519997000000004</v>
      </c>
    </row>
    <row r="9" spans="1:7" ht="12.75" customHeight="1" x14ac:dyDescent="0.25">
      <c r="A9" s="10">
        <v>40676</v>
      </c>
      <c r="B9" s="11" t="s">
        <v>13</v>
      </c>
      <c r="C9" s="12">
        <v>70.519997000000004</v>
      </c>
      <c r="D9" s="12">
        <v>30685000</v>
      </c>
      <c r="E9" s="12">
        <v>69.650002000000001</v>
      </c>
      <c r="F9" s="12">
        <v>69.940002000000007</v>
      </c>
      <c r="G9" s="12">
        <v>70.300003000000004</v>
      </c>
    </row>
    <row r="10" spans="1:7" ht="12.75" customHeight="1" x14ac:dyDescent="0.25">
      <c r="A10" s="7">
        <v>40677</v>
      </c>
      <c r="B10" s="8" t="s">
        <v>13</v>
      </c>
      <c r="C10" s="9">
        <v>69.989998</v>
      </c>
      <c r="D10" s="9">
        <v>31496700</v>
      </c>
      <c r="E10" s="9">
        <v>69.519997000000004</v>
      </c>
      <c r="F10" s="9">
        <v>69.720000999999996</v>
      </c>
      <c r="G10" s="9">
        <v>69.949996999999996</v>
      </c>
    </row>
    <row r="11" spans="1:7" ht="12.75" customHeight="1" x14ac:dyDescent="0.25">
      <c r="A11" s="10">
        <v>40678</v>
      </c>
      <c r="B11" s="11" t="s">
        <v>13</v>
      </c>
      <c r="C11" s="12">
        <v>70.040001000000004</v>
      </c>
      <c r="D11" s="12">
        <v>24884400</v>
      </c>
      <c r="E11" s="12">
        <v>69.260002</v>
      </c>
      <c r="F11" s="12">
        <v>69.959998999999996</v>
      </c>
      <c r="G11" s="12">
        <v>69.669998000000007</v>
      </c>
    </row>
    <row r="12" spans="1:7" ht="12.75" customHeight="1" x14ac:dyDescent="0.25">
      <c r="A12" s="7">
        <v>40679</v>
      </c>
      <c r="B12" s="8" t="s">
        <v>13</v>
      </c>
      <c r="C12" s="9">
        <v>69.739998</v>
      </c>
      <c r="D12" s="9">
        <v>18630800</v>
      </c>
      <c r="E12" s="9">
        <v>69.349997999999999</v>
      </c>
      <c r="F12" s="9">
        <v>69.540001000000004</v>
      </c>
      <c r="G12" s="9">
        <v>69.680000000000007</v>
      </c>
    </row>
    <row r="13" spans="1:7" ht="12.75" customHeight="1" x14ac:dyDescent="0.25">
      <c r="A13" s="10">
        <v>40680</v>
      </c>
      <c r="B13" s="11" t="s">
        <v>13</v>
      </c>
      <c r="C13" s="12">
        <v>69.690002000000007</v>
      </c>
      <c r="D13" s="12">
        <v>29411900</v>
      </c>
      <c r="E13" s="12">
        <v>68.650002000000001</v>
      </c>
      <c r="F13" s="12">
        <v>69.650002000000001</v>
      </c>
      <c r="G13" s="12">
        <v>69.110000999999997</v>
      </c>
    </row>
    <row r="14" spans="1:7" ht="12.75" customHeight="1" x14ac:dyDescent="0.25">
      <c r="A14" s="7">
        <v>40684</v>
      </c>
      <c r="B14" s="8" t="s">
        <v>13</v>
      </c>
      <c r="C14" s="9">
        <v>69.349997999999999</v>
      </c>
      <c r="D14" s="9">
        <v>26081900</v>
      </c>
      <c r="E14" s="9">
        <v>68.419998000000007</v>
      </c>
      <c r="F14" s="9">
        <v>68.739998</v>
      </c>
      <c r="G14" s="9">
        <v>69.269997000000004</v>
      </c>
    </row>
    <row r="15" spans="1:7" ht="12.75" customHeight="1" x14ac:dyDescent="0.25">
      <c r="A15" s="10">
        <v>40685</v>
      </c>
      <c r="B15" s="11" t="s">
        <v>13</v>
      </c>
      <c r="C15" s="12">
        <v>68.660004000000001</v>
      </c>
      <c r="D15" s="12">
        <v>34629500</v>
      </c>
      <c r="E15" s="12">
        <v>67.930000000000007</v>
      </c>
      <c r="F15" s="12">
        <v>68.559997999999993</v>
      </c>
      <c r="G15" s="12">
        <v>68.029999000000004</v>
      </c>
    </row>
    <row r="16" spans="1:7" ht="12.75" customHeight="1" x14ac:dyDescent="0.25">
      <c r="A16" s="7">
        <v>40686</v>
      </c>
      <c r="B16" s="8" t="s">
        <v>13</v>
      </c>
      <c r="C16" s="9">
        <v>68.150002000000001</v>
      </c>
      <c r="D16" s="9">
        <v>39114000</v>
      </c>
      <c r="E16" s="9">
        <v>66.5</v>
      </c>
      <c r="F16" s="9">
        <v>68.120002999999997</v>
      </c>
      <c r="G16" s="9">
        <v>66.699996999999996</v>
      </c>
    </row>
    <row r="17" spans="1:7" ht="12.75" customHeight="1" x14ac:dyDescent="0.25">
      <c r="A17" s="10">
        <v>40687</v>
      </c>
      <c r="B17" s="11" t="s">
        <v>13</v>
      </c>
      <c r="C17" s="12">
        <v>67.139999000000003</v>
      </c>
      <c r="D17" s="12">
        <v>39085500</v>
      </c>
      <c r="E17" s="12">
        <v>66</v>
      </c>
      <c r="F17" s="12">
        <v>66.519997000000004</v>
      </c>
      <c r="G17" s="12">
        <v>66.099997999999999</v>
      </c>
    </row>
    <row r="18" spans="1:7" ht="12.75" customHeight="1" x14ac:dyDescent="0.25">
      <c r="A18" s="7">
        <v>40690</v>
      </c>
      <c r="B18" s="8" t="s">
        <v>13</v>
      </c>
      <c r="C18" s="9">
        <v>66.760002</v>
      </c>
      <c r="D18" s="9">
        <v>29305100</v>
      </c>
      <c r="E18" s="9">
        <v>65.690002000000007</v>
      </c>
      <c r="F18" s="9">
        <v>66.550003000000004</v>
      </c>
      <c r="G18" s="9">
        <v>65.849997999999999</v>
      </c>
    </row>
    <row r="19" spans="1:7" ht="12.75" customHeight="1" x14ac:dyDescent="0.25">
      <c r="A19" s="10">
        <v>40691</v>
      </c>
      <c r="B19" s="11" t="s">
        <v>13</v>
      </c>
      <c r="C19" s="12">
        <v>66.739998</v>
      </c>
      <c r="D19" s="12">
        <v>34083300</v>
      </c>
      <c r="E19" s="12">
        <v>65.5</v>
      </c>
      <c r="F19" s="12">
        <v>65.639999000000003</v>
      </c>
      <c r="G19" s="12">
        <v>65.919998000000007</v>
      </c>
    </row>
    <row r="20" spans="1:7" ht="12.75" customHeight="1" x14ac:dyDescent="0.25">
      <c r="A20" s="7">
        <v>40692</v>
      </c>
      <c r="B20" s="8" t="s">
        <v>13</v>
      </c>
      <c r="C20" s="9">
        <v>66.059997999999993</v>
      </c>
      <c r="D20" s="9">
        <v>35723500</v>
      </c>
      <c r="E20" s="9">
        <v>65</v>
      </c>
      <c r="F20" s="9">
        <v>65.660004000000001</v>
      </c>
      <c r="G20" s="9">
        <v>65.540001000000004</v>
      </c>
    </row>
    <row r="21" spans="1:7" ht="12.75" customHeight="1" x14ac:dyDescent="0.25">
      <c r="A21" s="10">
        <v>40693</v>
      </c>
      <c r="B21" s="11" t="s">
        <v>13</v>
      </c>
      <c r="C21" s="12">
        <v>65.849997999999999</v>
      </c>
      <c r="D21" s="12">
        <v>37349800</v>
      </c>
      <c r="E21" s="12">
        <v>64.569999999999993</v>
      </c>
      <c r="F21" s="12">
        <v>65.849997999999999</v>
      </c>
      <c r="G21" s="12">
        <v>64.959998999999996</v>
      </c>
    </row>
    <row r="22" spans="1:7" ht="12.75" customHeight="1" x14ac:dyDescent="0.25">
      <c r="A22" s="7">
        <v>40694</v>
      </c>
      <c r="B22" s="8" t="s">
        <v>13</v>
      </c>
      <c r="C22" s="9">
        <v>65.819999999999993</v>
      </c>
      <c r="D22" s="9">
        <v>40880500</v>
      </c>
      <c r="E22" s="9">
        <v>64.019997000000004</v>
      </c>
      <c r="F22" s="9">
        <v>65.150002000000001</v>
      </c>
      <c r="G22" s="9">
        <v>64.430000000000007</v>
      </c>
    </row>
    <row r="23" spans="1:7" ht="12.75" customHeight="1" x14ac:dyDescent="0.25">
      <c r="A23" s="10">
        <v>40697</v>
      </c>
      <c r="B23" s="11" t="s">
        <v>13</v>
      </c>
      <c r="C23" s="12">
        <v>66.410004000000001</v>
      </c>
      <c r="D23" s="12">
        <v>37703000</v>
      </c>
      <c r="E23" s="12">
        <v>65.349997999999999</v>
      </c>
      <c r="F23" s="12">
        <v>65.769997000000004</v>
      </c>
      <c r="G23" s="12">
        <v>66.180000000000007</v>
      </c>
    </row>
    <row r="24" spans="1:7" ht="12.75" customHeight="1" x14ac:dyDescent="0.25">
      <c r="A24" s="7">
        <v>40698</v>
      </c>
      <c r="B24" s="8" t="s">
        <v>13</v>
      </c>
      <c r="C24" s="9">
        <v>67.120002999999997</v>
      </c>
      <c r="D24" s="9">
        <v>34057900</v>
      </c>
      <c r="E24" s="9">
        <v>66.470000999999996</v>
      </c>
      <c r="F24" s="9">
        <v>66.730002999999996</v>
      </c>
      <c r="G24" s="9">
        <v>66.959998999999996</v>
      </c>
    </row>
    <row r="25" spans="1:7" ht="12.75" customHeight="1" x14ac:dyDescent="0.25">
      <c r="A25" s="10">
        <v>40699</v>
      </c>
      <c r="B25" s="11" t="s">
        <v>13</v>
      </c>
      <c r="C25" s="12">
        <v>67.230002999999996</v>
      </c>
      <c r="D25" s="12">
        <v>24024700</v>
      </c>
      <c r="E25" s="12">
        <v>66.559997999999993</v>
      </c>
      <c r="F25" s="12">
        <v>66.879997000000003</v>
      </c>
      <c r="G25" s="12">
        <v>66.599997999999999</v>
      </c>
    </row>
    <row r="26" spans="1:7" ht="12.75" customHeight="1" x14ac:dyDescent="0.25">
      <c r="A26" s="7">
        <v>40700</v>
      </c>
      <c r="B26" s="8" t="s">
        <v>13</v>
      </c>
      <c r="C26" s="9">
        <v>66.349997999999999</v>
      </c>
      <c r="D26" s="9">
        <v>33858200</v>
      </c>
      <c r="E26" s="9">
        <v>64.680000000000007</v>
      </c>
      <c r="F26" s="9">
        <v>66.269997000000004</v>
      </c>
      <c r="G26" s="9">
        <v>64.720000999999996</v>
      </c>
    </row>
    <row r="27" spans="1:7" ht="12.75" customHeight="1" x14ac:dyDescent="0.25">
      <c r="A27" s="10">
        <v>40701</v>
      </c>
      <c r="B27" s="11" t="s">
        <v>13</v>
      </c>
      <c r="C27" s="12">
        <v>64.900002000000001</v>
      </c>
      <c r="D27" s="12">
        <v>42297500</v>
      </c>
      <c r="E27" s="12">
        <v>63.560001</v>
      </c>
      <c r="F27" s="12">
        <v>64.699996999999996</v>
      </c>
      <c r="G27" s="12">
        <v>64.800003000000004</v>
      </c>
    </row>
    <row r="28" spans="1:7" ht="12.75" customHeight="1" x14ac:dyDescent="0.25">
      <c r="A28" s="7">
        <v>40704</v>
      </c>
      <c r="B28" s="8" t="s">
        <v>13</v>
      </c>
      <c r="C28" s="9">
        <v>65.489998</v>
      </c>
      <c r="D28" s="9">
        <v>30519400</v>
      </c>
      <c r="E28" s="9">
        <v>64.339995999999999</v>
      </c>
      <c r="F28" s="9">
        <v>64.910004000000001</v>
      </c>
      <c r="G28" s="9">
        <v>64.349997999999999</v>
      </c>
    </row>
    <row r="29" spans="1:7" ht="12.75" customHeight="1" x14ac:dyDescent="0.25">
      <c r="A29" s="10">
        <v>40705</v>
      </c>
      <c r="B29" s="11" t="s">
        <v>13</v>
      </c>
      <c r="C29" s="12">
        <v>65.709998999999996</v>
      </c>
      <c r="D29" s="12">
        <v>36243300</v>
      </c>
      <c r="E29" s="12">
        <v>64.559997999999993</v>
      </c>
      <c r="F29" s="12">
        <v>65.110000999999997</v>
      </c>
      <c r="G29" s="12">
        <v>65.199996999999996</v>
      </c>
    </row>
    <row r="30" spans="1:7" ht="12.75" customHeight="1" x14ac:dyDescent="0.25">
      <c r="A30" s="7">
        <v>40706</v>
      </c>
      <c r="B30" s="8" t="s">
        <v>13</v>
      </c>
      <c r="C30" s="9">
        <v>65.220000999999996</v>
      </c>
      <c r="D30" s="9">
        <v>21699100</v>
      </c>
      <c r="E30" s="9">
        <v>64.160004000000001</v>
      </c>
      <c r="F30" s="9">
        <v>65.080001999999993</v>
      </c>
      <c r="G30" s="9">
        <v>64.849997999999999</v>
      </c>
    </row>
    <row r="31" spans="1:7" ht="12.75" customHeight="1" x14ac:dyDescent="0.25">
      <c r="A31" s="10">
        <v>40707</v>
      </c>
      <c r="B31" s="11" t="s">
        <v>13</v>
      </c>
      <c r="C31" s="12">
        <v>65.480002999999996</v>
      </c>
      <c r="D31" s="12">
        <v>23555200</v>
      </c>
      <c r="E31" s="12">
        <v>64.410004000000001</v>
      </c>
      <c r="F31" s="12">
        <v>64.690002000000007</v>
      </c>
      <c r="G31" s="12">
        <v>65.239998</v>
      </c>
    </row>
    <row r="32" spans="1:7" ht="12.75" customHeight="1" x14ac:dyDescent="0.25">
      <c r="A32" s="7">
        <v>40708</v>
      </c>
      <c r="B32" s="8" t="s">
        <v>13</v>
      </c>
      <c r="C32" s="9">
        <v>65.139999000000003</v>
      </c>
      <c r="D32" s="9">
        <v>30636200</v>
      </c>
      <c r="E32" s="9">
        <v>64.279999000000004</v>
      </c>
      <c r="F32" s="9">
        <v>64.620002999999997</v>
      </c>
      <c r="G32" s="9">
        <v>64.800003000000004</v>
      </c>
    </row>
    <row r="33" spans="1:7" ht="12.75" customHeight="1" x14ac:dyDescent="0.25">
      <c r="A33" s="10">
        <v>40712</v>
      </c>
      <c r="B33" s="11" t="s">
        <v>13</v>
      </c>
      <c r="C33" s="12">
        <v>66.379997000000003</v>
      </c>
      <c r="D33" s="12">
        <v>30514900</v>
      </c>
      <c r="E33" s="12">
        <v>65.080001999999993</v>
      </c>
      <c r="F33" s="12">
        <v>65.440002000000007</v>
      </c>
      <c r="G33" s="12">
        <v>66.279999000000004</v>
      </c>
    </row>
    <row r="34" spans="1:7" ht="12.75" customHeight="1" x14ac:dyDescent="0.25">
      <c r="A34" s="7">
        <v>40713</v>
      </c>
      <c r="B34" s="8" t="s">
        <v>13</v>
      </c>
      <c r="C34" s="9">
        <v>66.449996999999996</v>
      </c>
      <c r="D34" s="9">
        <v>21821800</v>
      </c>
      <c r="E34" s="9">
        <v>65.569999999999993</v>
      </c>
      <c r="F34" s="9">
        <v>66.339995999999999</v>
      </c>
      <c r="G34" s="9">
        <v>65.760002</v>
      </c>
    </row>
    <row r="35" spans="1:7" ht="12.75" customHeight="1" x14ac:dyDescent="0.25">
      <c r="A35" s="10">
        <v>40714</v>
      </c>
      <c r="B35" s="11" t="s">
        <v>13</v>
      </c>
      <c r="C35" s="12">
        <v>66.089995999999999</v>
      </c>
      <c r="D35" s="12">
        <v>22536700</v>
      </c>
      <c r="E35" s="12">
        <v>65.349997999999999</v>
      </c>
      <c r="F35" s="12">
        <v>65.800003000000004</v>
      </c>
      <c r="G35" s="12">
        <v>65.959998999999996</v>
      </c>
    </row>
    <row r="36" spans="1:7" ht="12.75" customHeight="1" x14ac:dyDescent="0.25">
      <c r="A36" s="7">
        <v>40715</v>
      </c>
      <c r="B36" s="8" t="s">
        <v>13</v>
      </c>
      <c r="C36" s="9">
        <v>66.239998</v>
      </c>
      <c r="D36" s="9">
        <v>24264600</v>
      </c>
      <c r="E36" s="9">
        <v>65.430000000000007</v>
      </c>
      <c r="F36" s="9">
        <v>65.589995999999999</v>
      </c>
      <c r="G36" s="9">
        <v>65.870002999999997</v>
      </c>
    </row>
    <row r="37" spans="1:7" ht="12.75" customHeight="1" x14ac:dyDescent="0.25">
      <c r="A37" s="10">
        <v>40718</v>
      </c>
      <c r="B37" s="11" t="s">
        <v>13</v>
      </c>
      <c r="C37" s="12">
        <v>66.120002999999997</v>
      </c>
      <c r="D37" s="12">
        <v>20469700</v>
      </c>
      <c r="E37" s="12">
        <v>65.25</v>
      </c>
      <c r="F37" s="12">
        <v>66.099997999999999</v>
      </c>
      <c r="G37" s="12">
        <v>65.400002000000001</v>
      </c>
    </row>
    <row r="38" spans="1:7" ht="12.75" customHeight="1" x14ac:dyDescent="0.25">
      <c r="A38" s="7">
        <v>40719</v>
      </c>
      <c r="B38" s="8" t="s">
        <v>13</v>
      </c>
      <c r="C38" s="9">
        <v>65.559997999999993</v>
      </c>
      <c r="D38" s="9">
        <v>33372900</v>
      </c>
      <c r="E38" s="9">
        <v>64.150002000000001</v>
      </c>
      <c r="F38" s="9">
        <v>65.260002</v>
      </c>
      <c r="G38" s="9">
        <v>64.940002000000007</v>
      </c>
    </row>
    <row r="39" spans="1:7" ht="12.75" customHeight="1" x14ac:dyDescent="0.25">
      <c r="A39" s="10">
        <v>40720</v>
      </c>
      <c r="B39" s="11" t="s">
        <v>13</v>
      </c>
      <c r="C39" s="12">
        <v>65.870002999999997</v>
      </c>
      <c r="D39" s="12">
        <v>21469600</v>
      </c>
      <c r="E39" s="12">
        <v>64.769997000000004</v>
      </c>
      <c r="F39" s="12">
        <v>65.010002</v>
      </c>
      <c r="G39" s="12">
        <v>65.550003000000004</v>
      </c>
    </row>
    <row r="40" spans="1:7" ht="12.75" customHeight="1" x14ac:dyDescent="0.25">
      <c r="A40" s="7">
        <v>40721</v>
      </c>
      <c r="B40" s="8" t="s">
        <v>13</v>
      </c>
      <c r="C40" s="9">
        <v>65.169998000000007</v>
      </c>
      <c r="D40" s="9">
        <v>25668800</v>
      </c>
      <c r="E40" s="9">
        <v>64.370002999999997</v>
      </c>
      <c r="F40" s="9">
        <v>64.610000999999997</v>
      </c>
      <c r="G40" s="9">
        <v>65.139999000000003</v>
      </c>
    </row>
    <row r="41" spans="1:7" ht="12.75" customHeight="1" x14ac:dyDescent="0.25">
      <c r="A41" s="10">
        <v>40722</v>
      </c>
      <c r="B41" s="11" t="s">
        <v>13</v>
      </c>
      <c r="C41" s="12">
        <v>65.400002000000001</v>
      </c>
      <c r="D41" s="12">
        <v>20129700</v>
      </c>
      <c r="E41" s="12">
        <v>64.919998000000007</v>
      </c>
      <c r="F41" s="12">
        <v>65.260002</v>
      </c>
      <c r="G41" s="12">
        <v>65</v>
      </c>
    </row>
    <row r="42" spans="1:7" ht="12.75" customHeight="1" x14ac:dyDescent="0.25">
      <c r="A42" s="7">
        <v>40725</v>
      </c>
      <c r="B42" s="8" t="s">
        <v>13</v>
      </c>
      <c r="C42" s="9">
        <v>65.540001000000004</v>
      </c>
      <c r="D42" s="9">
        <v>18798600</v>
      </c>
      <c r="E42" s="9">
        <v>65.089995999999999</v>
      </c>
      <c r="F42" s="9">
        <v>65.360000999999997</v>
      </c>
      <c r="G42" s="9">
        <v>65.400002000000001</v>
      </c>
    </row>
    <row r="43" spans="1:7" ht="12.75" customHeight="1" x14ac:dyDescent="0.25">
      <c r="A43" s="10">
        <v>40726</v>
      </c>
      <c r="B43" s="11" t="s">
        <v>13</v>
      </c>
      <c r="C43" s="12">
        <v>65.790001000000004</v>
      </c>
      <c r="D43" s="12">
        <v>24823900</v>
      </c>
      <c r="E43" s="12">
        <v>65.150002000000001</v>
      </c>
      <c r="F43" s="12">
        <v>65.660004000000001</v>
      </c>
      <c r="G43" s="12">
        <v>65.489998</v>
      </c>
    </row>
    <row r="44" spans="1:7" ht="12.75" customHeight="1" x14ac:dyDescent="0.25">
      <c r="A44" s="7">
        <v>40727</v>
      </c>
      <c r="B44" s="8" t="s">
        <v>13</v>
      </c>
      <c r="C44" s="9">
        <v>65.970000999999996</v>
      </c>
      <c r="D44" s="9">
        <v>22279800</v>
      </c>
      <c r="E44" s="9">
        <v>65.379997000000003</v>
      </c>
      <c r="F44" s="9">
        <v>65.769997000000004</v>
      </c>
      <c r="G44" s="9">
        <v>65.430000000000007</v>
      </c>
    </row>
    <row r="45" spans="1:7" ht="12.75" customHeight="1" x14ac:dyDescent="0.25">
      <c r="A45" s="10">
        <v>40728</v>
      </c>
      <c r="B45" s="11" t="s">
        <v>13</v>
      </c>
      <c r="C45" s="12">
        <v>65.629997000000003</v>
      </c>
      <c r="D45" s="12">
        <v>21961100</v>
      </c>
      <c r="E45" s="12">
        <v>65.080001999999993</v>
      </c>
      <c r="F45" s="12">
        <v>65.349997999999999</v>
      </c>
      <c r="G45" s="12">
        <v>65.400002000000001</v>
      </c>
    </row>
    <row r="46" spans="1:7" ht="12.75" customHeight="1" x14ac:dyDescent="0.25">
      <c r="A46" s="7">
        <v>40729</v>
      </c>
      <c r="B46" s="8" t="s">
        <v>13</v>
      </c>
      <c r="C46" s="9">
        <v>66.519997000000004</v>
      </c>
      <c r="D46" s="9">
        <v>26837900</v>
      </c>
      <c r="E46" s="9">
        <v>65.779999000000004</v>
      </c>
      <c r="F46" s="9">
        <v>65.959998999999996</v>
      </c>
      <c r="G46" s="9">
        <v>66.470000999999996</v>
      </c>
    </row>
    <row r="47" spans="1:7" ht="12.75" customHeight="1" x14ac:dyDescent="0.25">
      <c r="A47" s="10">
        <v>40732</v>
      </c>
      <c r="B47" s="11" t="s">
        <v>13</v>
      </c>
      <c r="C47" s="12">
        <v>66.790001000000004</v>
      </c>
      <c r="D47" s="12">
        <v>20297200</v>
      </c>
      <c r="E47" s="12">
        <v>66.230002999999996</v>
      </c>
      <c r="F47" s="12">
        <v>66.769997000000004</v>
      </c>
      <c r="G47" s="12">
        <v>66.480002999999996</v>
      </c>
    </row>
    <row r="48" spans="1:7" ht="12.75" customHeight="1" x14ac:dyDescent="0.25">
      <c r="A48" s="7">
        <v>40733</v>
      </c>
      <c r="B48" s="8" t="s">
        <v>13</v>
      </c>
      <c r="C48" s="9">
        <v>67.190002000000007</v>
      </c>
      <c r="D48" s="9">
        <v>29003100</v>
      </c>
      <c r="E48" s="9">
        <v>66.220000999999996</v>
      </c>
      <c r="F48" s="9">
        <v>66.319999999999993</v>
      </c>
      <c r="G48" s="9">
        <v>66.779999000000004</v>
      </c>
    </row>
    <row r="49" spans="1:7" ht="12.75" customHeight="1" x14ac:dyDescent="0.25">
      <c r="A49" s="10">
        <v>40734</v>
      </c>
      <c r="B49" s="11" t="s">
        <v>13</v>
      </c>
      <c r="C49" s="12">
        <v>67.419998000000007</v>
      </c>
      <c r="D49" s="12">
        <v>24810300</v>
      </c>
      <c r="E49" s="12">
        <v>66.779999000000004</v>
      </c>
      <c r="F49" s="12">
        <v>67.160004000000001</v>
      </c>
      <c r="G49" s="12">
        <v>67.220000999999996</v>
      </c>
    </row>
    <row r="50" spans="1:7" ht="12.75" customHeight="1" x14ac:dyDescent="0.25">
      <c r="A50" s="7">
        <v>40735</v>
      </c>
      <c r="B50" s="8" t="s">
        <v>13</v>
      </c>
      <c r="C50" s="9">
        <v>67.559997999999993</v>
      </c>
      <c r="D50" s="9">
        <v>19357400</v>
      </c>
      <c r="E50" s="9">
        <v>66.980002999999996</v>
      </c>
      <c r="F50" s="9">
        <v>67.389999000000003</v>
      </c>
      <c r="G50" s="9">
        <v>67.220000999999996</v>
      </c>
    </row>
    <row r="51" spans="1:7" ht="12.75" customHeight="1" x14ac:dyDescent="0.25">
      <c r="A51" s="10">
        <v>40736</v>
      </c>
      <c r="B51" s="11" t="s">
        <v>13</v>
      </c>
      <c r="C51" s="12">
        <v>67.580001999999993</v>
      </c>
      <c r="D51" s="12">
        <v>23361800</v>
      </c>
      <c r="E51" s="12">
        <v>66.5</v>
      </c>
      <c r="F51" s="12">
        <v>67.580001999999993</v>
      </c>
      <c r="G51" s="12">
        <v>66.800003000000004</v>
      </c>
    </row>
    <row r="52" spans="1:7" ht="12.75" customHeight="1" x14ac:dyDescent="0.25">
      <c r="A52" s="7">
        <v>40739</v>
      </c>
      <c r="B52" s="8" t="s">
        <v>13</v>
      </c>
      <c r="C52" s="9">
        <v>66.690002000000007</v>
      </c>
      <c r="D52" s="9">
        <v>22070000</v>
      </c>
      <c r="E52" s="9">
        <v>65.900002000000001</v>
      </c>
      <c r="F52" s="9">
        <v>66.669998000000007</v>
      </c>
      <c r="G52" s="9">
        <v>66.300003000000004</v>
      </c>
    </row>
    <row r="53" spans="1:7" ht="12.75" customHeight="1" x14ac:dyDescent="0.25">
      <c r="A53" s="10">
        <v>40740</v>
      </c>
      <c r="B53" s="11" t="s">
        <v>13</v>
      </c>
      <c r="C53" s="12">
        <v>66.680000000000007</v>
      </c>
      <c r="D53" s="12">
        <v>35103700</v>
      </c>
      <c r="E53" s="12">
        <v>66</v>
      </c>
      <c r="F53" s="12">
        <v>66.550003000000004</v>
      </c>
      <c r="G53" s="12">
        <v>66.569999999999993</v>
      </c>
    </row>
    <row r="54" spans="1:7" ht="12.75" customHeight="1" x14ac:dyDescent="0.25">
      <c r="A54" s="7">
        <v>40741</v>
      </c>
      <c r="B54" s="8" t="s">
        <v>13</v>
      </c>
      <c r="C54" s="9">
        <v>67.790001000000004</v>
      </c>
      <c r="D54" s="9">
        <v>38770000</v>
      </c>
      <c r="E54" s="9">
        <v>66.800003000000004</v>
      </c>
      <c r="F54" s="9">
        <v>66.910004000000001</v>
      </c>
      <c r="G54" s="9">
        <v>67.360000999999997</v>
      </c>
    </row>
    <row r="55" spans="1:7" ht="12.75" customHeight="1" x14ac:dyDescent="0.25">
      <c r="A55" s="10">
        <v>40742</v>
      </c>
      <c r="B55" s="11" t="s">
        <v>13</v>
      </c>
      <c r="C55" s="12">
        <v>67.739998</v>
      </c>
      <c r="D55" s="12">
        <v>25925500</v>
      </c>
      <c r="E55" s="12">
        <v>67.010002</v>
      </c>
      <c r="F55" s="12">
        <v>67.5</v>
      </c>
      <c r="G55" s="12">
        <v>67.389999000000003</v>
      </c>
    </row>
    <row r="56" spans="1:7" ht="12.75" customHeight="1" x14ac:dyDescent="0.25">
      <c r="A56" s="7">
        <v>40743</v>
      </c>
      <c r="B56" s="8" t="s">
        <v>13</v>
      </c>
      <c r="C56" s="9">
        <v>67.889999000000003</v>
      </c>
      <c r="D56" s="9">
        <v>45564200</v>
      </c>
      <c r="E56" s="9">
        <v>66.430000000000007</v>
      </c>
      <c r="F56" s="9">
        <v>67.040001000000004</v>
      </c>
      <c r="G56" s="9">
        <v>67.040001000000004</v>
      </c>
    </row>
    <row r="57" spans="1:7" ht="12.75" customHeight="1" x14ac:dyDescent="0.25">
      <c r="A57" s="10">
        <v>40746</v>
      </c>
      <c r="B57" s="11" t="s">
        <v>13</v>
      </c>
      <c r="C57" s="12">
        <v>67.199996999999996</v>
      </c>
      <c r="D57" s="12">
        <v>21390600</v>
      </c>
      <c r="E57" s="12">
        <v>66.319999999999993</v>
      </c>
      <c r="F57" s="12">
        <v>66.489998</v>
      </c>
      <c r="G57" s="12">
        <v>66.970000999999996</v>
      </c>
    </row>
    <row r="58" spans="1:7" ht="12.75" customHeight="1" x14ac:dyDescent="0.25">
      <c r="A58" s="7">
        <v>40747</v>
      </c>
      <c r="B58" s="8" t="s">
        <v>13</v>
      </c>
      <c r="C58" s="9">
        <v>66.980002999999996</v>
      </c>
      <c r="D58" s="9">
        <v>24754700</v>
      </c>
      <c r="E58" s="9">
        <v>66.449996999999996</v>
      </c>
      <c r="F58" s="9">
        <v>66.940002000000007</v>
      </c>
      <c r="G58" s="9">
        <v>66.949996999999996</v>
      </c>
    </row>
    <row r="59" spans="1:7" ht="12.75" customHeight="1" x14ac:dyDescent="0.25">
      <c r="A59" s="10">
        <v>40748</v>
      </c>
      <c r="B59" s="11" t="s">
        <v>13</v>
      </c>
      <c r="C59" s="12">
        <v>66.860000999999997</v>
      </c>
      <c r="D59" s="12">
        <v>19748800</v>
      </c>
      <c r="E59" s="12">
        <v>66.230002999999996</v>
      </c>
      <c r="F59" s="12">
        <v>66.569999999999993</v>
      </c>
      <c r="G59" s="12">
        <v>66.5</v>
      </c>
    </row>
    <row r="60" spans="1:7" ht="12.75" customHeight="1" x14ac:dyDescent="0.25">
      <c r="A60" s="7">
        <v>40749</v>
      </c>
      <c r="B60" s="8" t="s">
        <v>13</v>
      </c>
      <c r="C60" s="9">
        <v>66.919998000000007</v>
      </c>
      <c r="D60" s="9">
        <v>21095600</v>
      </c>
      <c r="E60" s="9">
        <v>66.239998</v>
      </c>
      <c r="F60" s="9">
        <v>66.809997999999993</v>
      </c>
      <c r="G60" s="9">
        <v>66.300003000000004</v>
      </c>
    </row>
    <row r="61" spans="1:7" ht="12.75" customHeight="1" x14ac:dyDescent="0.25">
      <c r="A61" s="10">
        <v>40750</v>
      </c>
      <c r="B61" s="11" t="s">
        <v>13</v>
      </c>
      <c r="C61" s="12">
        <v>66.879997000000003</v>
      </c>
      <c r="D61" s="12">
        <v>30553400</v>
      </c>
      <c r="E61" s="12">
        <v>66.169998000000007</v>
      </c>
      <c r="F61" s="12">
        <v>66.440002000000007</v>
      </c>
      <c r="G61" s="12">
        <v>66.540001000000004</v>
      </c>
    </row>
    <row r="62" spans="1:7" ht="12.75" customHeight="1" x14ac:dyDescent="0.25">
      <c r="A62" s="7">
        <v>40753</v>
      </c>
      <c r="B62" s="8" t="s">
        <v>13</v>
      </c>
      <c r="C62" s="9">
        <v>67.480002999999996</v>
      </c>
      <c r="D62" s="9">
        <v>26122200</v>
      </c>
      <c r="E62" s="9">
        <v>66.589995999999999</v>
      </c>
      <c r="F62" s="9">
        <v>66.660004000000001</v>
      </c>
      <c r="G62" s="9">
        <v>67.300003000000004</v>
      </c>
    </row>
    <row r="63" spans="1:7" ht="12.75" customHeight="1" x14ac:dyDescent="0.25">
      <c r="A63" s="10">
        <v>40754</v>
      </c>
      <c r="B63" s="11" t="s">
        <v>13</v>
      </c>
      <c r="C63" s="12">
        <v>67.300003000000004</v>
      </c>
      <c r="D63" s="12">
        <v>17745900</v>
      </c>
      <c r="E63" s="12">
        <v>66.790001000000004</v>
      </c>
      <c r="F63" s="12">
        <v>67.190002000000007</v>
      </c>
      <c r="G63" s="12">
        <v>67.050003000000004</v>
      </c>
    </row>
    <row r="64" spans="1:7" ht="12.75" customHeight="1" x14ac:dyDescent="0.25">
      <c r="A64" s="7">
        <v>40755</v>
      </c>
      <c r="B64" s="8" t="s">
        <v>13</v>
      </c>
      <c r="C64" s="9">
        <v>67.190002000000007</v>
      </c>
      <c r="D64" s="9">
        <v>22352500</v>
      </c>
      <c r="E64" s="9">
        <v>66.599997999999999</v>
      </c>
      <c r="F64" s="9">
        <v>66.940002000000007</v>
      </c>
      <c r="G64" s="9">
        <v>66.980002999999996</v>
      </c>
    </row>
    <row r="65" spans="1:7" ht="12.75" customHeight="1" x14ac:dyDescent="0.25">
      <c r="A65" s="10">
        <v>40756</v>
      </c>
      <c r="B65" s="11" t="s">
        <v>13</v>
      </c>
      <c r="C65" s="12">
        <v>67.800003000000004</v>
      </c>
      <c r="D65" s="12">
        <v>19614700</v>
      </c>
      <c r="E65" s="12">
        <v>67.190002000000007</v>
      </c>
      <c r="F65" s="12">
        <v>67.269997000000004</v>
      </c>
      <c r="G65" s="12">
        <v>67.610000999999997</v>
      </c>
    </row>
    <row r="66" spans="1:7" ht="12.75" customHeight="1" x14ac:dyDescent="0.25">
      <c r="A66" s="7">
        <v>40760</v>
      </c>
      <c r="B66" s="8" t="s">
        <v>13</v>
      </c>
      <c r="C66" s="9">
        <v>68.360000999999997</v>
      </c>
      <c r="D66" s="9">
        <v>20901100</v>
      </c>
      <c r="E66" s="9">
        <v>67.720000999999996</v>
      </c>
      <c r="F66" s="9">
        <v>67.839995999999999</v>
      </c>
      <c r="G66" s="9">
        <v>68.190002000000007</v>
      </c>
    </row>
    <row r="67" spans="1:7" ht="12.75" customHeight="1" x14ac:dyDescent="0.25">
      <c r="A67" s="10">
        <v>40761</v>
      </c>
      <c r="B67" s="11" t="s">
        <v>13</v>
      </c>
      <c r="C67" s="12">
        <v>68.349997999999999</v>
      </c>
      <c r="D67" s="12">
        <v>19776800</v>
      </c>
      <c r="E67" s="12">
        <v>67.800003000000004</v>
      </c>
      <c r="F67" s="12">
        <v>67.989998</v>
      </c>
      <c r="G67" s="12">
        <v>67.900002000000001</v>
      </c>
    </row>
    <row r="68" spans="1:7" ht="12.75" customHeight="1" x14ac:dyDescent="0.25">
      <c r="A68" s="7">
        <v>40762</v>
      </c>
      <c r="B68" s="8" t="s">
        <v>13</v>
      </c>
      <c r="C68" s="9">
        <v>67.849997999999999</v>
      </c>
      <c r="D68" s="9">
        <v>24531500</v>
      </c>
      <c r="E68" s="9">
        <v>66.970000999999996</v>
      </c>
      <c r="F68" s="9">
        <v>67.830001999999993</v>
      </c>
      <c r="G68" s="9">
        <v>67.339995999999999</v>
      </c>
    </row>
    <row r="69" spans="1:7" ht="12.75" customHeight="1" x14ac:dyDescent="0.25">
      <c r="A69" s="10">
        <v>40763</v>
      </c>
      <c r="B69" s="11" t="s">
        <v>13</v>
      </c>
      <c r="C69" s="12">
        <v>68.220000999999996</v>
      </c>
      <c r="D69" s="12">
        <v>24060800</v>
      </c>
      <c r="E69" s="12">
        <v>66.849997999999999</v>
      </c>
      <c r="F69" s="12">
        <v>67.010002</v>
      </c>
      <c r="G69" s="12">
        <v>67.860000999999997</v>
      </c>
    </row>
    <row r="70" spans="1:7" ht="12.75" customHeight="1" x14ac:dyDescent="0.25">
      <c r="A70" s="7">
        <v>40764</v>
      </c>
      <c r="B70" s="8" t="s">
        <v>13</v>
      </c>
      <c r="C70" s="9">
        <v>68.980002999999996</v>
      </c>
      <c r="D70" s="9">
        <v>21099600</v>
      </c>
      <c r="E70" s="9">
        <v>68.069999999999993</v>
      </c>
      <c r="F70" s="9">
        <v>68.110000999999997</v>
      </c>
      <c r="G70" s="9">
        <v>68.760002</v>
      </c>
    </row>
    <row r="71" spans="1:7" ht="12.75" customHeight="1" x14ac:dyDescent="0.25">
      <c r="A71" s="10">
        <v>40767</v>
      </c>
      <c r="B71" s="11" t="s">
        <v>13</v>
      </c>
      <c r="C71" s="12">
        <v>69.050003000000004</v>
      </c>
      <c r="D71" s="12">
        <v>18170300</v>
      </c>
      <c r="E71" s="12">
        <v>68.580001999999993</v>
      </c>
      <c r="F71" s="12">
        <v>68.800003000000004</v>
      </c>
      <c r="G71" s="12">
        <v>68.709998999999996</v>
      </c>
    </row>
    <row r="72" spans="1:7" ht="12.75" customHeight="1" x14ac:dyDescent="0.25">
      <c r="A72" s="7">
        <v>40768</v>
      </c>
      <c r="B72" s="8" t="s">
        <v>13</v>
      </c>
      <c r="C72" s="9">
        <v>68.760002</v>
      </c>
      <c r="D72" s="9">
        <v>19177100</v>
      </c>
      <c r="E72" s="9">
        <v>68.069999999999993</v>
      </c>
      <c r="F72" s="9">
        <v>68.470000999999996</v>
      </c>
      <c r="G72" s="9">
        <v>68.660004000000001</v>
      </c>
    </row>
    <row r="73" spans="1:7" ht="12.75" customHeight="1" x14ac:dyDescent="0.25">
      <c r="A73" s="10">
        <v>40769</v>
      </c>
      <c r="B73" s="11" t="s">
        <v>13</v>
      </c>
      <c r="C73" s="12">
        <v>68.819999999999993</v>
      </c>
      <c r="D73" s="12">
        <v>18777800</v>
      </c>
      <c r="E73" s="12">
        <v>68.360000999999997</v>
      </c>
      <c r="F73" s="12">
        <v>68.720000999999996</v>
      </c>
      <c r="G73" s="12">
        <v>68.610000999999997</v>
      </c>
    </row>
    <row r="74" spans="1:7" ht="12.75" customHeight="1" x14ac:dyDescent="0.25">
      <c r="A74" s="7">
        <v>40770</v>
      </c>
      <c r="B74" s="8" t="s">
        <v>13</v>
      </c>
      <c r="C74" s="9">
        <v>68.720000999999996</v>
      </c>
      <c r="D74" s="9">
        <v>16712900</v>
      </c>
      <c r="E74" s="9">
        <v>68.150002000000001</v>
      </c>
      <c r="F74" s="9">
        <v>68.5</v>
      </c>
      <c r="G74" s="9">
        <v>68.260002</v>
      </c>
    </row>
    <row r="75" spans="1:7" ht="12.75" customHeight="1" x14ac:dyDescent="0.25">
      <c r="A75" s="10">
        <v>40771</v>
      </c>
      <c r="B75" s="11" t="s">
        <v>13</v>
      </c>
      <c r="C75" s="12">
        <v>68.699996999999996</v>
      </c>
      <c r="D75" s="12">
        <v>33855100</v>
      </c>
      <c r="E75" s="12">
        <v>67.709998999999996</v>
      </c>
      <c r="F75" s="12">
        <v>68.120002999999997</v>
      </c>
      <c r="G75" s="12">
        <v>67.930000000000007</v>
      </c>
    </row>
    <row r="76" spans="1:7" ht="12.75" customHeight="1" x14ac:dyDescent="0.25">
      <c r="A76" s="7">
        <v>40774</v>
      </c>
      <c r="B76" s="8" t="s">
        <v>13</v>
      </c>
      <c r="C76" s="9">
        <v>68.440002000000007</v>
      </c>
      <c r="D76" s="9">
        <v>25686000</v>
      </c>
      <c r="E76" s="9">
        <v>67.569999999999993</v>
      </c>
      <c r="F76" s="9">
        <v>67.75</v>
      </c>
      <c r="G76" s="9">
        <v>68.230002999999996</v>
      </c>
    </row>
    <row r="77" spans="1:7" ht="12.75" customHeight="1" x14ac:dyDescent="0.25">
      <c r="A77" s="10">
        <v>40775</v>
      </c>
      <c r="B77" s="11" t="s">
        <v>13</v>
      </c>
      <c r="C77" s="12">
        <v>69.220000999999996</v>
      </c>
      <c r="D77" s="12">
        <v>22989500</v>
      </c>
      <c r="E77" s="12">
        <v>68.5</v>
      </c>
      <c r="F77" s="12">
        <v>68.620002999999997</v>
      </c>
      <c r="G77" s="12">
        <v>68.970000999999996</v>
      </c>
    </row>
    <row r="78" spans="1:7" ht="12.75" customHeight="1" x14ac:dyDescent="0.25">
      <c r="A78" s="7">
        <v>40776</v>
      </c>
      <c r="B78" s="8" t="s">
        <v>13</v>
      </c>
      <c r="C78" s="9">
        <v>69.430000000000007</v>
      </c>
      <c r="D78" s="9">
        <v>21119200</v>
      </c>
      <c r="E78" s="9">
        <v>68.569999999999993</v>
      </c>
      <c r="F78" s="9">
        <v>69</v>
      </c>
      <c r="G78" s="9">
        <v>68.919998000000007</v>
      </c>
    </row>
    <row r="79" spans="1:7" ht="12.75" customHeight="1" x14ac:dyDescent="0.25">
      <c r="A79" s="10">
        <v>40777</v>
      </c>
      <c r="B79" s="11" t="s">
        <v>13</v>
      </c>
      <c r="C79" s="12">
        <v>68.730002999999996</v>
      </c>
      <c r="D79" s="12">
        <v>21654700</v>
      </c>
      <c r="E79" s="12">
        <v>68.220000999999996</v>
      </c>
      <c r="F79" s="12">
        <v>68.519997000000004</v>
      </c>
      <c r="G79" s="12">
        <v>68.559997999999993</v>
      </c>
    </row>
    <row r="80" spans="1:7" ht="12.75" customHeight="1" x14ac:dyDescent="0.25">
      <c r="A80" s="7">
        <v>40778</v>
      </c>
      <c r="B80" s="8" t="s">
        <v>13</v>
      </c>
      <c r="C80" s="9">
        <v>69.269997000000004</v>
      </c>
      <c r="D80" s="9">
        <v>24340000</v>
      </c>
      <c r="E80" s="9">
        <v>68.180000000000007</v>
      </c>
      <c r="F80" s="9">
        <v>68.5</v>
      </c>
      <c r="G80" s="9">
        <v>69.239998</v>
      </c>
    </row>
    <row r="81" spans="1:7" ht="12.75" customHeight="1" x14ac:dyDescent="0.25">
      <c r="A81" s="10">
        <v>40781</v>
      </c>
      <c r="B81" s="11" t="s">
        <v>13</v>
      </c>
      <c r="C81" s="12">
        <v>69.529999000000004</v>
      </c>
      <c r="D81" s="12">
        <v>18237100</v>
      </c>
      <c r="E81" s="12">
        <v>68.930000000000007</v>
      </c>
      <c r="F81" s="12">
        <v>69.029999000000004</v>
      </c>
      <c r="G81" s="12">
        <v>69.290001000000004</v>
      </c>
    </row>
    <row r="82" spans="1:7" ht="12.75" customHeight="1" x14ac:dyDescent="0.25">
      <c r="A82" s="7">
        <v>40782</v>
      </c>
      <c r="B82" s="8" t="s">
        <v>13</v>
      </c>
      <c r="C82" s="9">
        <v>70</v>
      </c>
      <c r="D82" s="9">
        <v>36374700</v>
      </c>
      <c r="E82" s="9">
        <v>68.199996999999996</v>
      </c>
      <c r="F82" s="9">
        <v>69.010002</v>
      </c>
      <c r="G82" s="9">
        <v>68.269997000000004</v>
      </c>
    </row>
    <row r="83" spans="1:7" ht="12.75" customHeight="1" x14ac:dyDescent="0.25">
      <c r="A83" s="10">
        <v>40783</v>
      </c>
      <c r="B83" s="11" t="s">
        <v>13</v>
      </c>
      <c r="C83" s="12">
        <v>69.540001000000004</v>
      </c>
      <c r="D83" s="12">
        <v>33243500</v>
      </c>
      <c r="E83" s="12">
        <v>68.610000999999997</v>
      </c>
      <c r="F83" s="12">
        <v>68.870002999999997</v>
      </c>
      <c r="G83" s="12">
        <v>69.190002000000007</v>
      </c>
    </row>
    <row r="84" spans="1:7" ht="12.75" customHeight="1" x14ac:dyDescent="0.25">
      <c r="A84" s="7">
        <v>40784</v>
      </c>
      <c r="B84" s="8" t="s">
        <v>13</v>
      </c>
      <c r="C84" s="9">
        <v>69.660004000000001</v>
      </c>
      <c r="D84" s="9">
        <v>47200900</v>
      </c>
      <c r="E84" s="9">
        <v>68.239998</v>
      </c>
      <c r="F84" s="9">
        <v>68.449996999999996</v>
      </c>
      <c r="G84" s="9">
        <v>68.660004000000001</v>
      </c>
    </row>
    <row r="85" spans="1:7" ht="12.75" customHeight="1" x14ac:dyDescent="0.25">
      <c r="A85" s="10">
        <v>40785</v>
      </c>
      <c r="B85" s="11" t="s">
        <v>13</v>
      </c>
      <c r="C85" s="12">
        <v>69.309997999999993</v>
      </c>
      <c r="D85" s="12">
        <v>43762100</v>
      </c>
      <c r="E85" s="12">
        <v>67.730002999999996</v>
      </c>
      <c r="F85" s="12">
        <v>68.900002000000001</v>
      </c>
      <c r="G85" s="12">
        <v>67.769997000000004</v>
      </c>
    </row>
    <row r="86" spans="1:7" ht="12.75" customHeight="1" x14ac:dyDescent="0.25">
      <c r="A86" s="7">
        <v>40788</v>
      </c>
      <c r="B86" s="8" t="s">
        <v>13</v>
      </c>
      <c r="C86" s="9">
        <v>68.220000999999996</v>
      </c>
      <c r="D86" s="9">
        <v>30734900</v>
      </c>
      <c r="E86" s="9">
        <v>67.180000000000007</v>
      </c>
      <c r="F86" s="9">
        <v>68.110000999999997</v>
      </c>
      <c r="G86" s="9">
        <v>67.839995999999999</v>
      </c>
    </row>
    <row r="87" spans="1:7" ht="12.75" customHeight="1" x14ac:dyDescent="0.25">
      <c r="A87" s="10">
        <v>40789</v>
      </c>
      <c r="B87" s="11" t="s">
        <v>13</v>
      </c>
      <c r="C87" s="12">
        <v>67.260002</v>
      </c>
      <c r="D87" s="12">
        <v>31646100</v>
      </c>
      <c r="E87" s="12">
        <v>66</v>
      </c>
      <c r="F87" s="12">
        <v>67.150002000000001</v>
      </c>
      <c r="G87" s="12">
        <v>66.470000999999996</v>
      </c>
    </row>
    <row r="88" spans="1:7" ht="12.75" customHeight="1" x14ac:dyDescent="0.25">
      <c r="A88" s="7">
        <v>40790</v>
      </c>
      <c r="B88" s="8" t="s">
        <v>13</v>
      </c>
      <c r="C88" s="9">
        <v>66.940002000000007</v>
      </c>
      <c r="D88" s="9">
        <v>30260300</v>
      </c>
      <c r="E88" s="9">
        <v>65.830001999999993</v>
      </c>
      <c r="F88" s="9">
        <v>65.940002000000007</v>
      </c>
      <c r="G88" s="9">
        <v>66.169998000000007</v>
      </c>
    </row>
    <row r="89" spans="1:7" ht="12.75" customHeight="1" x14ac:dyDescent="0.25">
      <c r="A89" s="10">
        <v>40791</v>
      </c>
      <c r="B89" s="11" t="s">
        <v>13</v>
      </c>
      <c r="C89" s="12">
        <v>66.230002999999996</v>
      </c>
      <c r="D89" s="12">
        <v>58336300</v>
      </c>
      <c r="E89" s="12">
        <v>58.459999000000003</v>
      </c>
      <c r="F89" s="12">
        <v>65.790001000000004</v>
      </c>
      <c r="G89" s="12">
        <v>63.889999000000003</v>
      </c>
    </row>
    <row r="90" spans="1:7" ht="12.75" customHeight="1" x14ac:dyDescent="0.25">
      <c r="A90" s="7">
        <v>40792</v>
      </c>
      <c r="B90" s="8" t="s">
        <v>13</v>
      </c>
      <c r="C90" s="9">
        <v>64.919998000000007</v>
      </c>
      <c r="D90" s="9">
        <v>69004800</v>
      </c>
      <c r="E90" s="9">
        <v>63.23</v>
      </c>
      <c r="F90" s="9">
        <v>64.5</v>
      </c>
      <c r="G90" s="9">
        <v>63.700001</v>
      </c>
    </row>
    <row r="91" spans="1:7" ht="12.75" customHeight="1" x14ac:dyDescent="0.25">
      <c r="A91" s="10">
        <v>40795</v>
      </c>
      <c r="B91" s="11" t="s">
        <v>13</v>
      </c>
      <c r="C91" s="12">
        <v>65.75</v>
      </c>
      <c r="D91" s="12">
        <v>38337600</v>
      </c>
      <c r="E91" s="12">
        <v>64.519997000000004</v>
      </c>
      <c r="F91" s="12">
        <v>65.419998000000007</v>
      </c>
      <c r="G91" s="12">
        <v>65.230002999999996</v>
      </c>
    </row>
    <row r="92" spans="1:7" ht="12.75" customHeight="1" x14ac:dyDescent="0.25">
      <c r="A92" s="7">
        <v>40796</v>
      </c>
      <c r="B92" s="8" t="s">
        <v>13</v>
      </c>
      <c r="C92" s="9">
        <v>65</v>
      </c>
      <c r="D92" s="9">
        <v>29790600</v>
      </c>
      <c r="E92" s="9">
        <v>64.230002999999996</v>
      </c>
      <c r="F92" s="9">
        <v>64.620002999999997</v>
      </c>
      <c r="G92" s="9">
        <v>64.459998999999996</v>
      </c>
    </row>
    <row r="93" spans="1:7" ht="12.75" customHeight="1" x14ac:dyDescent="0.25">
      <c r="A93" s="10">
        <v>40797</v>
      </c>
      <c r="B93" s="11" t="s">
        <v>13</v>
      </c>
      <c r="C93" s="12">
        <v>65.339995999999999</v>
      </c>
      <c r="D93" s="12">
        <v>25390700</v>
      </c>
      <c r="E93" s="12">
        <v>64.5</v>
      </c>
      <c r="F93" s="12">
        <v>64.639999000000003</v>
      </c>
      <c r="G93" s="12">
        <v>64.910004000000001</v>
      </c>
    </row>
    <row r="94" spans="1:7" ht="12.75" customHeight="1" x14ac:dyDescent="0.25">
      <c r="A94" s="7">
        <v>40798</v>
      </c>
      <c r="B94" s="8" t="s">
        <v>13</v>
      </c>
      <c r="C94" s="9">
        <v>65.269997000000004</v>
      </c>
      <c r="D94" s="9">
        <v>26791600</v>
      </c>
      <c r="E94" s="9">
        <v>64.319999999999993</v>
      </c>
      <c r="F94" s="9">
        <v>64.870002999999997</v>
      </c>
      <c r="G94" s="9">
        <v>64.739998</v>
      </c>
    </row>
    <row r="95" spans="1:7" ht="12.75" customHeight="1" x14ac:dyDescent="0.25">
      <c r="A95" s="10">
        <v>40799</v>
      </c>
      <c r="B95" s="11" t="s">
        <v>13</v>
      </c>
      <c r="C95" s="12">
        <v>64.730002999999996</v>
      </c>
      <c r="D95" s="12">
        <v>38815400</v>
      </c>
      <c r="E95" s="12">
        <v>62.91</v>
      </c>
      <c r="F95" s="12">
        <v>64.5</v>
      </c>
      <c r="G95" s="12">
        <v>63.599997999999999</v>
      </c>
    </row>
    <row r="96" spans="1:7" ht="12.75" customHeight="1" x14ac:dyDescent="0.25">
      <c r="A96" s="7">
        <v>40802</v>
      </c>
      <c r="B96" s="8" t="s">
        <v>13</v>
      </c>
      <c r="C96" s="9">
        <v>63.880001</v>
      </c>
      <c r="D96" s="9">
        <v>31923700</v>
      </c>
      <c r="E96" s="9">
        <v>62.259998000000003</v>
      </c>
      <c r="F96" s="9">
        <v>63.740001999999997</v>
      </c>
      <c r="G96" s="9">
        <v>63.27</v>
      </c>
    </row>
    <row r="97" spans="1:7" ht="12.75" customHeight="1" x14ac:dyDescent="0.25">
      <c r="A97" s="10">
        <v>40803</v>
      </c>
      <c r="B97" s="11" t="s">
        <v>13</v>
      </c>
      <c r="C97" s="12">
        <v>64.269997000000004</v>
      </c>
      <c r="D97" s="12">
        <v>34457000</v>
      </c>
      <c r="E97" s="12">
        <v>62.419998</v>
      </c>
      <c r="F97" s="12">
        <v>64.050003000000004</v>
      </c>
      <c r="G97" s="12">
        <v>62.790000999999997</v>
      </c>
    </row>
    <row r="98" spans="1:7" ht="12.75" customHeight="1" x14ac:dyDescent="0.25">
      <c r="A98" s="7">
        <v>40804</v>
      </c>
      <c r="B98" s="8" t="s">
        <v>13</v>
      </c>
      <c r="C98" s="9">
        <v>62.939999</v>
      </c>
      <c r="D98" s="9">
        <v>36722500</v>
      </c>
      <c r="E98" s="9">
        <v>62</v>
      </c>
      <c r="F98" s="9">
        <v>62.459999000000003</v>
      </c>
      <c r="G98" s="9">
        <v>62.450001</v>
      </c>
    </row>
    <row r="99" spans="1:7" ht="12.75" customHeight="1" x14ac:dyDescent="0.25">
      <c r="A99" s="10">
        <v>40805</v>
      </c>
      <c r="B99" s="11" t="s">
        <v>13</v>
      </c>
      <c r="C99" s="12">
        <v>61.68</v>
      </c>
      <c r="D99" s="12">
        <v>57194500</v>
      </c>
      <c r="E99" s="12">
        <v>60.209999000000003</v>
      </c>
      <c r="F99" s="12">
        <v>61.470001000000003</v>
      </c>
      <c r="G99" s="12">
        <v>60.330002</v>
      </c>
    </row>
    <row r="100" spans="1:7" ht="12.75" customHeight="1" x14ac:dyDescent="0.25">
      <c r="A100" s="7">
        <v>40806</v>
      </c>
      <c r="B100" s="8" t="s">
        <v>13</v>
      </c>
      <c r="C100" s="9">
        <v>60.950001</v>
      </c>
      <c r="D100" s="9">
        <v>52802900</v>
      </c>
      <c r="E100" s="9">
        <v>59.16</v>
      </c>
      <c r="F100" s="9">
        <v>59.16</v>
      </c>
      <c r="G100" s="9">
        <v>60.880001</v>
      </c>
    </row>
    <row r="101" spans="1:7" ht="12.75" customHeight="1" x14ac:dyDescent="0.25">
      <c r="A101" s="10">
        <v>40809</v>
      </c>
      <c r="B101" s="11" t="s">
        <v>13</v>
      </c>
      <c r="C101" s="12">
        <v>61</v>
      </c>
      <c r="D101" s="12">
        <v>27847800</v>
      </c>
      <c r="E101" s="12">
        <v>60.130001</v>
      </c>
      <c r="F101" s="12">
        <v>60.740001999999997</v>
      </c>
      <c r="G101" s="12">
        <v>60.189999</v>
      </c>
    </row>
    <row r="102" spans="1:7" ht="12.75" customHeight="1" x14ac:dyDescent="0.25">
      <c r="A102" s="7">
        <v>40810</v>
      </c>
      <c r="B102" s="8" t="s">
        <v>13</v>
      </c>
      <c r="C102" s="9">
        <v>59.779998999999997</v>
      </c>
      <c r="D102" s="9">
        <v>50533800</v>
      </c>
      <c r="E102" s="9">
        <v>58.459999000000003</v>
      </c>
      <c r="F102" s="9">
        <v>58.990001999999997</v>
      </c>
      <c r="G102" s="9">
        <v>59.709999000000003</v>
      </c>
    </row>
    <row r="103" spans="1:7" ht="12.75" customHeight="1" x14ac:dyDescent="0.25">
      <c r="A103" s="10">
        <v>40811</v>
      </c>
      <c r="B103" s="11" t="s">
        <v>13</v>
      </c>
      <c r="C103" s="12">
        <v>60.459999000000003</v>
      </c>
      <c r="D103" s="12">
        <v>34028900</v>
      </c>
      <c r="E103" s="12">
        <v>59.119999</v>
      </c>
      <c r="F103" s="12">
        <v>60.080002</v>
      </c>
      <c r="G103" s="12">
        <v>59.310001</v>
      </c>
    </row>
    <row r="104" spans="1:7" ht="12.75" customHeight="1" x14ac:dyDescent="0.25">
      <c r="A104" s="7">
        <v>40812</v>
      </c>
      <c r="B104" s="8" t="s">
        <v>13</v>
      </c>
      <c r="C104" s="9">
        <v>61.549999</v>
      </c>
      <c r="D104" s="9">
        <v>31911500</v>
      </c>
      <c r="E104" s="9">
        <v>60.099997999999999</v>
      </c>
      <c r="F104" s="9">
        <v>60.5</v>
      </c>
      <c r="G104" s="9">
        <v>61.459999000000003</v>
      </c>
    </row>
    <row r="105" spans="1:7" ht="12.75" customHeight="1" x14ac:dyDescent="0.25">
      <c r="A105" s="10">
        <v>40813</v>
      </c>
      <c r="B105" s="11" t="s">
        <v>13</v>
      </c>
      <c r="C105" s="12">
        <v>61.669998</v>
      </c>
      <c r="D105" s="12">
        <v>32078700</v>
      </c>
      <c r="E105" s="12">
        <v>60.279998999999997</v>
      </c>
      <c r="F105" s="12">
        <v>61.209999000000003</v>
      </c>
      <c r="G105" s="12">
        <v>60.459999000000003</v>
      </c>
    </row>
    <row r="106" spans="1:7" ht="12.75" customHeight="1" x14ac:dyDescent="0.25">
      <c r="A106" s="7">
        <v>40817</v>
      </c>
      <c r="B106" s="8" t="s">
        <v>13</v>
      </c>
      <c r="C106" s="9">
        <v>60.860000999999997</v>
      </c>
      <c r="D106" s="9">
        <v>32972000</v>
      </c>
      <c r="E106" s="9">
        <v>59.139999000000003</v>
      </c>
      <c r="F106" s="9">
        <v>60.380001</v>
      </c>
      <c r="G106" s="9">
        <v>59.25</v>
      </c>
    </row>
    <row r="107" spans="1:7" ht="12.75" customHeight="1" x14ac:dyDescent="0.25">
      <c r="A107" s="10">
        <v>40818</v>
      </c>
      <c r="B107" s="11" t="s">
        <v>13</v>
      </c>
      <c r="C107" s="12">
        <v>60.799999</v>
      </c>
      <c r="D107" s="12">
        <v>28668400</v>
      </c>
      <c r="E107" s="12">
        <v>59.23</v>
      </c>
      <c r="F107" s="12">
        <v>59.509998000000003</v>
      </c>
      <c r="G107" s="12">
        <v>60.77</v>
      </c>
    </row>
    <row r="108" spans="1:7" ht="12.75" customHeight="1" x14ac:dyDescent="0.25">
      <c r="A108" s="7">
        <v>40819</v>
      </c>
      <c r="B108" s="8" t="s">
        <v>13</v>
      </c>
      <c r="C108" s="9">
        <v>62.009998000000003</v>
      </c>
      <c r="D108" s="9">
        <v>32383700</v>
      </c>
      <c r="E108" s="9">
        <v>60.599997999999999</v>
      </c>
      <c r="F108" s="9">
        <v>61.23</v>
      </c>
      <c r="G108" s="9">
        <v>61.560001</v>
      </c>
    </row>
    <row r="109" spans="1:7" ht="12.75" customHeight="1" x14ac:dyDescent="0.25">
      <c r="A109" s="10">
        <v>40820</v>
      </c>
      <c r="B109" s="11" t="s">
        <v>13</v>
      </c>
      <c r="C109" s="12">
        <v>61.049999</v>
      </c>
      <c r="D109" s="12">
        <v>45019200</v>
      </c>
      <c r="E109" s="12">
        <v>59.290000999999997</v>
      </c>
      <c r="F109" s="12">
        <v>60.740001999999997</v>
      </c>
      <c r="G109" s="12">
        <v>59.529998999999997</v>
      </c>
    </row>
    <row r="110" spans="1:7" ht="12.75" customHeight="1" x14ac:dyDescent="0.25">
      <c r="A110" s="7">
        <v>40823</v>
      </c>
      <c r="B110" s="8" t="s">
        <v>13</v>
      </c>
      <c r="C110" s="9">
        <v>60.41</v>
      </c>
      <c r="D110" s="9">
        <v>28389500</v>
      </c>
      <c r="E110" s="9">
        <v>59.200001</v>
      </c>
      <c r="F110" s="9">
        <v>59.98</v>
      </c>
      <c r="G110" s="9">
        <v>59.299999</v>
      </c>
    </row>
    <row r="111" spans="1:7" ht="12.75" customHeight="1" x14ac:dyDescent="0.25">
      <c r="A111" s="10">
        <v>40824</v>
      </c>
      <c r="B111" s="11" t="s">
        <v>13</v>
      </c>
      <c r="C111" s="12">
        <v>61.439999</v>
      </c>
      <c r="D111" s="12">
        <v>48460700</v>
      </c>
      <c r="E111" s="12">
        <v>59.380001</v>
      </c>
      <c r="F111" s="12">
        <v>59.619999</v>
      </c>
      <c r="G111" s="12">
        <v>61.240001999999997</v>
      </c>
    </row>
    <row r="112" spans="1:7" ht="12.75" customHeight="1" x14ac:dyDescent="0.25">
      <c r="A112" s="7">
        <v>40825</v>
      </c>
      <c r="B112" s="8" t="s">
        <v>13</v>
      </c>
      <c r="C112" s="9">
        <v>61.599997999999999</v>
      </c>
      <c r="D112" s="9">
        <v>31693200</v>
      </c>
      <c r="E112" s="9">
        <v>59.82</v>
      </c>
      <c r="F112" s="9">
        <v>61.580002</v>
      </c>
      <c r="G112" s="9">
        <v>60.029998999999997</v>
      </c>
    </row>
    <row r="113" spans="1:7" ht="12.75" customHeight="1" x14ac:dyDescent="0.25">
      <c r="A113" s="10">
        <v>40826</v>
      </c>
      <c r="B113" s="11" t="s">
        <v>13</v>
      </c>
      <c r="C113" s="12">
        <v>62</v>
      </c>
      <c r="D113" s="12">
        <v>33020100</v>
      </c>
      <c r="E113" s="12">
        <v>61.16</v>
      </c>
      <c r="F113" s="12">
        <v>61.5</v>
      </c>
      <c r="G113" s="12">
        <v>61.889999000000003</v>
      </c>
    </row>
    <row r="114" spans="1:7" ht="12.75" customHeight="1" x14ac:dyDescent="0.25">
      <c r="A114" s="7">
        <v>40827</v>
      </c>
      <c r="B114" s="8" t="s">
        <v>13</v>
      </c>
      <c r="C114" s="9">
        <v>61.919998</v>
      </c>
      <c r="D114" s="9">
        <v>21227100</v>
      </c>
      <c r="E114" s="9">
        <v>61.18</v>
      </c>
      <c r="F114" s="9">
        <v>61.68</v>
      </c>
      <c r="G114" s="9">
        <v>61.860000999999997</v>
      </c>
    </row>
    <row r="115" spans="1:7" ht="12.75" customHeight="1" x14ac:dyDescent="0.25">
      <c r="A115" s="10">
        <v>40830</v>
      </c>
      <c r="B115" s="11" t="s">
        <v>13</v>
      </c>
      <c r="C115" s="12">
        <v>62.459999000000003</v>
      </c>
      <c r="D115" s="12">
        <v>24667800</v>
      </c>
      <c r="E115" s="12">
        <v>61.32</v>
      </c>
      <c r="F115" s="12">
        <v>62.060001</v>
      </c>
      <c r="G115" s="12">
        <v>61.369999</v>
      </c>
    </row>
    <row r="116" spans="1:7" ht="12.75" customHeight="1" x14ac:dyDescent="0.25">
      <c r="A116" s="7">
        <v>40831</v>
      </c>
      <c r="B116" s="8" t="s">
        <v>13</v>
      </c>
      <c r="C116" s="9">
        <v>62.57</v>
      </c>
      <c r="D116" s="9">
        <v>24532600</v>
      </c>
      <c r="E116" s="9">
        <v>61.490001999999997</v>
      </c>
      <c r="F116" s="9">
        <v>61.889999000000003</v>
      </c>
      <c r="G116" s="9">
        <v>62.509998000000003</v>
      </c>
    </row>
    <row r="117" spans="1:7" ht="12.75" customHeight="1" x14ac:dyDescent="0.25">
      <c r="A117" s="10">
        <v>40832</v>
      </c>
      <c r="B117" s="11" t="s">
        <v>13</v>
      </c>
      <c r="C117" s="12">
        <v>62.619999</v>
      </c>
      <c r="D117" s="12">
        <v>20652700</v>
      </c>
      <c r="E117" s="12">
        <v>61.900002000000001</v>
      </c>
      <c r="F117" s="12">
        <v>61.970001000000003</v>
      </c>
      <c r="G117" s="12">
        <v>62.509998000000003</v>
      </c>
    </row>
    <row r="118" spans="1:7" ht="12.75" customHeight="1" x14ac:dyDescent="0.25">
      <c r="A118" s="7">
        <v>40833</v>
      </c>
      <c r="B118" s="8" t="s">
        <v>13</v>
      </c>
      <c r="C118" s="9">
        <v>62.700001</v>
      </c>
      <c r="D118" s="9">
        <v>23310200</v>
      </c>
      <c r="E118" s="9">
        <v>61.950001</v>
      </c>
      <c r="F118" s="9">
        <v>62.419998</v>
      </c>
      <c r="G118" s="9">
        <v>62.599997999999999</v>
      </c>
    </row>
    <row r="119" spans="1:7" ht="12.75" customHeight="1" x14ac:dyDescent="0.25">
      <c r="A119" s="10">
        <v>40834</v>
      </c>
      <c r="B119" s="11" t="s">
        <v>13</v>
      </c>
      <c r="C119" s="12">
        <v>63.369999</v>
      </c>
      <c r="D119" s="12">
        <v>32747000</v>
      </c>
      <c r="E119" s="12">
        <v>62.400002000000001</v>
      </c>
      <c r="F119" s="12">
        <v>62.779998999999997</v>
      </c>
      <c r="G119" s="12">
        <v>63.099997999999999</v>
      </c>
    </row>
    <row r="120" spans="1:7" ht="12.75" customHeight="1" x14ac:dyDescent="0.25">
      <c r="A120" s="7">
        <v>40837</v>
      </c>
      <c r="B120" s="8" t="s">
        <v>13</v>
      </c>
      <c r="C120" s="9">
        <v>64.5</v>
      </c>
      <c r="D120" s="9">
        <v>24877600</v>
      </c>
      <c r="E120" s="9">
        <v>62.849997999999999</v>
      </c>
      <c r="F120" s="9">
        <v>64.099997999999999</v>
      </c>
      <c r="G120" s="9">
        <v>63.130001</v>
      </c>
    </row>
    <row r="121" spans="1:7" ht="12.75" customHeight="1" x14ac:dyDescent="0.25">
      <c r="A121" s="10">
        <v>40838</v>
      </c>
      <c r="B121" s="11" t="s">
        <v>13</v>
      </c>
      <c r="C121" s="12">
        <v>63.200001</v>
      </c>
      <c r="D121" s="12">
        <v>26147000</v>
      </c>
      <c r="E121" s="12">
        <v>61.790000999999997</v>
      </c>
      <c r="F121" s="12">
        <v>63.130001</v>
      </c>
      <c r="G121" s="12">
        <v>61.939999</v>
      </c>
    </row>
    <row r="122" spans="1:7" ht="12.75" customHeight="1" x14ac:dyDescent="0.25">
      <c r="A122" s="7">
        <v>40839</v>
      </c>
      <c r="B122" s="8" t="s">
        <v>13</v>
      </c>
      <c r="C122" s="9">
        <v>62.259998000000003</v>
      </c>
      <c r="D122" s="9">
        <v>38058900</v>
      </c>
      <c r="E122" s="9">
        <v>60.900002000000001</v>
      </c>
      <c r="F122" s="9">
        <v>61.709999000000003</v>
      </c>
      <c r="G122" s="9">
        <v>61.099997999999999</v>
      </c>
    </row>
    <row r="123" spans="1:7" ht="12.75" customHeight="1" x14ac:dyDescent="0.25">
      <c r="A123" s="10">
        <v>40840</v>
      </c>
      <c r="B123" s="11" t="s">
        <v>13</v>
      </c>
      <c r="C123" s="12">
        <v>61.200001</v>
      </c>
      <c r="D123" s="12">
        <v>34188500</v>
      </c>
      <c r="E123" s="12">
        <v>59.869999</v>
      </c>
      <c r="F123" s="12">
        <v>60.82</v>
      </c>
      <c r="G123" s="12">
        <v>60.07</v>
      </c>
    </row>
    <row r="124" spans="1:7" ht="12.75" customHeight="1" x14ac:dyDescent="0.25">
      <c r="A124" s="7">
        <v>40841</v>
      </c>
      <c r="B124" s="8" t="s">
        <v>13</v>
      </c>
      <c r="C124" s="9">
        <v>60.240001999999997</v>
      </c>
      <c r="D124" s="9">
        <v>118023500</v>
      </c>
      <c r="E124" s="9">
        <v>59.099997999999999</v>
      </c>
      <c r="F124" s="9">
        <v>60.150002000000001</v>
      </c>
      <c r="G124" s="9">
        <v>59.099997999999999</v>
      </c>
    </row>
    <row r="125" spans="1:7" ht="12.75" customHeight="1" x14ac:dyDescent="0.25">
      <c r="A125" s="10">
        <v>40844</v>
      </c>
      <c r="B125" s="11" t="s">
        <v>13</v>
      </c>
      <c r="C125" s="12">
        <v>59.389999000000003</v>
      </c>
      <c r="D125" s="12">
        <v>43013000</v>
      </c>
      <c r="E125" s="12">
        <v>58.470001000000003</v>
      </c>
      <c r="F125" s="12">
        <v>59.310001</v>
      </c>
      <c r="G125" s="12">
        <v>58.470001000000003</v>
      </c>
    </row>
    <row r="126" spans="1:7" ht="12.75" customHeight="1" x14ac:dyDescent="0.25">
      <c r="A126" s="7">
        <v>40845</v>
      </c>
      <c r="B126" s="8" t="s">
        <v>13</v>
      </c>
      <c r="C126" s="9">
        <v>58.09</v>
      </c>
      <c r="D126" s="9">
        <v>52525000</v>
      </c>
      <c r="E126" s="9">
        <v>57</v>
      </c>
      <c r="F126" s="9">
        <v>58</v>
      </c>
      <c r="G126" s="9">
        <v>57.290000999999997</v>
      </c>
    </row>
    <row r="127" spans="1:7" ht="12.75" customHeight="1" x14ac:dyDescent="0.25">
      <c r="A127" s="10">
        <v>40846</v>
      </c>
      <c r="B127" s="11" t="s">
        <v>13</v>
      </c>
      <c r="C127" s="12">
        <v>57.73</v>
      </c>
      <c r="D127" s="12">
        <v>43944900</v>
      </c>
      <c r="E127" s="12">
        <v>56.919998</v>
      </c>
      <c r="F127" s="12">
        <v>57.330002</v>
      </c>
      <c r="G127" s="12">
        <v>57.07</v>
      </c>
    </row>
    <row r="128" spans="1:7" ht="12.75" customHeight="1" x14ac:dyDescent="0.25">
      <c r="A128" s="7">
        <v>40847</v>
      </c>
      <c r="B128" s="8" t="s">
        <v>13</v>
      </c>
      <c r="C128" s="9">
        <v>57.27</v>
      </c>
      <c r="D128" s="9">
        <v>47746400</v>
      </c>
      <c r="E128" s="9">
        <v>56.169998</v>
      </c>
      <c r="F128" s="9">
        <v>56.98</v>
      </c>
      <c r="G128" s="9">
        <v>56.610000999999997</v>
      </c>
    </row>
    <row r="129" spans="1:7" ht="12.75" customHeight="1" x14ac:dyDescent="0.25">
      <c r="A129" s="10">
        <v>40848</v>
      </c>
      <c r="B129" s="11" t="s">
        <v>13</v>
      </c>
      <c r="C129" s="12">
        <v>56.990001999999997</v>
      </c>
      <c r="D129" s="12">
        <v>32767900</v>
      </c>
      <c r="E129" s="12">
        <v>55.939999</v>
      </c>
      <c r="F129" s="12">
        <v>56.849997999999999</v>
      </c>
      <c r="G129" s="12">
        <v>56.57</v>
      </c>
    </row>
    <row r="130" spans="1:7" ht="12.75" customHeight="1" x14ac:dyDescent="0.25">
      <c r="A130" s="7">
        <v>40852</v>
      </c>
      <c r="B130" s="8" t="s">
        <v>13</v>
      </c>
      <c r="C130" s="9">
        <v>57.59</v>
      </c>
      <c r="D130" s="9">
        <v>36912100</v>
      </c>
      <c r="E130" s="9">
        <v>56.77</v>
      </c>
      <c r="F130" s="9">
        <v>57.169998</v>
      </c>
      <c r="G130" s="9">
        <v>57.459999000000003</v>
      </c>
    </row>
    <row r="131" spans="1:7" ht="12.75" customHeight="1" x14ac:dyDescent="0.25">
      <c r="A131" s="10">
        <v>40853</v>
      </c>
      <c r="B131" s="11" t="s">
        <v>13</v>
      </c>
      <c r="C131" s="12">
        <v>58.450001</v>
      </c>
      <c r="D131" s="12">
        <v>41797200</v>
      </c>
      <c r="E131" s="12">
        <v>57.259998000000003</v>
      </c>
      <c r="F131" s="12">
        <v>57.369999</v>
      </c>
      <c r="G131" s="12">
        <v>58.43</v>
      </c>
    </row>
    <row r="132" spans="1:7" ht="12.75" customHeight="1" x14ac:dyDescent="0.25">
      <c r="A132" s="7">
        <v>40854</v>
      </c>
      <c r="B132" s="8" t="s">
        <v>13</v>
      </c>
      <c r="C132" s="9">
        <v>59.200001</v>
      </c>
      <c r="D132" s="9">
        <v>40430300</v>
      </c>
      <c r="E132" s="9">
        <v>58.130001</v>
      </c>
      <c r="F132" s="9">
        <v>59.130001</v>
      </c>
      <c r="G132" s="9">
        <v>58.810001</v>
      </c>
    </row>
    <row r="133" spans="1:7" ht="12.75" customHeight="1" x14ac:dyDescent="0.25">
      <c r="A133" s="10">
        <v>40855</v>
      </c>
      <c r="B133" s="11" t="s">
        <v>13</v>
      </c>
      <c r="C133" s="12">
        <v>59.009998000000003</v>
      </c>
      <c r="D133" s="12">
        <v>25976500</v>
      </c>
      <c r="E133" s="12">
        <v>58.299999</v>
      </c>
      <c r="F133" s="12">
        <v>58.759998000000003</v>
      </c>
      <c r="G133" s="12">
        <v>58.779998999999997</v>
      </c>
    </row>
    <row r="134" spans="1:7" ht="12.75" customHeight="1" x14ac:dyDescent="0.25">
      <c r="A134" s="7">
        <v>40858</v>
      </c>
      <c r="B134" s="8" t="s">
        <v>13</v>
      </c>
      <c r="C134" s="9">
        <v>58.939999</v>
      </c>
      <c r="D134" s="9">
        <v>23515000</v>
      </c>
      <c r="E134" s="9">
        <v>58.200001</v>
      </c>
      <c r="F134" s="9">
        <v>58.290000999999997</v>
      </c>
      <c r="G134" s="9">
        <v>58.939999</v>
      </c>
    </row>
    <row r="135" spans="1:7" ht="12.75" customHeight="1" x14ac:dyDescent="0.25">
      <c r="A135" s="10">
        <v>40859</v>
      </c>
      <c r="B135" s="11" t="s">
        <v>13</v>
      </c>
      <c r="C135" s="12">
        <v>59.720001000000003</v>
      </c>
      <c r="D135" s="12">
        <v>30514200</v>
      </c>
      <c r="E135" s="12">
        <v>59.040000999999997</v>
      </c>
      <c r="F135" s="12">
        <v>59.599997999999999</v>
      </c>
      <c r="G135" s="12">
        <v>59.419998</v>
      </c>
    </row>
    <row r="136" spans="1:7" ht="12.75" customHeight="1" x14ac:dyDescent="0.25">
      <c r="A136" s="7">
        <v>40860</v>
      </c>
      <c r="B136" s="8" t="s">
        <v>13</v>
      </c>
      <c r="C136" s="9">
        <v>59.34</v>
      </c>
      <c r="D136" s="9">
        <v>26061100</v>
      </c>
      <c r="E136" s="9">
        <v>58.619999</v>
      </c>
      <c r="F136" s="9">
        <v>59.220001000000003</v>
      </c>
      <c r="G136" s="9">
        <v>59.259998000000003</v>
      </c>
    </row>
    <row r="137" spans="1:7" ht="12.75" customHeight="1" x14ac:dyDescent="0.25">
      <c r="A137" s="10">
        <v>40861</v>
      </c>
      <c r="B137" s="11" t="s">
        <v>13</v>
      </c>
      <c r="C137" s="12">
        <v>59.490001999999997</v>
      </c>
      <c r="D137" s="12">
        <v>24737300</v>
      </c>
      <c r="E137" s="12">
        <v>58.59</v>
      </c>
      <c r="F137" s="12">
        <v>59.360000999999997</v>
      </c>
      <c r="G137" s="12">
        <v>59.27</v>
      </c>
    </row>
    <row r="138" spans="1:7" ht="12.75" customHeight="1" x14ac:dyDescent="0.25">
      <c r="A138" s="7">
        <v>40862</v>
      </c>
      <c r="B138" s="8" t="s">
        <v>13</v>
      </c>
      <c r="C138" s="9">
        <v>59.110000999999997</v>
      </c>
      <c r="D138" s="9">
        <v>35805700</v>
      </c>
      <c r="E138" s="9">
        <v>57.810001</v>
      </c>
      <c r="F138" s="9">
        <v>58.84</v>
      </c>
      <c r="G138" s="9">
        <v>57.959999000000003</v>
      </c>
    </row>
    <row r="139" spans="1:7" ht="12.75" customHeight="1" x14ac:dyDescent="0.25">
      <c r="A139" s="10">
        <v>40865</v>
      </c>
      <c r="B139" s="11" t="s">
        <v>13</v>
      </c>
      <c r="C139" s="12">
        <v>58.740001999999997</v>
      </c>
      <c r="D139" s="12">
        <v>20960000</v>
      </c>
      <c r="E139" s="12">
        <v>58.099997999999999</v>
      </c>
      <c r="F139" s="12">
        <v>58.330002</v>
      </c>
      <c r="G139" s="12">
        <v>58.43</v>
      </c>
    </row>
    <row r="140" spans="1:7" ht="12.75" customHeight="1" x14ac:dyDescent="0.25">
      <c r="A140" s="7">
        <v>40866</v>
      </c>
      <c r="B140" s="8" t="s">
        <v>13</v>
      </c>
      <c r="C140" s="9">
        <v>58.990001999999997</v>
      </c>
      <c r="D140" s="9">
        <v>23807300</v>
      </c>
      <c r="E140" s="9">
        <v>57.669998</v>
      </c>
      <c r="F140" s="9">
        <v>57.68</v>
      </c>
      <c r="G140" s="9">
        <v>58.950001</v>
      </c>
    </row>
    <row r="141" spans="1:7" ht="12.75" customHeight="1" x14ac:dyDescent="0.25">
      <c r="A141" s="10">
        <v>40867</v>
      </c>
      <c r="B141" s="11" t="s">
        <v>13</v>
      </c>
      <c r="C141" s="12">
        <v>59.130001</v>
      </c>
      <c r="D141" s="12">
        <v>26859700</v>
      </c>
      <c r="E141" s="12">
        <v>57.599997999999999</v>
      </c>
      <c r="F141" s="12">
        <v>59.130001</v>
      </c>
      <c r="G141" s="12">
        <v>58.169998</v>
      </c>
    </row>
    <row r="142" spans="1:7" ht="12.75" customHeight="1" x14ac:dyDescent="0.25">
      <c r="A142" s="7">
        <v>40868</v>
      </c>
      <c r="B142" s="8" t="s">
        <v>13</v>
      </c>
      <c r="C142" s="9">
        <v>59.790000999999997</v>
      </c>
      <c r="D142" s="9">
        <v>27051400</v>
      </c>
      <c r="E142" s="9">
        <v>58.66</v>
      </c>
      <c r="F142" s="9">
        <v>58.709999000000003</v>
      </c>
      <c r="G142" s="9">
        <v>59.380001</v>
      </c>
    </row>
    <row r="143" spans="1:7" ht="12.75" customHeight="1" x14ac:dyDescent="0.25">
      <c r="A143" s="10">
        <v>40869</v>
      </c>
      <c r="B143" s="11" t="s">
        <v>13</v>
      </c>
      <c r="C143" s="12">
        <v>59.810001</v>
      </c>
      <c r="D143" s="12">
        <v>19281400</v>
      </c>
      <c r="E143" s="12">
        <v>58.799999</v>
      </c>
      <c r="F143" s="12">
        <v>59.259998000000003</v>
      </c>
      <c r="G143" s="12">
        <v>59.720001000000003</v>
      </c>
    </row>
    <row r="144" spans="1:7" ht="12.75" customHeight="1" x14ac:dyDescent="0.25">
      <c r="A144" s="7">
        <v>40872</v>
      </c>
      <c r="B144" s="8" t="s">
        <v>13</v>
      </c>
      <c r="C144" s="9">
        <v>60.439999</v>
      </c>
      <c r="D144" s="9">
        <v>20236500</v>
      </c>
      <c r="E144" s="9">
        <v>59.630001</v>
      </c>
      <c r="F144" s="9">
        <v>59.700001</v>
      </c>
      <c r="G144" s="9">
        <v>60.389999000000003</v>
      </c>
    </row>
    <row r="145" spans="1:7" ht="12.75" customHeight="1" x14ac:dyDescent="0.25">
      <c r="A145" s="10">
        <v>40873</v>
      </c>
      <c r="B145" s="11" t="s">
        <v>13</v>
      </c>
      <c r="C145" s="12">
        <v>60.900002000000001</v>
      </c>
      <c r="D145" s="12">
        <v>22400800</v>
      </c>
      <c r="E145" s="12">
        <v>60.389999000000003</v>
      </c>
      <c r="F145" s="12">
        <v>60.619999</v>
      </c>
      <c r="G145" s="12">
        <v>60.810001</v>
      </c>
    </row>
    <row r="146" spans="1:7" ht="12.75" customHeight="1" x14ac:dyDescent="0.25">
      <c r="A146" s="7">
        <v>40874</v>
      </c>
      <c r="B146" s="8" t="s">
        <v>13</v>
      </c>
      <c r="C146" s="9">
        <v>61.27</v>
      </c>
      <c r="D146" s="9">
        <v>23511100</v>
      </c>
      <c r="E146" s="9">
        <v>60.73</v>
      </c>
      <c r="F146" s="9">
        <v>60.73</v>
      </c>
      <c r="G146" s="9">
        <v>60.91</v>
      </c>
    </row>
    <row r="147" spans="1:7" ht="12.75" customHeight="1" x14ac:dyDescent="0.25">
      <c r="A147" s="10">
        <v>40875</v>
      </c>
      <c r="B147" s="11" t="s">
        <v>13</v>
      </c>
      <c r="C147" s="12">
        <v>61.880001</v>
      </c>
      <c r="D147" s="12">
        <v>33763000</v>
      </c>
      <c r="E147" s="12">
        <v>60.290000999999997</v>
      </c>
      <c r="F147" s="12">
        <v>61.419998</v>
      </c>
      <c r="G147" s="12">
        <v>60.34</v>
      </c>
    </row>
    <row r="148" spans="1:7" ht="12.75" customHeight="1" x14ac:dyDescent="0.25">
      <c r="A148" s="7">
        <v>40876</v>
      </c>
      <c r="B148" s="8" t="s">
        <v>13</v>
      </c>
      <c r="C148" s="9">
        <v>60.509998000000003</v>
      </c>
      <c r="D148" s="9">
        <v>29354600</v>
      </c>
      <c r="E148" s="9">
        <v>59.599997999999999</v>
      </c>
      <c r="F148" s="9">
        <v>60.150002000000001</v>
      </c>
      <c r="G148" s="9">
        <v>59.68</v>
      </c>
    </row>
    <row r="149" spans="1:7" ht="12.75" customHeight="1" x14ac:dyDescent="0.25">
      <c r="A149" s="10">
        <v>40879</v>
      </c>
      <c r="B149" s="11" t="s">
        <v>13</v>
      </c>
      <c r="C149" s="12">
        <v>62.040000999999997</v>
      </c>
      <c r="D149" s="12">
        <v>28144000</v>
      </c>
      <c r="E149" s="12">
        <v>60.610000999999997</v>
      </c>
      <c r="F149" s="12">
        <v>60.639999000000003</v>
      </c>
      <c r="G149" s="12">
        <v>61.939999</v>
      </c>
    </row>
    <row r="150" spans="1:7" ht="12.75" customHeight="1" x14ac:dyDescent="0.25">
      <c r="A150" s="7">
        <v>40880</v>
      </c>
      <c r="B150" s="8" t="s">
        <v>13</v>
      </c>
      <c r="C150" s="9">
        <v>62.990001999999997</v>
      </c>
      <c r="D150" s="9">
        <v>31075800</v>
      </c>
      <c r="E150" s="9">
        <v>61.880001</v>
      </c>
      <c r="F150" s="9">
        <v>61.98</v>
      </c>
      <c r="G150" s="9">
        <v>62.720001000000003</v>
      </c>
    </row>
    <row r="151" spans="1:7" ht="12.75" customHeight="1" x14ac:dyDescent="0.25">
      <c r="A151" s="10">
        <v>40881</v>
      </c>
      <c r="B151" s="11" t="s">
        <v>13</v>
      </c>
      <c r="C151" s="12">
        <v>62.889999000000003</v>
      </c>
      <c r="D151" s="12">
        <v>21033800</v>
      </c>
      <c r="E151" s="12">
        <v>62.27</v>
      </c>
      <c r="F151" s="12">
        <v>62.860000999999997</v>
      </c>
      <c r="G151" s="12">
        <v>62.720001000000003</v>
      </c>
    </row>
    <row r="152" spans="1:7" ht="12.75" customHeight="1" x14ac:dyDescent="0.25">
      <c r="A152" s="7">
        <v>40882</v>
      </c>
      <c r="B152" s="8" t="s">
        <v>13</v>
      </c>
      <c r="C152" s="9">
        <v>62.709999000000003</v>
      </c>
      <c r="D152" s="9">
        <v>19985300</v>
      </c>
      <c r="E152" s="9">
        <v>61.849997999999999</v>
      </c>
      <c r="F152" s="9">
        <v>62.279998999999997</v>
      </c>
      <c r="G152" s="9">
        <v>62.709999000000003</v>
      </c>
    </row>
    <row r="153" spans="1:7" ht="12.75" customHeight="1" x14ac:dyDescent="0.25">
      <c r="A153" s="10">
        <v>40883</v>
      </c>
      <c r="B153" s="11" t="s">
        <v>13</v>
      </c>
      <c r="C153" s="12">
        <v>62.5</v>
      </c>
      <c r="D153" s="12">
        <v>23097300</v>
      </c>
      <c r="E153" s="12">
        <v>61.25</v>
      </c>
      <c r="F153" s="12">
        <v>61.919998</v>
      </c>
      <c r="G153" s="12">
        <v>61.970001000000003</v>
      </c>
    </row>
    <row r="154" spans="1:7" ht="12.75" customHeight="1" x14ac:dyDescent="0.25">
      <c r="A154" s="7">
        <v>40886</v>
      </c>
      <c r="B154" s="8" t="s">
        <v>13</v>
      </c>
      <c r="C154" s="9">
        <v>62.669998</v>
      </c>
      <c r="D154" s="9">
        <v>14731300</v>
      </c>
      <c r="E154" s="9">
        <v>62.18</v>
      </c>
      <c r="F154" s="9">
        <v>62.560001</v>
      </c>
      <c r="G154" s="9">
        <v>62.450001</v>
      </c>
    </row>
    <row r="155" spans="1:7" ht="12.75" customHeight="1" x14ac:dyDescent="0.25">
      <c r="A155" s="10">
        <v>40887</v>
      </c>
      <c r="B155" s="11" t="s">
        <v>13</v>
      </c>
      <c r="C155" s="12">
        <v>62.169998</v>
      </c>
      <c r="D155" s="12">
        <v>23188500</v>
      </c>
      <c r="E155" s="12">
        <v>61.450001</v>
      </c>
      <c r="F155" s="12">
        <v>61.849997999999999</v>
      </c>
      <c r="G155" s="12">
        <v>61.93</v>
      </c>
    </row>
    <row r="156" spans="1:7" ht="12.75" customHeight="1" x14ac:dyDescent="0.25">
      <c r="A156" s="7">
        <v>40888</v>
      </c>
      <c r="B156" s="8" t="s">
        <v>13</v>
      </c>
      <c r="C156" s="9">
        <v>60.66</v>
      </c>
      <c r="D156" s="9">
        <v>24281300</v>
      </c>
      <c r="E156" s="9">
        <v>60.200001</v>
      </c>
      <c r="F156" s="9">
        <v>60.549999</v>
      </c>
      <c r="G156" s="9">
        <v>60.389999000000003</v>
      </c>
    </row>
    <row r="157" spans="1:7" ht="12.75" customHeight="1" x14ac:dyDescent="0.25">
      <c r="A157" s="10">
        <v>40889</v>
      </c>
      <c r="B157" s="11" t="s">
        <v>13</v>
      </c>
      <c r="C157" s="12">
        <v>60.560001</v>
      </c>
      <c r="D157" s="12">
        <v>16951300</v>
      </c>
      <c r="E157" s="12">
        <v>59.560001</v>
      </c>
      <c r="F157" s="12">
        <v>59.700001</v>
      </c>
      <c r="G157" s="12">
        <v>60.23</v>
      </c>
    </row>
    <row r="158" spans="1:7" ht="12.75" customHeight="1" x14ac:dyDescent="0.25">
      <c r="A158" s="7">
        <v>40890</v>
      </c>
      <c r="B158" s="8" t="s">
        <v>13</v>
      </c>
      <c r="C158" s="9">
        <v>60.450001</v>
      </c>
      <c r="D158" s="9">
        <v>14651300</v>
      </c>
      <c r="E158" s="9">
        <v>59.799999</v>
      </c>
      <c r="F158" s="9">
        <v>59.959999000000003</v>
      </c>
      <c r="G158" s="9">
        <v>59.91</v>
      </c>
    </row>
    <row r="159" spans="1:7" ht="12.75" customHeight="1" x14ac:dyDescent="0.25">
      <c r="A159" s="10">
        <v>40893</v>
      </c>
      <c r="B159" s="11" t="s">
        <v>13</v>
      </c>
      <c r="C159" s="12">
        <v>60.25</v>
      </c>
      <c r="D159" s="12">
        <v>14301100</v>
      </c>
      <c r="E159" s="12">
        <v>59.25</v>
      </c>
      <c r="F159" s="12">
        <v>59.599997999999999</v>
      </c>
      <c r="G159" s="12">
        <v>59.880001</v>
      </c>
    </row>
    <row r="160" spans="1:7" ht="12.75" customHeight="1" x14ac:dyDescent="0.25">
      <c r="A160" s="7">
        <v>40894</v>
      </c>
      <c r="B160" s="8" t="s">
        <v>13</v>
      </c>
      <c r="C160" s="9">
        <v>61.16</v>
      </c>
      <c r="D160" s="9">
        <v>20122200</v>
      </c>
      <c r="E160" s="9">
        <v>60.139999000000003</v>
      </c>
      <c r="F160" s="9">
        <v>60.490001999999997</v>
      </c>
      <c r="G160" s="9">
        <v>60.82</v>
      </c>
    </row>
    <row r="161" spans="1:7" ht="12.75" customHeight="1" x14ac:dyDescent="0.25">
      <c r="A161" s="10">
        <v>40895</v>
      </c>
      <c r="B161" s="11" t="s">
        <v>13</v>
      </c>
      <c r="C161" s="12">
        <v>60.720001000000003</v>
      </c>
      <c r="D161" s="12">
        <v>20071500</v>
      </c>
      <c r="E161" s="12">
        <v>59.630001</v>
      </c>
      <c r="F161" s="12">
        <v>60.669998</v>
      </c>
      <c r="G161" s="12">
        <v>60.150002000000001</v>
      </c>
    </row>
    <row r="162" spans="1:7" ht="12.75" customHeight="1" x14ac:dyDescent="0.25">
      <c r="A162" s="7">
        <v>40896</v>
      </c>
      <c r="B162" s="8" t="s">
        <v>13</v>
      </c>
      <c r="C162" s="9">
        <v>60.060001</v>
      </c>
      <c r="D162" s="9">
        <v>21174500</v>
      </c>
      <c r="E162" s="9">
        <v>58.900002000000001</v>
      </c>
      <c r="F162" s="9">
        <v>59.93</v>
      </c>
      <c r="G162" s="9">
        <v>59.290000999999997</v>
      </c>
    </row>
    <row r="163" spans="1:7" ht="12.75" customHeight="1" x14ac:dyDescent="0.25">
      <c r="A163" s="10">
        <v>40897</v>
      </c>
      <c r="B163" s="11" t="s">
        <v>13</v>
      </c>
      <c r="C163" s="12">
        <v>59.07</v>
      </c>
      <c r="D163" s="12">
        <v>21008800</v>
      </c>
      <c r="E163" s="12">
        <v>58.549999</v>
      </c>
      <c r="F163" s="12">
        <v>59.02</v>
      </c>
      <c r="G163" s="12">
        <v>58.889999000000003</v>
      </c>
    </row>
    <row r="164" spans="1:7" ht="12.75" customHeight="1" x14ac:dyDescent="0.25">
      <c r="A164" s="7">
        <v>40900</v>
      </c>
      <c r="B164" s="8" t="s">
        <v>13</v>
      </c>
      <c r="C164" s="9">
        <v>60.049999</v>
      </c>
      <c r="D164" s="9">
        <v>21337700</v>
      </c>
      <c r="E164" s="9">
        <v>58.900002000000001</v>
      </c>
      <c r="F164" s="9">
        <v>58.970001000000003</v>
      </c>
      <c r="G164" s="9">
        <v>59.5</v>
      </c>
    </row>
    <row r="165" spans="1:7" ht="12.75" customHeight="1" x14ac:dyDescent="0.25">
      <c r="A165" s="10">
        <v>40901</v>
      </c>
      <c r="B165" s="11" t="s">
        <v>13</v>
      </c>
      <c r="C165" s="12">
        <v>59.450001</v>
      </c>
      <c r="D165" s="12">
        <v>25679100</v>
      </c>
      <c r="E165" s="12">
        <v>58.790000999999997</v>
      </c>
      <c r="F165" s="12">
        <v>58.959999000000003</v>
      </c>
      <c r="G165" s="12">
        <v>58.939999</v>
      </c>
    </row>
    <row r="166" spans="1:7" ht="12.75" customHeight="1" x14ac:dyDescent="0.25">
      <c r="A166" s="7">
        <v>40902</v>
      </c>
      <c r="B166" s="8" t="s">
        <v>13</v>
      </c>
      <c r="C166" s="9">
        <v>59.400002000000001</v>
      </c>
      <c r="D166" s="9">
        <v>20944000</v>
      </c>
      <c r="E166" s="9">
        <v>58.419998</v>
      </c>
      <c r="F166" s="9">
        <v>58.689999</v>
      </c>
      <c r="G166" s="9">
        <v>58.91</v>
      </c>
    </row>
    <row r="167" spans="1:7" ht="12.75" customHeight="1" x14ac:dyDescent="0.25">
      <c r="A167" s="10">
        <v>40903</v>
      </c>
      <c r="B167" s="11" t="s">
        <v>13</v>
      </c>
      <c r="C167" s="12">
        <v>59.5</v>
      </c>
      <c r="D167" s="12">
        <v>22320900</v>
      </c>
      <c r="E167" s="12">
        <v>58.330002</v>
      </c>
      <c r="F167" s="12">
        <v>59.360000999999997</v>
      </c>
      <c r="G167" s="12">
        <v>58.48</v>
      </c>
    </row>
    <row r="168" spans="1:7" ht="12.75" customHeight="1" x14ac:dyDescent="0.25">
      <c r="A168" s="7">
        <v>40904</v>
      </c>
      <c r="B168" s="8" t="s">
        <v>13</v>
      </c>
      <c r="C168" s="9">
        <v>59.959999000000003</v>
      </c>
      <c r="D168" s="9">
        <v>28279500</v>
      </c>
      <c r="E168" s="9">
        <v>58.049999</v>
      </c>
      <c r="F168" s="9">
        <v>58.720001000000003</v>
      </c>
      <c r="G168" s="9">
        <v>59.799999</v>
      </c>
    </row>
    <row r="169" spans="1:7" ht="12.75" customHeight="1" x14ac:dyDescent="0.25">
      <c r="A169" s="10">
        <v>40907</v>
      </c>
      <c r="B169" s="11" t="s">
        <v>13</v>
      </c>
      <c r="C169" s="12">
        <v>59.900002000000001</v>
      </c>
      <c r="D169" s="12">
        <v>16265100</v>
      </c>
      <c r="E169" s="12">
        <v>58.959999000000003</v>
      </c>
      <c r="F169" s="12">
        <v>59.560001</v>
      </c>
      <c r="G169" s="12">
        <v>59</v>
      </c>
    </row>
    <row r="170" spans="1:7" ht="12.75" customHeight="1" x14ac:dyDescent="0.25">
      <c r="A170" s="7">
        <v>40908</v>
      </c>
      <c r="B170" s="8" t="s">
        <v>13</v>
      </c>
      <c r="C170" s="9">
        <v>59.540000999999997</v>
      </c>
      <c r="D170" s="9">
        <v>26985400</v>
      </c>
      <c r="E170" s="9">
        <v>58.5</v>
      </c>
      <c r="F170" s="9">
        <v>58.75</v>
      </c>
      <c r="G170" s="9">
        <v>59.110000999999997</v>
      </c>
    </row>
    <row r="171" spans="1:7" ht="12.75" customHeight="1" x14ac:dyDescent="0.25">
      <c r="A171" s="10">
        <v>40909</v>
      </c>
      <c r="B171" s="11" t="s">
        <v>13</v>
      </c>
      <c r="C171" s="12">
        <v>60.959999000000003</v>
      </c>
      <c r="D171" s="12">
        <v>26286200</v>
      </c>
      <c r="E171" s="12">
        <v>59.720001000000003</v>
      </c>
      <c r="F171" s="12">
        <v>60.040000999999997</v>
      </c>
      <c r="G171" s="12">
        <v>60.91</v>
      </c>
    </row>
    <row r="172" spans="1:7" ht="12.75" customHeight="1" x14ac:dyDescent="0.25">
      <c r="A172" s="7">
        <v>40910</v>
      </c>
      <c r="B172" s="8" t="s">
        <v>13</v>
      </c>
      <c r="C172" s="9">
        <v>61.060001</v>
      </c>
      <c r="D172" s="9">
        <v>18662600</v>
      </c>
      <c r="E172" s="9">
        <v>60.369999</v>
      </c>
      <c r="F172" s="9">
        <v>60.490001999999997</v>
      </c>
      <c r="G172" s="9">
        <v>61.060001</v>
      </c>
    </row>
    <row r="173" spans="1:7" ht="12.75" customHeight="1" x14ac:dyDescent="0.25">
      <c r="A173" s="10">
        <v>40911</v>
      </c>
      <c r="B173" s="11" t="s">
        <v>13</v>
      </c>
      <c r="C173" s="12">
        <v>61.599997999999999</v>
      </c>
      <c r="D173" s="12">
        <v>21982900</v>
      </c>
      <c r="E173" s="12">
        <v>60.75</v>
      </c>
      <c r="F173" s="12">
        <v>61.200001</v>
      </c>
      <c r="G173" s="12">
        <v>61.32</v>
      </c>
    </row>
    <row r="174" spans="1:7" ht="12.75" customHeight="1" x14ac:dyDescent="0.25">
      <c r="A174" s="7">
        <v>40915</v>
      </c>
      <c r="B174" s="8" t="s">
        <v>13</v>
      </c>
      <c r="C174" s="9">
        <v>61.07</v>
      </c>
      <c r="D174" s="9">
        <v>19435700</v>
      </c>
      <c r="E174" s="9">
        <v>60.450001</v>
      </c>
      <c r="F174" s="9">
        <v>60.889999000000003</v>
      </c>
      <c r="G174" s="9">
        <v>60.549999</v>
      </c>
    </row>
    <row r="175" spans="1:7" ht="12.75" customHeight="1" x14ac:dyDescent="0.25">
      <c r="A175" s="10">
        <v>40916</v>
      </c>
      <c r="B175" s="11" t="s">
        <v>13</v>
      </c>
      <c r="C175" s="12">
        <v>61.259998000000003</v>
      </c>
      <c r="D175" s="12">
        <v>17380600</v>
      </c>
      <c r="E175" s="12">
        <v>60.630001</v>
      </c>
      <c r="F175" s="12">
        <v>60.66</v>
      </c>
      <c r="G175" s="12">
        <v>60.75</v>
      </c>
    </row>
    <row r="176" spans="1:7" ht="12.75" customHeight="1" x14ac:dyDescent="0.25">
      <c r="A176" s="7">
        <v>40917</v>
      </c>
      <c r="B176" s="8" t="s">
        <v>13</v>
      </c>
      <c r="C176" s="9">
        <v>61.59</v>
      </c>
      <c r="D176" s="9">
        <v>16525200</v>
      </c>
      <c r="E176" s="9">
        <v>60.91</v>
      </c>
      <c r="F176" s="9">
        <v>61.5</v>
      </c>
      <c r="G176" s="9">
        <v>61.049999</v>
      </c>
    </row>
    <row r="177" spans="1:7" ht="12.75" customHeight="1" x14ac:dyDescent="0.25">
      <c r="A177" s="10">
        <v>40918</v>
      </c>
      <c r="B177" s="11" t="s">
        <v>13</v>
      </c>
      <c r="C177" s="12">
        <v>61.48</v>
      </c>
      <c r="D177" s="12">
        <v>14488400</v>
      </c>
      <c r="E177" s="12">
        <v>60.950001</v>
      </c>
      <c r="F177" s="12">
        <v>61.380001</v>
      </c>
      <c r="G177" s="12">
        <v>61.200001</v>
      </c>
    </row>
    <row r="178" spans="1:7" ht="12.75" customHeight="1" x14ac:dyDescent="0.25">
      <c r="A178" s="7">
        <v>40921</v>
      </c>
      <c r="B178" s="8" t="s">
        <v>13</v>
      </c>
      <c r="C178" s="9">
        <v>61.52</v>
      </c>
      <c r="D178" s="9">
        <v>23141800</v>
      </c>
      <c r="E178" s="9">
        <v>60.540000999999997</v>
      </c>
      <c r="F178" s="9">
        <v>61.389999000000003</v>
      </c>
      <c r="G178" s="9">
        <v>61</v>
      </c>
    </row>
    <row r="179" spans="1:7" ht="12.75" customHeight="1" x14ac:dyDescent="0.25">
      <c r="A179" s="10">
        <v>40922</v>
      </c>
      <c r="B179" s="11" t="s">
        <v>13</v>
      </c>
      <c r="C179" s="12">
        <v>61.34</v>
      </c>
      <c r="D179" s="12">
        <v>17977500</v>
      </c>
      <c r="E179" s="12">
        <v>60.75</v>
      </c>
      <c r="F179" s="12">
        <v>60.84</v>
      </c>
      <c r="G179" s="12">
        <v>61.009998000000003</v>
      </c>
    </row>
    <row r="180" spans="1:7" ht="12.75" customHeight="1" x14ac:dyDescent="0.25">
      <c r="A180" s="7">
        <v>40923</v>
      </c>
      <c r="B180" s="8" t="s">
        <v>13</v>
      </c>
      <c r="C180" s="9">
        <v>61.029998999999997</v>
      </c>
      <c r="D180" s="9">
        <v>18769900</v>
      </c>
      <c r="E180" s="9">
        <v>60.360000999999997</v>
      </c>
      <c r="F180" s="9">
        <v>60.759998000000003</v>
      </c>
      <c r="G180" s="9">
        <v>61</v>
      </c>
    </row>
    <row r="181" spans="1:7" ht="12.75" customHeight="1" x14ac:dyDescent="0.25">
      <c r="A181" s="10">
        <v>40924</v>
      </c>
      <c r="B181" s="11" t="s">
        <v>13</v>
      </c>
      <c r="C181" s="12">
        <v>60.990001999999997</v>
      </c>
      <c r="D181" s="12">
        <v>16432500</v>
      </c>
      <c r="E181" s="12">
        <v>60.450001</v>
      </c>
      <c r="F181" s="12">
        <v>60.849997999999999</v>
      </c>
      <c r="G181" s="12">
        <v>60.970001000000003</v>
      </c>
    </row>
    <row r="182" spans="1:7" ht="12.75" customHeight="1" x14ac:dyDescent="0.25">
      <c r="A182" s="7">
        <v>40925</v>
      </c>
      <c r="B182" s="8" t="s">
        <v>13</v>
      </c>
      <c r="C182" s="9">
        <v>61.299999</v>
      </c>
      <c r="D182" s="9">
        <v>26447200</v>
      </c>
      <c r="E182" s="9">
        <v>60.630001</v>
      </c>
      <c r="F182" s="9">
        <v>61.189999</v>
      </c>
      <c r="G182" s="9">
        <v>60.779998999999997</v>
      </c>
    </row>
    <row r="183" spans="1:7" ht="12.75" customHeight="1" x14ac:dyDescent="0.25">
      <c r="A183" s="10">
        <v>40928</v>
      </c>
      <c r="B183" s="11" t="s">
        <v>13</v>
      </c>
      <c r="C183" s="12">
        <v>61.82</v>
      </c>
      <c r="D183" s="12">
        <v>21788100</v>
      </c>
      <c r="E183" s="12">
        <v>60.950001</v>
      </c>
      <c r="F183" s="12">
        <v>61.040000999999997</v>
      </c>
      <c r="G183" s="12">
        <v>61.549999</v>
      </c>
    </row>
    <row r="184" spans="1:7" ht="12.75" customHeight="1" x14ac:dyDescent="0.25">
      <c r="A184" s="7">
        <v>40929</v>
      </c>
      <c r="B184" s="8" t="s">
        <v>13</v>
      </c>
      <c r="C184" s="9">
        <v>61.900002000000001</v>
      </c>
      <c r="D184" s="9">
        <v>20525200</v>
      </c>
      <c r="E184" s="9">
        <v>61.25</v>
      </c>
      <c r="F184" s="9">
        <v>61.650002000000001</v>
      </c>
      <c r="G184" s="9">
        <v>61.540000999999997</v>
      </c>
    </row>
    <row r="185" spans="1:7" ht="12.75" customHeight="1" x14ac:dyDescent="0.25">
      <c r="A185" s="10">
        <v>40930</v>
      </c>
      <c r="B185" s="11" t="s">
        <v>13</v>
      </c>
      <c r="C185" s="12">
        <v>62</v>
      </c>
      <c r="D185" s="12">
        <v>18207700</v>
      </c>
      <c r="E185" s="12">
        <v>61.41</v>
      </c>
      <c r="F185" s="12">
        <v>61.560001</v>
      </c>
      <c r="G185" s="12">
        <v>61.450001</v>
      </c>
    </row>
    <row r="186" spans="1:7" ht="12.75" customHeight="1" x14ac:dyDescent="0.25">
      <c r="A186" s="7">
        <v>40931</v>
      </c>
      <c r="B186" s="8" t="s">
        <v>13</v>
      </c>
      <c r="C186" s="9">
        <v>61.57</v>
      </c>
      <c r="D186" s="9">
        <v>18097800</v>
      </c>
      <c r="E186" s="9">
        <v>60.900002000000001</v>
      </c>
      <c r="F186" s="9">
        <v>60.990001999999997</v>
      </c>
      <c r="G186" s="9">
        <v>61.150002000000001</v>
      </c>
    </row>
    <row r="187" spans="1:7" ht="12.75" customHeight="1" x14ac:dyDescent="0.25">
      <c r="A187" s="10">
        <v>40932</v>
      </c>
      <c r="B187" s="11" t="s">
        <v>13</v>
      </c>
      <c r="C187" s="12">
        <v>62.130001</v>
      </c>
      <c r="D187" s="12">
        <v>25145300</v>
      </c>
      <c r="E187" s="12">
        <v>61.360000999999997</v>
      </c>
      <c r="F187" s="12">
        <v>61.509998000000003</v>
      </c>
      <c r="G187" s="12">
        <v>61.75</v>
      </c>
    </row>
    <row r="188" spans="1:7" ht="12.75" customHeight="1" x14ac:dyDescent="0.25">
      <c r="A188" s="7">
        <v>40935</v>
      </c>
      <c r="B188" s="8" t="s">
        <v>13</v>
      </c>
      <c r="C188" s="9">
        <v>62.080002</v>
      </c>
      <c r="D188" s="9">
        <v>16642800</v>
      </c>
      <c r="E188" s="9">
        <v>61.68</v>
      </c>
      <c r="F188" s="9">
        <v>61.990001999999997</v>
      </c>
      <c r="G188" s="9">
        <v>61.709999000000003</v>
      </c>
    </row>
    <row r="189" spans="1:7" ht="12.75" customHeight="1" x14ac:dyDescent="0.25">
      <c r="A189" s="10">
        <v>40936</v>
      </c>
      <c r="B189" s="11" t="s">
        <v>13</v>
      </c>
      <c r="C189" s="12">
        <v>62.259998000000003</v>
      </c>
      <c r="D189" s="12">
        <v>18806700</v>
      </c>
      <c r="E189" s="12">
        <v>61.27</v>
      </c>
      <c r="F189" s="12">
        <v>61.630001</v>
      </c>
      <c r="G189" s="12">
        <v>62.060001</v>
      </c>
    </row>
    <row r="190" spans="1:7" ht="12.75" customHeight="1" x14ac:dyDescent="0.25">
      <c r="A190" s="7">
        <v>40937</v>
      </c>
      <c r="B190" s="8" t="s">
        <v>13</v>
      </c>
      <c r="C190" s="9">
        <v>62.02</v>
      </c>
      <c r="D190" s="9">
        <v>21158000</v>
      </c>
      <c r="E190" s="9">
        <v>61.27</v>
      </c>
      <c r="F190" s="9">
        <v>61.77</v>
      </c>
      <c r="G190" s="9">
        <v>61.59</v>
      </c>
    </row>
    <row r="191" spans="1:7" ht="12.75" customHeight="1" x14ac:dyDescent="0.25">
      <c r="A191" s="10">
        <v>40938</v>
      </c>
      <c r="B191" s="11" t="s">
        <v>13</v>
      </c>
      <c r="C191" s="12">
        <v>62.439999</v>
      </c>
      <c r="D191" s="12">
        <v>25460200</v>
      </c>
      <c r="E191" s="12">
        <v>61.470001000000003</v>
      </c>
      <c r="F191" s="12">
        <v>61.950001</v>
      </c>
      <c r="G191" s="12">
        <v>61.790000999999997</v>
      </c>
    </row>
    <row r="192" spans="1:7" ht="12.75" customHeight="1" x14ac:dyDescent="0.25">
      <c r="A192" s="7">
        <v>40939</v>
      </c>
      <c r="B192" s="8" t="s">
        <v>13</v>
      </c>
      <c r="C192" s="9">
        <v>62.580002</v>
      </c>
      <c r="D192" s="9">
        <v>24160200</v>
      </c>
      <c r="E192" s="9">
        <v>61.799999</v>
      </c>
      <c r="F192" s="9">
        <v>62.32</v>
      </c>
      <c r="G192" s="9">
        <v>62.540000999999997</v>
      </c>
    </row>
    <row r="193" spans="1:7" ht="12.75" customHeight="1" x14ac:dyDescent="0.25">
      <c r="A193" s="10">
        <v>40942</v>
      </c>
      <c r="B193" s="11" t="s">
        <v>13</v>
      </c>
      <c r="C193" s="12">
        <v>62.73</v>
      </c>
      <c r="D193" s="12">
        <v>16902500</v>
      </c>
      <c r="E193" s="12">
        <v>61.84</v>
      </c>
      <c r="F193" s="12">
        <v>62.52</v>
      </c>
      <c r="G193" s="12">
        <v>62.189999</v>
      </c>
    </row>
    <row r="194" spans="1:7" ht="12.75" customHeight="1" x14ac:dyDescent="0.25">
      <c r="A194" s="7">
        <v>40943</v>
      </c>
      <c r="B194" s="8" t="s">
        <v>13</v>
      </c>
      <c r="C194" s="9">
        <v>63.400002000000001</v>
      </c>
      <c r="D194" s="9">
        <v>25185400</v>
      </c>
      <c r="E194" s="9">
        <v>62.43</v>
      </c>
      <c r="F194" s="9">
        <v>62.59</v>
      </c>
      <c r="G194" s="9">
        <v>63.259998000000003</v>
      </c>
    </row>
    <row r="195" spans="1:7" ht="12.75" customHeight="1" x14ac:dyDescent="0.25">
      <c r="A195" s="10">
        <v>40944</v>
      </c>
      <c r="B195" s="11" t="s">
        <v>13</v>
      </c>
      <c r="C195" s="12">
        <v>63.939999</v>
      </c>
      <c r="D195" s="12">
        <v>21645200</v>
      </c>
      <c r="E195" s="12">
        <v>63.18</v>
      </c>
      <c r="F195" s="12">
        <v>63.18</v>
      </c>
      <c r="G195" s="12">
        <v>63.939999</v>
      </c>
    </row>
    <row r="196" spans="1:7" ht="12.75" customHeight="1" x14ac:dyDescent="0.25">
      <c r="A196" s="7">
        <v>40945</v>
      </c>
      <c r="B196" s="8" t="s">
        <v>13</v>
      </c>
      <c r="C196" s="9">
        <v>64</v>
      </c>
      <c r="D196" s="9">
        <v>19468400</v>
      </c>
      <c r="E196" s="9">
        <v>63.369999</v>
      </c>
      <c r="F196" s="9">
        <v>63.959999000000003</v>
      </c>
      <c r="G196" s="9">
        <v>63.849997999999999</v>
      </c>
    </row>
    <row r="197" spans="1:7" ht="12.75" customHeight="1" x14ac:dyDescent="0.25">
      <c r="A197" s="10">
        <v>40946</v>
      </c>
      <c r="B197" s="11" t="s">
        <v>13</v>
      </c>
      <c r="C197" s="12">
        <v>64.529999000000004</v>
      </c>
      <c r="D197" s="12">
        <v>22370500</v>
      </c>
      <c r="E197" s="12">
        <v>63.630001</v>
      </c>
      <c r="F197" s="12">
        <v>63.810001</v>
      </c>
      <c r="G197" s="12">
        <v>64.379997000000003</v>
      </c>
    </row>
    <row r="198" spans="1:7" ht="12.75" customHeight="1" x14ac:dyDescent="0.25">
      <c r="A198" s="7">
        <v>40949</v>
      </c>
      <c r="B198" s="8" t="s">
        <v>13</v>
      </c>
      <c r="C198" s="9">
        <v>64.809997999999993</v>
      </c>
      <c r="D198" s="9">
        <v>13848900</v>
      </c>
      <c r="E198" s="9">
        <v>64.309997999999993</v>
      </c>
      <c r="F198" s="9">
        <v>64.360000999999997</v>
      </c>
      <c r="G198" s="9">
        <v>64.550003000000004</v>
      </c>
    </row>
    <row r="199" spans="1:7" ht="12.75" customHeight="1" x14ac:dyDescent="0.25">
      <c r="A199" s="10">
        <v>40950</v>
      </c>
      <c r="B199" s="11" t="s">
        <v>13</v>
      </c>
      <c r="C199" s="12">
        <v>64.889999000000003</v>
      </c>
      <c r="D199" s="12">
        <v>20732000</v>
      </c>
      <c r="E199" s="12">
        <v>63.93</v>
      </c>
      <c r="F199" s="12">
        <v>64.309997999999993</v>
      </c>
      <c r="G199" s="12">
        <v>64.699996999999996</v>
      </c>
    </row>
    <row r="200" spans="1:7" ht="12.75" customHeight="1" x14ac:dyDescent="0.25">
      <c r="A200" s="7">
        <v>40951</v>
      </c>
      <c r="B200" s="8" t="s">
        <v>13</v>
      </c>
      <c r="C200" s="9">
        <v>65.290001000000004</v>
      </c>
      <c r="D200" s="9">
        <v>22560500</v>
      </c>
      <c r="E200" s="9">
        <v>64.569999999999993</v>
      </c>
      <c r="F200" s="9">
        <v>64.839995999999999</v>
      </c>
      <c r="G200" s="9">
        <v>65.040001000000004</v>
      </c>
    </row>
    <row r="201" spans="1:7" ht="12.75" customHeight="1" x14ac:dyDescent="0.25">
      <c r="A201" s="10">
        <v>40952</v>
      </c>
      <c r="B201" s="11" t="s">
        <v>13</v>
      </c>
      <c r="C201" s="12">
        <v>65.449996999999996</v>
      </c>
      <c r="D201" s="12">
        <v>17778100</v>
      </c>
      <c r="E201" s="12">
        <v>64.870002999999997</v>
      </c>
      <c r="F201" s="12">
        <v>65.050003000000004</v>
      </c>
      <c r="G201" s="12">
        <v>65.300003000000004</v>
      </c>
    </row>
    <row r="202" spans="1:7" ht="12.75" customHeight="1" x14ac:dyDescent="0.25">
      <c r="A202" s="7">
        <v>40953</v>
      </c>
      <c r="B202" s="8" t="s">
        <v>13</v>
      </c>
      <c r="C202" s="9">
        <v>65.650002000000001</v>
      </c>
      <c r="D202" s="9">
        <v>25500700</v>
      </c>
      <c r="E202" s="9">
        <v>64.819999999999993</v>
      </c>
      <c r="F202" s="9">
        <v>65.639999000000003</v>
      </c>
      <c r="G202" s="9">
        <v>65.190002000000007</v>
      </c>
    </row>
    <row r="203" spans="1:7" ht="12.75" customHeight="1" x14ac:dyDescent="0.25">
      <c r="A203" s="10">
        <v>40956</v>
      </c>
      <c r="B203" s="11" t="s">
        <v>13</v>
      </c>
      <c r="C203" s="12">
        <v>66.540001000000004</v>
      </c>
      <c r="D203" s="12">
        <v>22481700</v>
      </c>
      <c r="E203" s="12">
        <v>65.029999000000004</v>
      </c>
      <c r="F203" s="12">
        <v>65.190002000000007</v>
      </c>
      <c r="G203" s="12">
        <v>66.279999000000004</v>
      </c>
    </row>
    <row r="204" spans="1:7" ht="12.75" customHeight="1" x14ac:dyDescent="0.25">
      <c r="A204" s="7">
        <v>40957</v>
      </c>
      <c r="B204" s="8" t="s">
        <v>13</v>
      </c>
      <c r="C204" s="9">
        <v>66.040001000000004</v>
      </c>
      <c r="D204" s="9">
        <v>25367400</v>
      </c>
      <c r="E204" s="9">
        <v>64.589995999999999</v>
      </c>
      <c r="F204" s="9">
        <v>65.589995999999999</v>
      </c>
      <c r="G204" s="9">
        <v>65.120002999999997</v>
      </c>
    </row>
    <row r="205" spans="1:7" ht="12.75" customHeight="1" x14ac:dyDescent="0.25">
      <c r="A205" s="10">
        <v>40958</v>
      </c>
      <c r="B205" s="11" t="s">
        <v>13</v>
      </c>
      <c r="C205" s="12">
        <v>66.389999000000003</v>
      </c>
      <c r="D205" s="12">
        <v>20543900</v>
      </c>
      <c r="E205" s="12">
        <v>65.349997999999999</v>
      </c>
      <c r="F205" s="12">
        <v>65.470000999999996</v>
      </c>
      <c r="G205" s="12">
        <v>66.010002</v>
      </c>
    </row>
    <row r="206" spans="1:7" ht="12.75" customHeight="1" x14ac:dyDescent="0.25">
      <c r="A206" s="7">
        <v>40959</v>
      </c>
      <c r="B206" s="8" t="s">
        <v>13</v>
      </c>
      <c r="C206" s="9">
        <v>66.800003000000004</v>
      </c>
      <c r="D206" s="9">
        <v>21291200</v>
      </c>
      <c r="E206" s="9">
        <v>65.650002000000001</v>
      </c>
      <c r="F206" s="9">
        <v>66.290001000000004</v>
      </c>
      <c r="G206" s="9">
        <v>66.319999999999993</v>
      </c>
    </row>
    <row r="207" spans="1:7" ht="12.75" customHeight="1" x14ac:dyDescent="0.25">
      <c r="A207" s="10">
        <v>40960</v>
      </c>
      <c r="B207" s="11" t="s">
        <v>13</v>
      </c>
      <c r="C207" s="12">
        <v>66.550003000000004</v>
      </c>
      <c r="D207" s="12">
        <v>13332800</v>
      </c>
      <c r="E207" s="12">
        <v>66.129997000000003</v>
      </c>
      <c r="F207" s="12">
        <v>66.510002</v>
      </c>
      <c r="G207" s="12">
        <v>66.339995999999999</v>
      </c>
    </row>
    <row r="208" spans="1:7" ht="12.75" customHeight="1" x14ac:dyDescent="0.25">
      <c r="A208" s="7">
        <v>40963</v>
      </c>
      <c r="B208" s="8" t="s">
        <v>13</v>
      </c>
      <c r="C208" s="9">
        <v>66.809997999999993</v>
      </c>
      <c r="D208" s="9">
        <v>16516600</v>
      </c>
      <c r="E208" s="9">
        <v>66.160004000000001</v>
      </c>
      <c r="F208" s="9">
        <v>66.680000000000007</v>
      </c>
      <c r="G208" s="9">
        <v>66.199996999999996</v>
      </c>
    </row>
    <row r="209" spans="1:7" ht="12.75" customHeight="1" x14ac:dyDescent="0.25">
      <c r="A209" s="10">
        <v>40964</v>
      </c>
      <c r="B209" s="11" t="s">
        <v>13</v>
      </c>
      <c r="C209" s="12">
        <v>66.569999999999993</v>
      </c>
      <c r="D209" s="12">
        <v>17652900</v>
      </c>
      <c r="E209" s="12">
        <v>65.809997999999993</v>
      </c>
      <c r="F209" s="12">
        <v>65.959998999999996</v>
      </c>
      <c r="G209" s="12">
        <v>66.529999000000004</v>
      </c>
    </row>
    <row r="210" spans="1:7" ht="12.75" customHeight="1" x14ac:dyDescent="0.25">
      <c r="A210" s="7">
        <v>40965</v>
      </c>
      <c r="B210" s="8" t="s">
        <v>13</v>
      </c>
      <c r="C210" s="9">
        <v>65.989998</v>
      </c>
      <c r="D210" s="9">
        <v>23358900</v>
      </c>
      <c r="E210" s="9">
        <v>65.089995999999999</v>
      </c>
      <c r="F210" s="9">
        <v>65.949996999999996</v>
      </c>
      <c r="G210" s="9">
        <v>65.669998000000007</v>
      </c>
    </row>
    <row r="211" spans="1:7" ht="12.75" customHeight="1" x14ac:dyDescent="0.25">
      <c r="A211" s="10">
        <v>40966</v>
      </c>
      <c r="B211" s="11" t="s">
        <v>13</v>
      </c>
      <c r="C211" s="12">
        <v>66.699996999999996</v>
      </c>
      <c r="D211" s="12">
        <v>20464200</v>
      </c>
      <c r="E211" s="12">
        <v>66.050003000000004</v>
      </c>
      <c r="F211" s="12">
        <v>66.430000000000007</v>
      </c>
      <c r="G211" s="12">
        <v>66.220000999999996</v>
      </c>
    </row>
    <row r="212" spans="1:7" ht="12.75" customHeight="1" x14ac:dyDescent="0.25">
      <c r="A212" s="7">
        <v>40967</v>
      </c>
      <c r="B212" s="8" t="s">
        <v>13</v>
      </c>
      <c r="C212" s="9">
        <v>66.559997999999993</v>
      </c>
      <c r="D212" s="9">
        <v>19265600</v>
      </c>
      <c r="E212" s="9">
        <v>65.989998</v>
      </c>
      <c r="F212" s="9">
        <v>66.099997999999999</v>
      </c>
      <c r="G212" s="9">
        <v>66.489998</v>
      </c>
    </row>
    <row r="213" spans="1:7" ht="12.75" customHeight="1" x14ac:dyDescent="0.25">
      <c r="A213" s="10">
        <v>40970</v>
      </c>
      <c r="B213" s="11" t="s">
        <v>13</v>
      </c>
      <c r="C213" s="12">
        <v>67.209998999999996</v>
      </c>
      <c r="D213" s="12">
        <v>22372700</v>
      </c>
      <c r="E213" s="12">
        <v>66.629997000000003</v>
      </c>
      <c r="F213" s="12">
        <v>66.720000999999996</v>
      </c>
      <c r="G213" s="12">
        <v>66.949996999999996</v>
      </c>
    </row>
    <row r="214" spans="1:7" ht="12.75" customHeight="1" x14ac:dyDescent="0.25">
      <c r="A214" s="7">
        <v>40971</v>
      </c>
      <c r="B214" s="8" t="s">
        <v>13</v>
      </c>
      <c r="C214" s="9">
        <v>68.25</v>
      </c>
      <c r="D214" s="9">
        <v>26192200</v>
      </c>
      <c r="E214" s="9">
        <v>67.209998999999996</v>
      </c>
      <c r="F214" s="9">
        <v>67.319999999999993</v>
      </c>
      <c r="G214" s="9">
        <v>67.839995999999999</v>
      </c>
    </row>
    <row r="215" spans="1:7" ht="12.75" customHeight="1" x14ac:dyDescent="0.25">
      <c r="A215" s="10">
        <v>40972</v>
      </c>
      <c r="B215" s="11" t="s">
        <v>13</v>
      </c>
      <c r="C215" s="12">
        <v>68.269997000000004</v>
      </c>
      <c r="D215" s="12">
        <v>26545300</v>
      </c>
      <c r="E215" s="12">
        <v>67.319999999999993</v>
      </c>
      <c r="F215" s="12">
        <v>68.230002999999996</v>
      </c>
      <c r="G215" s="12">
        <v>67.970000999999996</v>
      </c>
    </row>
    <row r="216" spans="1:7" ht="12.75" customHeight="1" x14ac:dyDescent="0.25">
      <c r="A216" s="7">
        <v>40973</v>
      </c>
      <c r="B216" s="8" t="s">
        <v>13</v>
      </c>
      <c r="C216" s="9">
        <v>69.599997999999999</v>
      </c>
      <c r="D216" s="9">
        <v>31221400</v>
      </c>
      <c r="E216" s="9">
        <v>68.290001000000004</v>
      </c>
      <c r="F216" s="9">
        <v>68.400002000000001</v>
      </c>
      <c r="G216" s="9">
        <v>69.379997000000003</v>
      </c>
    </row>
    <row r="217" spans="1:7" ht="12.75" customHeight="1" x14ac:dyDescent="0.25">
      <c r="A217" s="10">
        <v>40974</v>
      </c>
      <c r="B217" s="11" t="s">
        <v>13</v>
      </c>
      <c r="C217" s="12">
        <v>70</v>
      </c>
      <c r="D217" s="12">
        <v>26531700</v>
      </c>
      <c r="E217" s="12">
        <v>69.400002000000001</v>
      </c>
      <c r="F217" s="12">
        <v>69.440002000000007</v>
      </c>
      <c r="G217" s="12">
        <v>70</v>
      </c>
    </row>
    <row r="218" spans="1:7" ht="12.75" customHeight="1" x14ac:dyDescent="0.25">
      <c r="A218" s="7">
        <v>40977</v>
      </c>
      <c r="B218" s="8" t="s">
        <v>13</v>
      </c>
      <c r="C218" s="9">
        <v>70.419998000000007</v>
      </c>
      <c r="D218" s="9">
        <v>23628000</v>
      </c>
      <c r="E218" s="9">
        <v>69.459998999999996</v>
      </c>
      <c r="F218" s="9">
        <v>69.489998</v>
      </c>
      <c r="G218" s="9">
        <v>70.319999999999993</v>
      </c>
    </row>
    <row r="219" spans="1:7" ht="12.75" customHeight="1" x14ac:dyDescent="0.25">
      <c r="A219" s="10">
        <v>40978</v>
      </c>
      <c r="B219" s="11" t="s">
        <v>13</v>
      </c>
      <c r="C219" s="12">
        <v>71.110000999999997</v>
      </c>
      <c r="D219" s="12">
        <v>33938100</v>
      </c>
      <c r="E219" s="12">
        <v>70.099997999999999</v>
      </c>
      <c r="F219" s="12">
        <v>70.290001000000004</v>
      </c>
      <c r="G219" s="12">
        <v>70.629997000000003</v>
      </c>
    </row>
    <row r="220" spans="1:7" ht="12.75" customHeight="1" x14ac:dyDescent="0.25">
      <c r="A220" s="7">
        <v>40979</v>
      </c>
      <c r="B220" s="8" t="s">
        <v>13</v>
      </c>
      <c r="C220" s="9">
        <v>71.160004000000001</v>
      </c>
      <c r="D220" s="9">
        <v>25482400</v>
      </c>
      <c r="E220" s="9">
        <v>70.150002000000001</v>
      </c>
      <c r="F220" s="9">
        <v>70.959998999999996</v>
      </c>
      <c r="G220" s="9">
        <v>71.129997000000003</v>
      </c>
    </row>
    <row r="221" spans="1:7" ht="12.75" customHeight="1" x14ac:dyDescent="0.25">
      <c r="A221" s="10">
        <v>40980</v>
      </c>
      <c r="B221" s="11" t="s">
        <v>13</v>
      </c>
      <c r="C221" s="12">
        <v>71.900002000000001</v>
      </c>
      <c r="D221" s="12">
        <v>23788900</v>
      </c>
      <c r="E221" s="12">
        <v>70.730002999999996</v>
      </c>
      <c r="F221" s="12">
        <v>71</v>
      </c>
      <c r="G221" s="12">
        <v>71.830001999999993</v>
      </c>
    </row>
    <row r="222" spans="1:7" ht="12.75" customHeight="1" x14ac:dyDescent="0.25">
      <c r="A222" s="7">
        <v>40981</v>
      </c>
      <c r="B222" s="8" t="s">
        <v>13</v>
      </c>
      <c r="C222" s="9">
        <v>71.400002000000001</v>
      </c>
      <c r="D222" s="9">
        <v>24598100</v>
      </c>
      <c r="E222" s="9">
        <v>70.430000000000007</v>
      </c>
      <c r="F222" s="9">
        <v>71.379997000000003</v>
      </c>
      <c r="G222" s="9">
        <v>70.989998</v>
      </c>
    </row>
    <row r="223" spans="1:7" ht="12.75" customHeight="1" x14ac:dyDescent="0.25">
      <c r="A223" s="10">
        <v>40984</v>
      </c>
      <c r="B223" s="11" t="s">
        <v>13</v>
      </c>
      <c r="C223" s="12">
        <v>71.220000999999996</v>
      </c>
      <c r="D223" s="12">
        <v>18779600</v>
      </c>
      <c r="E223" s="12">
        <v>70.440002000000007</v>
      </c>
      <c r="F223" s="12">
        <v>71.010002</v>
      </c>
      <c r="G223" s="12">
        <v>70.480002999999996</v>
      </c>
    </row>
    <row r="224" spans="1:7" ht="12.75" customHeight="1" x14ac:dyDescent="0.25">
      <c r="A224" s="7">
        <v>40985</v>
      </c>
      <c r="B224" s="8" t="s">
        <v>13</v>
      </c>
      <c r="C224" s="9">
        <v>69.819999999999993</v>
      </c>
      <c r="D224" s="9">
        <v>27543400</v>
      </c>
      <c r="E224" s="9">
        <v>68.559997999999993</v>
      </c>
      <c r="F224" s="9">
        <v>69.620002999999997</v>
      </c>
      <c r="G224" s="9">
        <v>68.940002000000007</v>
      </c>
    </row>
    <row r="225" spans="1:7" ht="12.75" customHeight="1" x14ac:dyDescent="0.25">
      <c r="A225" s="10">
        <v>40986</v>
      </c>
      <c r="B225" s="11" t="s">
        <v>13</v>
      </c>
      <c r="C225" s="12">
        <v>69.379997000000003</v>
      </c>
      <c r="D225" s="12">
        <v>17471800</v>
      </c>
      <c r="E225" s="12">
        <v>68.559997999999993</v>
      </c>
      <c r="F225" s="12">
        <v>68.839995999999999</v>
      </c>
      <c r="G225" s="12">
        <v>69.010002</v>
      </c>
    </row>
    <row r="226" spans="1:7" ht="12.75" customHeight="1" x14ac:dyDescent="0.25">
      <c r="A226" s="7">
        <v>40987</v>
      </c>
      <c r="B226" s="8" t="s">
        <v>13</v>
      </c>
      <c r="C226" s="9">
        <v>70.389999000000003</v>
      </c>
      <c r="D226" s="9">
        <v>18322900</v>
      </c>
      <c r="E226" s="9">
        <v>69.639999000000003</v>
      </c>
      <c r="F226" s="9">
        <v>69.650002000000001</v>
      </c>
      <c r="G226" s="9">
        <v>70.309997999999993</v>
      </c>
    </row>
    <row r="227" spans="1:7" ht="12.75" customHeight="1" x14ac:dyDescent="0.25">
      <c r="A227" s="10">
        <v>40988</v>
      </c>
      <c r="B227" s="11" t="s">
        <v>13</v>
      </c>
      <c r="C227" s="12">
        <v>70.589995999999999</v>
      </c>
      <c r="D227" s="12">
        <v>24116400</v>
      </c>
      <c r="E227" s="12">
        <v>69.360000999999997</v>
      </c>
      <c r="F227" s="12">
        <v>70.199996999999996</v>
      </c>
      <c r="G227" s="12">
        <v>70.540001000000004</v>
      </c>
    </row>
    <row r="228" spans="1:7" ht="12.75" customHeight="1" x14ac:dyDescent="0.25">
      <c r="A228" s="7">
        <v>40991</v>
      </c>
      <c r="B228" s="8" t="s">
        <v>13</v>
      </c>
      <c r="C228" s="9">
        <v>70.300003000000004</v>
      </c>
      <c r="D228" s="9">
        <v>18907900</v>
      </c>
      <c r="E228" s="9">
        <v>68.790001000000004</v>
      </c>
      <c r="F228" s="9">
        <v>70.099997999999999</v>
      </c>
      <c r="G228" s="9">
        <v>70.190002000000007</v>
      </c>
    </row>
    <row r="229" spans="1:7" ht="12.75" customHeight="1" x14ac:dyDescent="0.25">
      <c r="A229" s="10">
        <v>40992</v>
      </c>
      <c r="B229" s="11" t="s">
        <v>13</v>
      </c>
      <c r="C229" s="12">
        <v>69.150002000000001</v>
      </c>
      <c r="D229" s="12">
        <v>22672000</v>
      </c>
      <c r="E229" s="12">
        <v>68.319999999999993</v>
      </c>
      <c r="F229" s="12">
        <v>68.800003000000004</v>
      </c>
      <c r="G229" s="12">
        <v>68.980002999999996</v>
      </c>
    </row>
    <row r="230" spans="1:7" ht="12.75" customHeight="1" x14ac:dyDescent="0.25">
      <c r="A230" s="7">
        <v>40993</v>
      </c>
      <c r="B230" s="8" t="s">
        <v>13</v>
      </c>
      <c r="C230" s="9">
        <v>70</v>
      </c>
      <c r="D230" s="9">
        <v>19335600</v>
      </c>
      <c r="E230" s="9">
        <v>69.190002000000007</v>
      </c>
      <c r="F230" s="9">
        <v>69.25</v>
      </c>
      <c r="G230" s="9">
        <v>69.879997000000003</v>
      </c>
    </row>
    <row r="231" spans="1:7" ht="12.75" customHeight="1" x14ac:dyDescent="0.25">
      <c r="A231" s="10">
        <v>40995</v>
      </c>
      <c r="B231" s="11" t="s">
        <v>13</v>
      </c>
      <c r="C231" s="12">
        <v>69.430000000000007</v>
      </c>
      <c r="D231" s="12">
        <v>7324600</v>
      </c>
      <c r="E231" s="12">
        <v>68.900002000000001</v>
      </c>
      <c r="F231" s="12">
        <v>69.300003000000004</v>
      </c>
      <c r="G231" s="12">
        <v>69.230002999999996</v>
      </c>
    </row>
    <row r="232" spans="1:7" ht="12.75" customHeight="1" x14ac:dyDescent="0.25">
      <c r="A232" s="7">
        <v>40998</v>
      </c>
      <c r="B232" s="8" t="s">
        <v>13</v>
      </c>
      <c r="C232" s="9">
        <v>69.639999000000003</v>
      </c>
      <c r="D232" s="9">
        <v>20021200</v>
      </c>
      <c r="E232" s="9">
        <v>68.300003000000004</v>
      </c>
      <c r="F232" s="9">
        <v>68.860000999999997</v>
      </c>
      <c r="G232" s="9">
        <v>69.449996999999996</v>
      </c>
    </row>
    <row r="233" spans="1:7" ht="12.75" customHeight="1" x14ac:dyDescent="0.25">
      <c r="A233" s="10">
        <v>40999</v>
      </c>
      <c r="B233" s="11" t="s">
        <v>13</v>
      </c>
      <c r="C233" s="12">
        <v>69.75</v>
      </c>
      <c r="D233" s="12">
        <v>27524300</v>
      </c>
      <c r="E233" s="12">
        <v>68.319999999999993</v>
      </c>
      <c r="F233" s="12">
        <v>68.550003000000004</v>
      </c>
      <c r="G233" s="12">
        <v>69.559997999999993</v>
      </c>
    </row>
    <row r="234" spans="1:7" ht="12.75" customHeight="1" x14ac:dyDescent="0.25">
      <c r="A234" s="7">
        <v>41000</v>
      </c>
      <c r="B234" s="8" t="s">
        <v>13</v>
      </c>
      <c r="C234" s="9">
        <v>71.550003000000004</v>
      </c>
      <c r="D234" s="9">
        <v>26590200</v>
      </c>
      <c r="E234" s="9">
        <v>70.379997000000003</v>
      </c>
      <c r="F234" s="9">
        <v>70.379997000000003</v>
      </c>
      <c r="G234" s="9">
        <v>71.330001999999993</v>
      </c>
    </row>
    <row r="235" spans="1:7" ht="12.75" customHeight="1" x14ac:dyDescent="0.25">
      <c r="A235" s="10">
        <v>41001</v>
      </c>
      <c r="B235" s="11" t="s">
        <v>13</v>
      </c>
      <c r="C235" s="12">
        <v>71.660004000000001</v>
      </c>
      <c r="D235" s="12">
        <v>21274800</v>
      </c>
      <c r="E235" s="12">
        <v>70.949996999999996</v>
      </c>
      <c r="F235" s="12">
        <v>71.190002000000007</v>
      </c>
      <c r="G235" s="12">
        <v>71.480002999999996</v>
      </c>
    </row>
    <row r="236" spans="1:7" ht="12.75" customHeight="1" x14ac:dyDescent="0.25">
      <c r="A236" s="7">
        <v>41002</v>
      </c>
      <c r="B236" s="8" t="s">
        <v>13</v>
      </c>
      <c r="C236" s="9">
        <v>71.300003000000004</v>
      </c>
      <c r="D236" s="9">
        <v>19457100</v>
      </c>
      <c r="E236" s="9">
        <v>70.889999000000003</v>
      </c>
      <c r="F236" s="9">
        <v>71.010002</v>
      </c>
      <c r="G236" s="9">
        <v>71.190002000000007</v>
      </c>
    </row>
    <row r="237" spans="1:7" ht="12.75" customHeight="1" x14ac:dyDescent="0.25">
      <c r="A237" s="10">
        <v>41005</v>
      </c>
      <c r="B237" s="11" t="s">
        <v>13</v>
      </c>
      <c r="C237" s="12">
        <v>71.599997999999999</v>
      </c>
      <c r="D237" s="12">
        <v>15985400</v>
      </c>
      <c r="E237" s="12">
        <v>71.059997999999993</v>
      </c>
      <c r="F237" s="12">
        <v>71.199996999999996</v>
      </c>
      <c r="G237" s="12">
        <v>71.309997999999993</v>
      </c>
    </row>
    <row r="238" spans="1:7" ht="12.75" customHeight="1" x14ac:dyDescent="0.25">
      <c r="A238" s="7">
        <v>41006</v>
      </c>
      <c r="B238" s="8" t="s">
        <v>13</v>
      </c>
      <c r="C238" s="9">
        <v>72.180000000000007</v>
      </c>
      <c r="D238" s="9">
        <v>23694600</v>
      </c>
      <c r="E238" s="9">
        <v>71.419998000000007</v>
      </c>
      <c r="F238" s="9">
        <v>71.910004000000001</v>
      </c>
      <c r="G238" s="9">
        <v>71.459998999999996</v>
      </c>
    </row>
    <row r="239" spans="1:7" ht="12.75" customHeight="1" x14ac:dyDescent="0.25">
      <c r="A239" s="10">
        <v>41007</v>
      </c>
      <c r="B239" s="11" t="s">
        <v>13</v>
      </c>
      <c r="C239" s="12">
        <v>72.220000999999996</v>
      </c>
      <c r="D239" s="12">
        <v>22654900</v>
      </c>
      <c r="E239" s="12">
        <v>71.480002999999996</v>
      </c>
      <c r="F239" s="12">
        <v>71.870002999999997</v>
      </c>
      <c r="G239" s="12">
        <v>71.849997999999999</v>
      </c>
    </row>
    <row r="240" spans="1:7" ht="12.75" customHeight="1" x14ac:dyDescent="0.25">
      <c r="A240" s="7">
        <v>41008</v>
      </c>
      <c r="B240" s="8" t="s">
        <v>13</v>
      </c>
      <c r="C240" s="9">
        <v>72.139999000000003</v>
      </c>
      <c r="D240" s="9">
        <v>17971600</v>
      </c>
      <c r="E240" s="9">
        <v>71.330001999999993</v>
      </c>
      <c r="F240" s="9">
        <v>72.050003000000004</v>
      </c>
      <c r="G240" s="9">
        <v>72</v>
      </c>
    </row>
    <row r="241" spans="1:7" ht="12.75" customHeight="1" x14ac:dyDescent="0.25">
      <c r="A241" s="10">
        <v>41009</v>
      </c>
      <c r="B241" s="11" t="s">
        <v>13</v>
      </c>
      <c r="C241" s="12">
        <v>72.180000000000007</v>
      </c>
      <c r="D241" s="12">
        <v>17699500</v>
      </c>
      <c r="E241" s="12">
        <v>71.620002999999997</v>
      </c>
      <c r="F241" s="12">
        <v>72.180000000000007</v>
      </c>
      <c r="G241" s="12">
        <v>72.180000000000007</v>
      </c>
    </row>
    <row r="242" spans="1:7" ht="12.75" customHeight="1" x14ac:dyDescent="0.25">
      <c r="A242" s="7">
        <v>41012</v>
      </c>
      <c r="B242" s="8" t="s">
        <v>13</v>
      </c>
      <c r="C242" s="9">
        <v>72.75</v>
      </c>
      <c r="D242" s="9">
        <v>21170500</v>
      </c>
      <c r="E242" s="9">
        <v>72.069999999999993</v>
      </c>
      <c r="F242" s="9">
        <v>72.410004000000001</v>
      </c>
      <c r="G242" s="9">
        <v>72.360000999999997</v>
      </c>
    </row>
    <row r="243" spans="1:7" ht="12.75" customHeight="1" x14ac:dyDescent="0.25">
      <c r="A243" s="10">
        <v>41013</v>
      </c>
      <c r="B243" s="11" t="s">
        <v>13</v>
      </c>
      <c r="C243" s="12">
        <v>72.5</v>
      </c>
      <c r="D243" s="12">
        <v>20625900</v>
      </c>
      <c r="E243" s="12">
        <v>71.930000000000007</v>
      </c>
      <c r="F243" s="12">
        <v>72.230002999999996</v>
      </c>
      <c r="G243" s="12">
        <v>72.180000000000007</v>
      </c>
    </row>
    <row r="244" spans="1:7" ht="12.75" customHeight="1" x14ac:dyDescent="0.25">
      <c r="A244" s="7">
        <v>41014</v>
      </c>
      <c r="B244" s="8" t="s">
        <v>13</v>
      </c>
      <c r="C244" s="9">
        <v>72.309997999999993</v>
      </c>
      <c r="D244" s="9">
        <v>20979000</v>
      </c>
      <c r="E244" s="9">
        <v>71.790001000000004</v>
      </c>
      <c r="F244" s="9">
        <v>71.870002999999997</v>
      </c>
      <c r="G244" s="9">
        <v>71.849997999999999</v>
      </c>
    </row>
    <row r="245" spans="1:7" ht="12.75" customHeight="1" x14ac:dyDescent="0.25">
      <c r="A245" s="10">
        <v>41015</v>
      </c>
      <c r="B245" s="11" t="s">
        <v>13</v>
      </c>
      <c r="C245" s="12">
        <v>72.330001999999993</v>
      </c>
      <c r="D245" s="12">
        <v>18513900</v>
      </c>
      <c r="E245" s="12">
        <v>71.569999999999993</v>
      </c>
      <c r="F245" s="12">
        <v>71.919998000000007</v>
      </c>
      <c r="G245" s="12">
        <v>72.220000999999996</v>
      </c>
    </row>
    <row r="246" spans="1:7" ht="12.75" customHeight="1" x14ac:dyDescent="0.25">
      <c r="A246" s="7">
        <v>41016</v>
      </c>
      <c r="B246" s="8" t="s">
        <v>13</v>
      </c>
      <c r="C246" s="9">
        <v>72.389999000000003</v>
      </c>
      <c r="D246" s="9">
        <v>36761300</v>
      </c>
      <c r="E246" s="9">
        <v>71.779999000000004</v>
      </c>
      <c r="F246" s="9">
        <v>72.110000999999997</v>
      </c>
      <c r="G246" s="9">
        <v>72.169998000000007</v>
      </c>
    </row>
    <row r="247" spans="1:7" ht="12.75" customHeight="1" x14ac:dyDescent="0.25">
      <c r="A247" s="10">
        <v>41019</v>
      </c>
      <c r="B247" s="11" t="s">
        <v>13</v>
      </c>
      <c r="C247" s="12">
        <v>72.5</v>
      </c>
      <c r="D247" s="12">
        <v>16045800</v>
      </c>
      <c r="E247" s="12">
        <v>71.879997000000003</v>
      </c>
      <c r="F247" s="12">
        <v>72.239998</v>
      </c>
      <c r="G247" s="12">
        <v>72.220000999999996</v>
      </c>
    </row>
    <row r="248" spans="1:7" ht="12.75" customHeight="1" x14ac:dyDescent="0.25">
      <c r="A248" s="7">
        <v>41020</v>
      </c>
      <c r="B248" s="8" t="s">
        <v>13</v>
      </c>
      <c r="C248" s="9">
        <v>72.970000999999996</v>
      </c>
      <c r="D248" s="9">
        <v>21772800</v>
      </c>
      <c r="E248" s="9">
        <v>72.230002999999996</v>
      </c>
      <c r="F248" s="9">
        <v>72.430000000000007</v>
      </c>
      <c r="G248" s="9">
        <v>72.720000999999996</v>
      </c>
    </row>
    <row r="249" spans="1:7" ht="12.75" customHeight="1" x14ac:dyDescent="0.25">
      <c r="A249" s="10">
        <v>41021</v>
      </c>
      <c r="B249" s="11" t="s">
        <v>13</v>
      </c>
      <c r="C249" s="12">
        <v>73</v>
      </c>
      <c r="D249" s="12">
        <v>14606600</v>
      </c>
      <c r="E249" s="12">
        <v>72.650002000000001</v>
      </c>
      <c r="F249" s="12">
        <v>72.940002000000007</v>
      </c>
      <c r="G249" s="12">
        <v>72.800003000000004</v>
      </c>
    </row>
    <row r="250" spans="1:7" ht="12.75" customHeight="1" x14ac:dyDescent="0.25">
      <c r="A250" s="7">
        <v>41022</v>
      </c>
      <c r="B250" s="8" t="s">
        <v>13</v>
      </c>
      <c r="C250" s="9">
        <v>73.199996999999996</v>
      </c>
      <c r="D250" s="9">
        <v>11390900</v>
      </c>
      <c r="E250" s="9">
        <v>72.830001999999993</v>
      </c>
      <c r="F250" s="9">
        <v>72.940002000000007</v>
      </c>
      <c r="G250" s="9">
        <v>73.199996999999996</v>
      </c>
    </row>
    <row r="251" spans="1:7" ht="12.75" customHeight="1" x14ac:dyDescent="0.25">
      <c r="A251" s="10">
        <v>41026</v>
      </c>
      <c r="B251" s="11" t="s">
        <v>13</v>
      </c>
      <c r="C251" s="12">
        <v>73.300003000000004</v>
      </c>
      <c r="D251" s="12">
        <v>9757200</v>
      </c>
      <c r="E251" s="12">
        <v>72.809997999999993</v>
      </c>
      <c r="F251" s="12">
        <v>72.809997999999993</v>
      </c>
      <c r="G251" s="12">
        <v>73.010002</v>
      </c>
    </row>
    <row r="252" spans="1:7" ht="12.75" customHeight="1" x14ac:dyDescent="0.25">
      <c r="A252" s="7">
        <v>41027</v>
      </c>
      <c r="B252" s="8" t="s">
        <v>13</v>
      </c>
      <c r="C252" s="9">
        <v>73.559997999999993</v>
      </c>
      <c r="D252" s="9">
        <v>14423400</v>
      </c>
      <c r="E252" s="9">
        <v>72.959998999999996</v>
      </c>
      <c r="F252" s="9">
        <v>73.199996999999996</v>
      </c>
      <c r="G252" s="9">
        <v>73.419998000000007</v>
      </c>
    </row>
    <row r="253" spans="1:7" ht="12.75" customHeight="1" x14ac:dyDescent="0.25">
      <c r="A253" s="10">
        <v>41028</v>
      </c>
      <c r="B253" s="11" t="s">
        <v>13</v>
      </c>
      <c r="C253" s="12">
        <v>73.690002000000007</v>
      </c>
      <c r="D253" s="12">
        <v>11797700</v>
      </c>
      <c r="E253" s="12">
        <v>73.339995999999999</v>
      </c>
      <c r="F253" s="12">
        <v>73.410004000000001</v>
      </c>
      <c r="G253" s="12">
        <v>73.370002999999997</v>
      </c>
    </row>
    <row r="254" spans="1:7" ht="12.75" customHeight="1" x14ac:dyDescent="0.25">
      <c r="A254" s="7">
        <v>41029</v>
      </c>
      <c r="B254" s="8" t="s">
        <v>13</v>
      </c>
      <c r="C254" s="9">
        <v>73.510002</v>
      </c>
      <c r="D254" s="9">
        <v>10790400</v>
      </c>
      <c r="E254" s="9">
        <v>73.050003000000004</v>
      </c>
      <c r="F254" s="9">
        <v>73.290001000000004</v>
      </c>
      <c r="G254" s="9">
        <v>73.360000999999997</v>
      </c>
    </row>
    <row r="255" spans="1:7" ht="12.75" customHeight="1" x14ac:dyDescent="0.25">
      <c r="A255" s="10">
        <v>41030</v>
      </c>
      <c r="B255" s="11" t="s">
        <v>13</v>
      </c>
      <c r="C255" s="12">
        <v>73.510002</v>
      </c>
      <c r="D255" s="12">
        <v>15273700</v>
      </c>
      <c r="E255" s="12">
        <v>73.019997000000004</v>
      </c>
      <c r="F255" s="12">
        <v>73.160004000000001</v>
      </c>
      <c r="G255" s="12">
        <v>73.120002999999997</v>
      </c>
    </row>
    <row r="256" spans="1:7" ht="12.75" customHeight="1" x14ac:dyDescent="0.25">
      <c r="A256" s="7">
        <v>41033</v>
      </c>
      <c r="B256" s="8" t="s">
        <v>13</v>
      </c>
      <c r="C256" s="9">
        <v>74.790001000000004</v>
      </c>
      <c r="D256" s="9">
        <v>23320700</v>
      </c>
      <c r="E256" s="9">
        <v>73.639999000000003</v>
      </c>
      <c r="F256" s="9">
        <v>73.720000999999996</v>
      </c>
      <c r="G256" s="9">
        <v>74.550003000000004</v>
      </c>
    </row>
    <row r="257" spans="1:7" ht="12.75" customHeight="1" x14ac:dyDescent="0.25">
      <c r="A257" s="10">
        <v>41034</v>
      </c>
      <c r="B257" s="11" t="s">
        <v>13</v>
      </c>
      <c r="C257" s="12">
        <v>74.949996999999996</v>
      </c>
      <c r="D257" s="12">
        <v>20028500</v>
      </c>
      <c r="E257" s="12">
        <v>74.419998000000007</v>
      </c>
      <c r="F257" s="12">
        <v>74.709998999999996</v>
      </c>
      <c r="G257" s="12">
        <v>74.900002000000001</v>
      </c>
    </row>
    <row r="258" spans="1:7" ht="12.75" customHeight="1" x14ac:dyDescent="0.25">
      <c r="A258" s="7">
        <v>41035</v>
      </c>
      <c r="B258" s="8" t="s">
        <v>13</v>
      </c>
      <c r="C258" s="9">
        <v>74.870002999999997</v>
      </c>
      <c r="D258" s="9">
        <v>16550800</v>
      </c>
      <c r="E258" s="9">
        <v>74.139999000000003</v>
      </c>
      <c r="F258" s="9">
        <v>74.669998000000007</v>
      </c>
      <c r="G258" s="9">
        <v>74.699996999999996</v>
      </c>
    </row>
    <row r="259" spans="1:7" ht="12.75" customHeight="1" x14ac:dyDescent="0.25">
      <c r="A259" s="10">
        <v>41036</v>
      </c>
      <c r="B259" s="11" t="s">
        <v>13</v>
      </c>
      <c r="C259" s="12">
        <v>75.430000000000007</v>
      </c>
      <c r="D259" s="12">
        <v>22525300</v>
      </c>
      <c r="E259" s="12">
        <v>74.669998000000007</v>
      </c>
      <c r="F259" s="12">
        <v>74.900002000000001</v>
      </c>
      <c r="G259" s="12">
        <v>75.180000000000007</v>
      </c>
    </row>
    <row r="260" spans="1:7" ht="12.75" customHeight="1" x14ac:dyDescent="0.25">
      <c r="A260" s="7">
        <v>41037</v>
      </c>
      <c r="B260" s="8" t="s">
        <v>13</v>
      </c>
      <c r="C260" s="9">
        <v>75.900002000000001</v>
      </c>
      <c r="D260" s="9">
        <v>19297700</v>
      </c>
      <c r="E260" s="9">
        <v>75.089995999999999</v>
      </c>
      <c r="F260" s="9">
        <v>75.209998999999996</v>
      </c>
      <c r="G260" s="9">
        <v>75.589995999999999</v>
      </c>
    </row>
    <row r="261" spans="1:7" ht="12.75" customHeight="1" x14ac:dyDescent="0.25">
      <c r="A261" s="10">
        <v>41040</v>
      </c>
      <c r="B261" s="11" t="s">
        <v>13</v>
      </c>
      <c r="C261" s="12">
        <v>75.269997000000004</v>
      </c>
      <c r="D261" s="12">
        <v>20766400</v>
      </c>
      <c r="E261" s="12">
        <v>74.580001999999993</v>
      </c>
      <c r="F261" s="12">
        <v>75.129997000000003</v>
      </c>
      <c r="G261" s="12">
        <v>75.129997000000003</v>
      </c>
    </row>
    <row r="262" spans="1:7" ht="12.75" customHeight="1" x14ac:dyDescent="0.25">
      <c r="A262" s="7">
        <v>41041</v>
      </c>
      <c r="B262" s="8" t="s">
        <v>13</v>
      </c>
      <c r="C262" s="9">
        <v>75.860000999999997</v>
      </c>
      <c r="D262" s="9">
        <v>15805400</v>
      </c>
      <c r="E262" s="9">
        <v>75.019997000000004</v>
      </c>
      <c r="F262" s="9">
        <v>75.019997000000004</v>
      </c>
      <c r="G262" s="9">
        <v>75.690002000000007</v>
      </c>
    </row>
    <row r="263" spans="1:7" ht="12.75" customHeight="1" x14ac:dyDescent="0.25">
      <c r="A263" s="10">
        <v>41042</v>
      </c>
      <c r="B263" s="11" t="s">
        <v>13</v>
      </c>
      <c r="C263" s="12">
        <v>76.620002999999997</v>
      </c>
      <c r="D263" s="12">
        <v>17363000</v>
      </c>
      <c r="E263" s="12">
        <v>75.669998000000007</v>
      </c>
      <c r="F263" s="12">
        <v>75.940002000000007</v>
      </c>
      <c r="G263" s="12">
        <v>76.580001999999993</v>
      </c>
    </row>
    <row r="264" spans="1:7" ht="12.75" customHeight="1" x14ac:dyDescent="0.25">
      <c r="A264" s="7">
        <v>41043</v>
      </c>
      <c r="B264" s="8" t="s">
        <v>13</v>
      </c>
      <c r="C264" s="9">
        <v>76.819999999999993</v>
      </c>
      <c r="D264" s="9">
        <v>20438100</v>
      </c>
      <c r="E264" s="9">
        <v>75.980002999999996</v>
      </c>
      <c r="F264" s="9">
        <v>76.650002000000001</v>
      </c>
      <c r="G264" s="9">
        <v>76.709998999999996</v>
      </c>
    </row>
    <row r="265" spans="1:7" ht="12.75" customHeight="1" x14ac:dyDescent="0.25">
      <c r="A265" s="10">
        <v>41044</v>
      </c>
      <c r="B265" s="11" t="s">
        <v>13</v>
      </c>
      <c r="C265" s="12">
        <v>78</v>
      </c>
      <c r="D265" s="12">
        <v>23478700</v>
      </c>
      <c r="E265" s="12">
        <v>76.5</v>
      </c>
      <c r="F265" s="12">
        <v>76.669998000000007</v>
      </c>
      <c r="G265" s="12">
        <v>77.839995999999999</v>
      </c>
    </row>
    <row r="266" spans="1:7" ht="12.75" customHeight="1" x14ac:dyDescent="0.25">
      <c r="A266" s="7">
        <v>41048</v>
      </c>
      <c r="B266" s="8" t="s">
        <v>13</v>
      </c>
      <c r="C266" s="9">
        <v>78.849997999999999</v>
      </c>
      <c r="D266" s="9">
        <v>23883600</v>
      </c>
      <c r="E266" s="9">
        <v>77.720000999999996</v>
      </c>
      <c r="F266" s="9">
        <v>77.790001000000004</v>
      </c>
      <c r="G266" s="9">
        <v>78.709998999999996</v>
      </c>
    </row>
    <row r="267" spans="1:7" ht="12.75" customHeight="1" x14ac:dyDescent="0.25">
      <c r="A267" s="10">
        <v>41049</v>
      </c>
      <c r="B267" s="11" t="s">
        <v>13</v>
      </c>
      <c r="C267" s="12">
        <v>78.930000000000007</v>
      </c>
      <c r="D267" s="12">
        <v>21844100</v>
      </c>
      <c r="E267" s="12">
        <v>78.129997000000003</v>
      </c>
      <c r="F267" s="12">
        <v>78.629997000000003</v>
      </c>
      <c r="G267" s="12">
        <v>78.239998</v>
      </c>
    </row>
    <row r="268" spans="1:7" ht="12.75" customHeight="1" x14ac:dyDescent="0.25">
      <c r="A268" s="7">
        <v>41050</v>
      </c>
      <c r="B268" s="8" t="s">
        <v>13</v>
      </c>
      <c r="C268" s="9">
        <v>78.160004000000001</v>
      </c>
      <c r="D268" s="9">
        <v>29121600</v>
      </c>
      <c r="E268" s="9">
        <v>76.769997000000004</v>
      </c>
      <c r="F268" s="9">
        <v>77.980002999999996</v>
      </c>
      <c r="G268" s="9">
        <v>77.75</v>
      </c>
    </row>
    <row r="269" spans="1:7" ht="12.75" customHeight="1" x14ac:dyDescent="0.25">
      <c r="A269" s="10">
        <v>41051</v>
      </c>
      <c r="B269" s="11" t="s">
        <v>13</v>
      </c>
      <c r="C269" s="12">
        <v>79.099997999999999</v>
      </c>
      <c r="D269" s="12">
        <v>25084400</v>
      </c>
      <c r="E269" s="12">
        <v>78.059997999999993</v>
      </c>
      <c r="F269" s="12">
        <v>78.209998999999996</v>
      </c>
      <c r="G269" s="12">
        <v>78.980002999999996</v>
      </c>
    </row>
    <row r="270" spans="1:7" ht="12.75" customHeight="1" x14ac:dyDescent="0.25">
      <c r="A270" s="7">
        <v>41054</v>
      </c>
      <c r="B270" s="8" t="s">
        <v>13</v>
      </c>
      <c r="C270" s="9">
        <v>79.180000000000007</v>
      </c>
      <c r="D270" s="9">
        <v>24871600</v>
      </c>
      <c r="E270" s="9">
        <v>78.089995999999999</v>
      </c>
      <c r="F270" s="9">
        <v>78.849997999999999</v>
      </c>
      <c r="G270" s="9">
        <v>78.589995999999999</v>
      </c>
    </row>
    <row r="271" spans="1:7" ht="12.75" customHeight="1" x14ac:dyDescent="0.25">
      <c r="A271" s="10">
        <v>41055</v>
      </c>
      <c r="B271" s="11" t="s">
        <v>13</v>
      </c>
      <c r="C271" s="12">
        <v>78.989998</v>
      </c>
      <c r="D271" s="12">
        <v>21626300</v>
      </c>
      <c r="E271" s="12">
        <v>77.930000000000007</v>
      </c>
      <c r="F271" s="12">
        <v>78.220000999999996</v>
      </c>
      <c r="G271" s="12">
        <v>78.680000000000007</v>
      </c>
    </row>
    <row r="272" spans="1:7" ht="12.75" customHeight="1" x14ac:dyDescent="0.25">
      <c r="A272" s="7">
        <v>41056</v>
      </c>
      <c r="B272" s="8" t="s">
        <v>13</v>
      </c>
      <c r="C272" s="9">
        <v>79.860000999999997</v>
      </c>
      <c r="D272" s="9">
        <v>25555400</v>
      </c>
      <c r="E272" s="9">
        <v>78.489998</v>
      </c>
      <c r="F272" s="9">
        <v>78.709998999999996</v>
      </c>
      <c r="G272" s="9">
        <v>79.660004000000001</v>
      </c>
    </row>
    <row r="273" spans="1:7" ht="12.75" customHeight="1" x14ac:dyDescent="0.25">
      <c r="A273" s="10">
        <v>41057</v>
      </c>
      <c r="B273" s="11" t="s">
        <v>13</v>
      </c>
      <c r="C273" s="12">
        <v>79.980002999999996</v>
      </c>
      <c r="D273" s="12">
        <v>17003500</v>
      </c>
      <c r="E273" s="12">
        <v>79.339995999999999</v>
      </c>
      <c r="F273" s="12">
        <v>79.839995999999999</v>
      </c>
      <c r="G273" s="12">
        <v>79.879997000000003</v>
      </c>
    </row>
    <row r="274" spans="1:7" ht="12.75" customHeight="1" x14ac:dyDescent="0.25">
      <c r="A274" s="7">
        <v>41058</v>
      </c>
      <c r="B274" s="8" t="s">
        <v>13</v>
      </c>
      <c r="C274" s="9">
        <v>79.889999000000003</v>
      </c>
      <c r="D274" s="9">
        <v>26300600</v>
      </c>
      <c r="E274" s="9">
        <v>78.870002999999997</v>
      </c>
      <c r="F274" s="9">
        <v>79.779999000000004</v>
      </c>
      <c r="G274" s="9">
        <v>78.989998</v>
      </c>
    </row>
    <row r="275" spans="1:7" ht="12.75" customHeight="1" x14ac:dyDescent="0.25">
      <c r="A275" s="10">
        <v>41061</v>
      </c>
      <c r="B275" s="11" t="s">
        <v>13</v>
      </c>
      <c r="C275" s="12">
        <v>80.819999999999993</v>
      </c>
      <c r="D275" s="12">
        <v>34514400</v>
      </c>
      <c r="E275" s="12">
        <v>79.010002</v>
      </c>
      <c r="F275" s="12">
        <v>79.919998000000007</v>
      </c>
      <c r="G275" s="12">
        <v>80.680000000000007</v>
      </c>
    </row>
    <row r="276" spans="1:7" ht="12.75" customHeight="1" x14ac:dyDescent="0.25">
      <c r="A276" s="7">
        <v>41062</v>
      </c>
      <c r="B276" s="8" t="s">
        <v>13</v>
      </c>
      <c r="C276" s="9">
        <v>83.959998999999996</v>
      </c>
      <c r="D276" s="9">
        <v>40829600</v>
      </c>
      <c r="E276" s="9">
        <v>81.040001000000004</v>
      </c>
      <c r="F276" s="9">
        <v>81.139999000000003</v>
      </c>
      <c r="G276" s="9">
        <v>83.910004000000001</v>
      </c>
    </row>
    <row r="277" spans="1:7" ht="12.75" customHeight="1" x14ac:dyDescent="0.25">
      <c r="A277" s="10">
        <v>41063</v>
      </c>
      <c r="B277" s="11" t="s">
        <v>13</v>
      </c>
      <c r="C277" s="12">
        <v>83.980002999999996</v>
      </c>
      <c r="D277" s="12">
        <v>18176900</v>
      </c>
      <c r="E277" s="12">
        <v>83.260002</v>
      </c>
      <c r="F277" s="12">
        <v>83.589995999999999</v>
      </c>
      <c r="G277" s="12">
        <v>83.410004000000001</v>
      </c>
    </row>
    <row r="278" spans="1:7" ht="12.75" customHeight="1" x14ac:dyDescent="0.25">
      <c r="A278" s="7">
        <v>41064</v>
      </c>
      <c r="B278" s="8" t="s">
        <v>13</v>
      </c>
      <c r="C278" s="9">
        <v>83.550003000000004</v>
      </c>
      <c r="D278" s="9">
        <v>19647700</v>
      </c>
      <c r="E278" s="9">
        <v>82.459998999999996</v>
      </c>
      <c r="F278" s="9">
        <v>83.059997999999993</v>
      </c>
      <c r="G278" s="9">
        <v>83.440002000000007</v>
      </c>
    </row>
    <row r="279" spans="1:7" ht="12.75" customHeight="1" x14ac:dyDescent="0.25">
      <c r="A279" s="10">
        <v>41065</v>
      </c>
      <c r="B279" s="11" t="s">
        <v>13</v>
      </c>
      <c r="C279" s="12">
        <v>83.519997000000004</v>
      </c>
      <c r="D279" s="12">
        <v>16558300</v>
      </c>
      <c r="E279" s="12">
        <v>82.849997999999999</v>
      </c>
      <c r="F279" s="12">
        <v>83.25</v>
      </c>
      <c r="G279" s="12">
        <v>83.279999000000004</v>
      </c>
    </row>
    <row r="280" spans="1:7" ht="12.75" customHeight="1" x14ac:dyDescent="0.25">
      <c r="A280" s="7">
        <v>41068</v>
      </c>
      <c r="B280" s="8" t="s">
        <v>13</v>
      </c>
      <c r="C280" s="9">
        <v>84</v>
      </c>
      <c r="D280" s="9">
        <v>15304300</v>
      </c>
      <c r="E280" s="9">
        <v>83.360000999999997</v>
      </c>
      <c r="F280" s="9">
        <v>83.449996999999996</v>
      </c>
      <c r="G280" s="9">
        <v>83.93</v>
      </c>
    </row>
    <row r="281" spans="1:7" ht="12.75" customHeight="1" x14ac:dyDescent="0.25">
      <c r="A281" s="10">
        <v>41069</v>
      </c>
      <c r="B281" s="11" t="s">
        <v>13</v>
      </c>
      <c r="C281" s="12">
        <v>83.650002000000001</v>
      </c>
      <c r="D281" s="12">
        <v>17463500</v>
      </c>
      <c r="E281" s="12">
        <v>82.639999000000003</v>
      </c>
      <c r="F281" s="12">
        <v>83.5</v>
      </c>
      <c r="G281" s="12">
        <v>82.980002999999996</v>
      </c>
    </row>
    <row r="282" spans="1:7" ht="12.75" customHeight="1" x14ac:dyDescent="0.25">
      <c r="A282" s="7">
        <v>41070</v>
      </c>
      <c r="B282" s="8" t="s">
        <v>13</v>
      </c>
      <c r="C282" s="9">
        <v>82.779999000000004</v>
      </c>
      <c r="D282" s="9">
        <v>15890900</v>
      </c>
      <c r="E282" s="9">
        <v>81.769997000000004</v>
      </c>
      <c r="F282" s="9">
        <v>82.440002000000007</v>
      </c>
      <c r="G282" s="9">
        <v>82.550003000000004</v>
      </c>
    </row>
    <row r="283" spans="1:7" ht="12.75" customHeight="1" x14ac:dyDescent="0.25">
      <c r="A283" s="10">
        <v>41071</v>
      </c>
      <c r="B283" s="11" t="s">
        <v>13</v>
      </c>
      <c r="C283" s="12">
        <v>83.309997999999993</v>
      </c>
      <c r="D283" s="12">
        <v>21050500</v>
      </c>
      <c r="E283" s="12">
        <v>81.610000999999997</v>
      </c>
      <c r="F283" s="12">
        <v>81.680000000000007</v>
      </c>
      <c r="G283" s="12">
        <v>83.199996999999996</v>
      </c>
    </row>
    <row r="284" spans="1:7" ht="12.75" customHeight="1" x14ac:dyDescent="0.25">
      <c r="A284" s="7">
        <v>41072</v>
      </c>
      <c r="B284" s="8" t="s">
        <v>13</v>
      </c>
      <c r="C284" s="9">
        <v>83.410004000000001</v>
      </c>
      <c r="D284" s="9">
        <v>15993500</v>
      </c>
      <c r="E284" s="9">
        <v>82.230002999999996</v>
      </c>
      <c r="F284" s="9">
        <v>82.230002999999996</v>
      </c>
      <c r="G284" s="9">
        <v>82.82</v>
      </c>
    </row>
    <row r="285" spans="1:7" ht="12.75" customHeight="1" x14ac:dyDescent="0.25">
      <c r="A285" s="10">
        <v>41075</v>
      </c>
      <c r="B285" s="11" t="s">
        <v>13</v>
      </c>
      <c r="C285" s="12">
        <v>85.110000999999997</v>
      </c>
      <c r="D285" s="12">
        <v>33108300</v>
      </c>
      <c r="E285" s="12">
        <v>81.889999000000003</v>
      </c>
      <c r="F285" s="12">
        <v>82.07</v>
      </c>
      <c r="G285" s="12">
        <v>84.910004000000001</v>
      </c>
    </row>
    <row r="286" spans="1:7" ht="12.75" customHeight="1" x14ac:dyDescent="0.25">
      <c r="A286" s="7">
        <v>41076</v>
      </c>
      <c r="B286" s="8" t="s">
        <v>13</v>
      </c>
      <c r="C286" s="9">
        <v>84.889999000000003</v>
      </c>
      <c r="D286" s="9">
        <v>25684600</v>
      </c>
      <c r="E286" s="9">
        <v>82.669998000000007</v>
      </c>
      <c r="F286" s="9">
        <v>84.790001000000004</v>
      </c>
      <c r="G286" s="9">
        <v>82.970000999999996</v>
      </c>
    </row>
    <row r="287" spans="1:7" ht="12.75" customHeight="1" x14ac:dyDescent="0.25">
      <c r="A287" s="10">
        <v>41077</v>
      </c>
      <c r="B287" s="11" t="s">
        <v>13</v>
      </c>
      <c r="C287" s="12">
        <v>83.860000999999997</v>
      </c>
      <c r="D287" s="12">
        <v>16673500</v>
      </c>
      <c r="E287" s="12">
        <v>82.860000999999997</v>
      </c>
      <c r="F287" s="12">
        <v>83.059997999999993</v>
      </c>
      <c r="G287" s="12">
        <v>83.690002000000007</v>
      </c>
    </row>
    <row r="288" spans="1:7" ht="12.75" customHeight="1" x14ac:dyDescent="0.25">
      <c r="A288" s="7">
        <v>41078</v>
      </c>
      <c r="B288" s="8" t="s">
        <v>13</v>
      </c>
      <c r="C288" s="9">
        <v>83.970000999999996</v>
      </c>
      <c r="D288" s="9">
        <v>17853500</v>
      </c>
      <c r="E288" s="9">
        <v>83.050003000000004</v>
      </c>
      <c r="F288" s="9">
        <v>83.970000999999996</v>
      </c>
      <c r="G288" s="9">
        <v>83.879997000000003</v>
      </c>
    </row>
    <row r="289" spans="1:7" ht="12.75" customHeight="1" x14ac:dyDescent="0.25">
      <c r="A289" s="10">
        <v>41079</v>
      </c>
      <c r="B289" s="11" t="s">
        <v>13</v>
      </c>
      <c r="C289" s="12">
        <v>84.5</v>
      </c>
      <c r="D289" s="12">
        <v>22839500</v>
      </c>
      <c r="E289" s="12">
        <v>83.5</v>
      </c>
      <c r="F289" s="12">
        <v>83.910004000000001</v>
      </c>
      <c r="G289" s="12">
        <v>84.5</v>
      </c>
    </row>
    <row r="290" spans="1:7" ht="12.75" customHeight="1" x14ac:dyDescent="0.25">
      <c r="A290" s="7">
        <v>41083</v>
      </c>
      <c r="B290" s="8" t="s">
        <v>13</v>
      </c>
      <c r="C290" s="9">
        <v>86.699996999999996</v>
      </c>
      <c r="D290" s="9">
        <v>32580400</v>
      </c>
      <c r="E290" s="9">
        <v>84.730002999999996</v>
      </c>
      <c r="F290" s="9">
        <v>84.970000999999996</v>
      </c>
      <c r="G290" s="9">
        <v>85.440002000000007</v>
      </c>
    </row>
    <row r="291" spans="1:7" ht="12.75" customHeight="1" x14ac:dyDescent="0.25">
      <c r="A291" s="10">
        <v>41084</v>
      </c>
      <c r="B291" s="11" t="s">
        <v>13</v>
      </c>
      <c r="C291" s="12">
        <v>88.230002999999996</v>
      </c>
      <c r="D291" s="12">
        <v>38624600</v>
      </c>
      <c r="E291" s="12">
        <v>85.470000999999996</v>
      </c>
      <c r="F291" s="12">
        <v>86</v>
      </c>
      <c r="G291" s="12">
        <v>87.07</v>
      </c>
    </row>
    <row r="292" spans="1:7" ht="12.75" customHeight="1" x14ac:dyDescent="0.25">
      <c r="A292" s="7">
        <v>41085</v>
      </c>
      <c r="B292" s="8" t="s">
        <v>13</v>
      </c>
      <c r="C292" s="9">
        <v>87.529999000000004</v>
      </c>
      <c r="D292" s="9">
        <v>28577100</v>
      </c>
      <c r="E292" s="9">
        <v>85.459998999999996</v>
      </c>
      <c r="F292" s="9">
        <v>87.199996999999996</v>
      </c>
      <c r="G292" s="9">
        <v>85.970000999999996</v>
      </c>
    </row>
    <row r="293" spans="1:7" ht="12.75" customHeight="1" x14ac:dyDescent="0.25">
      <c r="A293" s="10">
        <v>41086</v>
      </c>
      <c r="B293" s="11" t="s">
        <v>13</v>
      </c>
      <c r="C293" s="12">
        <v>86.239998</v>
      </c>
      <c r="D293" s="12">
        <v>22230300</v>
      </c>
      <c r="E293" s="12">
        <v>85.290001000000004</v>
      </c>
      <c r="F293" s="12">
        <v>85.790001000000004</v>
      </c>
      <c r="G293" s="12">
        <v>85.339995999999999</v>
      </c>
    </row>
    <row r="294" spans="1:7" ht="12.75" customHeight="1" x14ac:dyDescent="0.25">
      <c r="A294" s="7">
        <v>41089</v>
      </c>
      <c r="B294" s="8" t="s">
        <v>13</v>
      </c>
      <c r="C294" s="9">
        <v>86.559997999999993</v>
      </c>
      <c r="D294" s="9">
        <v>24507000</v>
      </c>
      <c r="E294" s="9">
        <v>85.489998</v>
      </c>
      <c r="F294" s="9">
        <v>85.870002999999997</v>
      </c>
      <c r="G294" s="9">
        <v>85.529999000000004</v>
      </c>
    </row>
    <row r="295" spans="1:7" ht="12.75" customHeight="1" x14ac:dyDescent="0.25">
      <c r="A295" s="10">
        <v>41090</v>
      </c>
      <c r="B295" s="11" t="s">
        <v>13</v>
      </c>
      <c r="C295" s="12">
        <v>86.5</v>
      </c>
      <c r="D295" s="12">
        <v>23001800</v>
      </c>
      <c r="E295" s="12">
        <v>84.699996999999996</v>
      </c>
      <c r="F295" s="12">
        <v>86.410004000000001</v>
      </c>
      <c r="G295" s="12">
        <v>84.800003000000004</v>
      </c>
    </row>
    <row r="296" spans="1:7" ht="12.75" customHeight="1" x14ac:dyDescent="0.25">
      <c r="A296" s="7">
        <v>41091</v>
      </c>
      <c r="B296" s="8" t="s">
        <v>13</v>
      </c>
      <c r="C296" s="9">
        <v>85.32</v>
      </c>
      <c r="D296" s="9">
        <v>17423600</v>
      </c>
      <c r="E296" s="9">
        <v>83.550003000000004</v>
      </c>
      <c r="F296" s="9">
        <v>84.589995999999999</v>
      </c>
      <c r="G296" s="9">
        <v>85.080001999999993</v>
      </c>
    </row>
    <row r="297" spans="1:7" ht="12.75" customHeight="1" x14ac:dyDescent="0.25">
      <c r="A297" s="10">
        <v>41092</v>
      </c>
      <c r="B297" s="11" t="s">
        <v>13</v>
      </c>
      <c r="C297" s="12">
        <v>85.949996999999996</v>
      </c>
      <c r="D297" s="12">
        <v>17153500</v>
      </c>
      <c r="E297" s="12">
        <v>85.050003000000004</v>
      </c>
      <c r="F297" s="12">
        <v>85.459998999999996</v>
      </c>
      <c r="G297" s="12">
        <v>85.82</v>
      </c>
    </row>
    <row r="298" spans="1:7" ht="12.75" customHeight="1" x14ac:dyDescent="0.25">
      <c r="A298" s="7">
        <v>41093</v>
      </c>
      <c r="B298" s="8" t="s">
        <v>13</v>
      </c>
      <c r="C298" s="9">
        <v>86</v>
      </c>
      <c r="D298" s="9">
        <v>20028600</v>
      </c>
      <c r="E298" s="9">
        <v>84.699996999999996</v>
      </c>
      <c r="F298" s="9">
        <v>85.919998000000007</v>
      </c>
      <c r="G298" s="9">
        <v>85.080001999999993</v>
      </c>
    </row>
    <row r="299" spans="1:7" ht="12.75" customHeight="1" x14ac:dyDescent="0.25">
      <c r="A299" s="10">
        <v>41096</v>
      </c>
      <c r="B299" s="11" t="s">
        <v>13</v>
      </c>
      <c r="C299" s="12">
        <v>86.080001999999993</v>
      </c>
      <c r="D299" s="12">
        <v>18062700</v>
      </c>
      <c r="E299" s="12">
        <v>84.690002000000007</v>
      </c>
      <c r="F299" s="12">
        <v>85.839995999999999</v>
      </c>
      <c r="G299" s="12">
        <v>84.720000999999996</v>
      </c>
    </row>
    <row r="300" spans="1:7" ht="12.75" customHeight="1" x14ac:dyDescent="0.25">
      <c r="A300" s="7">
        <v>41097</v>
      </c>
      <c r="B300" s="8" t="s">
        <v>13</v>
      </c>
      <c r="C300" s="9">
        <v>85.110000999999997</v>
      </c>
      <c r="D300" s="9">
        <v>17658200</v>
      </c>
      <c r="E300" s="9">
        <v>83.75</v>
      </c>
      <c r="F300" s="9">
        <v>84.599997999999999</v>
      </c>
      <c r="G300" s="9">
        <v>84.599997999999999</v>
      </c>
    </row>
    <row r="301" spans="1:7" ht="12.75" customHeight="1" x14ac:dyDescent="0.25">
      <c r="A301" s="10">
        <v>41098</v>
      </c>
      <c r="B301" s="11" t="s">
        <v>13</v>
      </c>
      <c r="C301" s="12">
        <v>84.550003000000004</v>
      </c>
      <c r="D301" s="12">
        <v>13306600</v>
      </c>
      <c r="E301" s="12">
        <v>83.559997999999993</v>
      </c>
      <c r="F301" s="12">
        <v>84.120002999999997</v>
      </c>
      <c r="G301" s="12">
        <v>84.379997000000003</v>
      </c>
    </row>
    <row r="302" spans="1:7" ht="12.75" customHeight="1" x14ac:dyDescent="0.25">
      <c r="A302" s="7">
        <v>41099</v>
      </c>
      <c r="B302" s="8" t="s">
        <v>13</v>
      </c>
      <c r="C302" s="9">
        <v>83.800003000000004</v>
      </c>
      <c r="D302" s="9">
        <v>25996300</v>
      </c>
      <c r="E302" s="9">
        <v>81.199996999999996</v>
      </c>
      <c r="F302" s="9">
        <v>83.800003000000004</v>
      </c>
      <c r="G302" s="9">
        <v>81.379997000000003</v>
      </c>
    </row>
    <row r="303" spans="1:7" ht="12.75" customHeight="1" x14ac:dyDescent="0.25">
      <c r="A303" s="10">
        <v>41100</v>
      </c>
      <c r="B303" s="11" t="s">
        <v>13</v>
      </c>
      <c r="C303" s="12">
        <v>82.910004000000001</v>
      </c>
      <c r="D303" s="12">
        <v>17607100</v>
      </c>
      <c r="E303" s="12">
        <v>80.099997999999999</v>
      </c>
      <c r="F303" s="12">
        <v>81.019997000000004</v>
      </c>
      <c r="G303" s="12">
        <v>82.120002999999997</v>
      </c>
    </row>
    <row r="304" spans="1:7" ht="12.75" customHeight="1" x14ac:dyDescent="0.25">
      <c r="A304" s="7">
        <v>41103</v>
      </c>
      <c r="B304" s="8" t="s">
        <v>13</v>
      </c>
      <c r="C304" s="9">
        <v>82.639999000000003</v>
      </c>
      <c r="D304" s="9">
        <v>16383200</v>
      </c>
      <c r="E304" s="9">
        <v>81.459998999999996</v>
      </c>
      <c r="F304" s="9">
        <v>81.669998000000007</v>
      </c>
      <c r="G304" s="9">
        <v>82.379997000000003</v>
      </c>
    </row>
    <row r="305" spans="1:7" ht="12.75" customHeight="1" x14ac:dyDescent="0.25">
      <c r="A305" s="10">
        <v>41104</v>
      </c>
      <c r="B305" s="11" t="s">
        <v>13</v>
      </c>
      <c r="C305" s="12">
        <v>82.089995999999999</v>
      </c>
      <c r="D305" s="12">
        <v>23191300</v>
      </c>
      <c r="E305" s="12">
        <v>79.75</v>
      </c>
      <c r="F305" s="12">
        <v>80.169998000000007</v>
      </c>
      <c r="G305" s="12">
        <v>81.389999000000003</v>
      </c>
    </row>
    <row r="306" spans="1:7" ht="12.75" customHeight="1" x14ac:dyDescent="0.25">
      <c r="A306" s="7">
        <v>41105</v>
      </c>
      <c r="B306" s="8" t="s">
        <v>13</v>
      </c>
      <c r="C306" s="9">
        <v>81.809997999999993</v>
      </c>
      <c r="D306" s="9">
        <v>33396500</v>
      </c>
      <c r="E306" s="9">
        <v>78.800003000000004</v>
      </c>
      <c r="F306" s="9">
        <v>81.230002999999996</v>
      </c>
      <c r="G306" s="9">
        <v>79.309997999999993</v>
      </c>
    </row>
    <row r="307" spans="1:7" ht="12.75" customHeight="1" x14ac:dyDescent="0.25">
      <c r="A307" s="10">
        <v>41106</v>
      </c>
      <c r="B307" s="11" t="s">
        <v>13</v>
      </c>
      <c r="C307" s="12">
        <v>81.5</v>
      </c>
      <c r="D307" s="12">
        <v>21941300</v>
      </c>
      <c r="E307" s="12">
        <v>80.230002999999996</v>
      </c>
      <c r="F307" s="12">
        <v>80.379997000000003</v>
      </c>
      <c r="G307" s="12">
        <v>81.160004000000001</v>
      </c>
    </row>
    <row r="308" spans="1:7" ht="12.75" customHeight="1" x14ac:dyDescent="0.25">
      <c r="A308" s="7">
        <v>41107</v>
      </c>
      <c r="B308" s="8" t="s">
        <v>13</v>
      </c>
      <c r="C308" s="9">
        <v>82.330001999999993</v>
      </c>
      <c r="D308" s="9">
        <v>28895900</v>
      </c>
      <c r="E308" s="9">
        <v>80.849997999999999</v>
      </c>
      <c r="F308" s="9">
        <v>81.769997000000004</v>
      </c>
      <c r="G308" s="9">
        <v>80.849997999999999</v>
      </c>
    </row>
    <row r="309" spans="1:7" ht="12.75" customHeight="1" x14ac:dyDescent="0.25">
      <c r="A309" s="10">
        <v>41110</v>
      </c>
      <c r="B309" s="11" t="s">
        <v>13</v>
      </c>
      <c r="C309" s="12">
        <v>83.330001999999993</v>
      </c>
      <c r="D309" s="12">
        <v>18207000</v>
      </c>
      <c r="E309" s="12">
        <v>81.860000999999997</v>
      </c>
      <c r="F309" s="12">
        <v>81.870002999999997</v>
      </c>
      <c r="G309" s="12">
        <v>82.839995999999999</v>
      </c>
    </row>
    <row r="310" spans="1:7" ht="12.75" customHeight="1" x14ac:dyDescent="0.25">
      <c r="A310" s="7">
        <v>41111</v>
      </c>
      <c r="B310" s="8" t="s">
        <v>13</v>
      </c>
      <c r="C310" s="9">
        <v>83.230002999999996</v>
      </c>
      <c r="D310" s="9">
        <v>16209700</v>
      </c>
      <c r="E310" s="9">
        <v>82.330001999999993</v>
      </c>
      <c r="F310" s="9">
        <v>83.099997999999999</v>
      </c>
      <c r="G310" s="9">
        <v>82.559997999999993</v>
      </c>
    </row>
    <row r="311" spans="1:7" ht="12.75" customHeight="1" x14ac:dyDescent="0.25">
      <c r="A311" s="10">
        <v>41112</v>
      </c>
      <c r="B311" s="11" t="s">
        <v>13</v>
      </c>
      <c r="C311" s="12">
        <v>83</v>
      </c>
      <c r="D311" s="12">
        <v>15390600</v>
      </c>
      <c r="E311" s="12">
        <v>82</v>
      </c>
      <c r="F311" s="12">
        <v>82.650002000000001</v>
      </c>
      <c r="G311" s="12">
        <v>82.599997999999999</v>
      </c>
    </row>
    <row r="312" spans="1:7" ht="12.75" customHeight="1" x14ac:dyDescent="0.25">
      <c r="A312" s="7">
        <v>41113</v>
      </c>
      <c r="B312" s="8" t="s">
        <v>13</v>
      </c>
      <c r="C312" s="9">
        <v>83.470000999999996</v>
      </c>
      <c r="D312" s="9">
        <v>17009000</v>
      </c>
      <c r="E312" s="9">
        <v>82.550003000000004</v>
      </c>
      <c r="F312" s="9">
        <v>82.779999000000004</v>
      </c>
      <c r="G312" s="9">
        <v>82.730002999999996</v>
      </c>
    </row>
    <row r="313" spans="1:7" ht="12.75" customHeight="1" x14ac:dyDescent="0.25">
      <c r="A313" s="10">
        <v>41114</v>
      </c>
      <c r="B313" s="11" t="s">
        <v>13</v>
      </c>
      <c r="C313" s="12">
        <v>83.93</v>
      </c>
      <c r="D313" s="12">
        <v>16497300</v>
      </c>
      <c r="E313" s="12">
        <v>82.82</v>
      </c>
      <c r="F313" s="12">
        <v>82.989998</v>
      </c>
      <c r="G313" s="12">
        <v>83.620002999999997</v>
      </c>
    </row>
    <row r="314" spans="1:7" ht="12.75" customHeight="1" x14ac:dyDescent="0.25">
      <c r="A314" s="7">
        <v>41117</v>
      </c>
      <c r="B314" s="8" t="s">
        <v>13</v>
      </c>
      <c r="C314" s="9">
        <v>84.010002</v>
      </c>
      <c r="D314" s="9">
        <v>14608200</v>
      </c>
      <c r="E314" s="9">
        <v>83.449996999999996</v>
      </c>
      <c r="F314" s="9">
        <v>83.860000999999997</v>
      </c>
      <c r="G314" s="9">
        <v>83.470000999999996</v>
      </c>
    </row>
    <row r="315" spans="1:7" ht="12.75" customHeight="1" x14ac:dyDescent="0.25">
      <c r="A315" s="10">
        <v>41118</v>
      </c>
      <c r="B315" s="11" t="s">
        <v>13</v>
      </c>
      <c r="C315" s="12">
        <v>83.889999000000003</v>
      </c>
      <c r="D315" s="12">
        <v>16277400</v>
      </c>
      <c r="E315" s="12">
        <v>82.610000999999997</v>
      </c>
      <c r="F315" s="12">
        <v>83.160004000000001</v>
      </c>
      <c r="G315" s="12">
        <v>83.25</v>
      </c>
    </row>
    <row r="316" spans="1:7" ht="12.75" customHeight="1" x14ac:dyDescent="0.25">
      <c r="A316" s="7">
        <v>41119</v>
      </c>
      <c r="B316" s="8" t="s">
        <v>13</v>
      </c>
      <c r="C316" s="9">
        <v>84.860000999999997</v>
      </c>
      <c r="D316" s="9">
        <v>15770400</v>
      </c>
      <c r="E316" s="9">
        <v>83.510002</v>
      </c>
      <c r="F316" s="9">
        <v>83.800003000000004</v>
      </c>
      <c r="G316" s="9">
        <v>84.489998</v>
      </c>
    </row>
    <row r="317" spans="1:7" ht="12.75" customHeight="1" x14ac:dyDescent="0.25">
      <c r="A317" s="10">
        <v>41120</v>
      </c>
      <c r="B317" s="11" t="s">
        <v>13</v>
      </c>
      <c r="C317" s="12">
        <v>84.940002000000007</v>
      </c>
      <c r="D317" s="12">
        <v>15317800</v>
      </c>
      <c r="E317" s="12">
        <v>84.110000999999997</v>
      </c>
      <c r="F317" s="12">
        <v>84.82</v>
      </c>
      <c r="G317" s="12">
        <v>84.129997000000003</v>
      </c>
    </row>
    <row r="318" spans="1:7" ht="12.75" customHeight="1" x14ac:dyDescent="0.25">
      <c r="A318" s="7">
        <v>41121</v>
      </c>
      <c r="B318" s="8" t="s">
        <v>13</v>
      </c>
      <c r="C318" s="9">
        <v>84.839995999999999</v>
      </c>
      <c r="D318" s="9">
        <v>15531500</v>
      </c>
      <c r="E318" s="9">
        <v>84.169998000000007</v>
      </c>
      <c r="F318" s="9">
        <v>84.720000999999996</v>
      </c>
      <c r="G318" s="9">
        <v>84.68</v>
      </c>
    </row>
    <row r="319" spans="1:7" ht="12.75" customHeight="1" x14ac:dyDescent="0.25">
      <c r="A319" s="10">
        <v>41124</v>
      </c>
      <c r="B319" s="11" t="s">
        <v>13</v>
      </c>
      <c r="C319" s="12">
        <v>84.93</v>
      </c>
      <c r="D319" s="12">
        <v>13096100</v>
      </c>
      <c r="E319" s="12">
        <v>84.07</v>
      </c>
      <c r="F319" s="12">
        <v>84.260002</v>
      </c>
      <c r="G319" s="12">
        <v>84.870002999999997</v>
      </c>
    </row>
    <row r="320" spans="1:7" ht="12.75" customHeight="1" x14ac:dyDescent="0.25">
      <c r="A320" s="7">
        <v>41125</v>
      </c>
      <c r="B320" s="8" t="s">
        <v>13</v>
      </c>
      <c r="C320" s="9">
        <v>85.940002000000007</v>
      </c>
      <c r="D320" s="9">
        <v>17122600</v>
      </c>
      <c r="E320" s="9">
        <v>84.559997999999993</v>
      </c>
      <c r="F320" s="9">
        <v>84.68</v>
      </c>
      <c r="G320" s="9">
        <v>85.419998000000007</v>
      </c>
    </row>
    <row r="321" spans="1:7" ht="12.75" customHeight="1" x14ac:dyDescent="0.25">
      <c r="A321" s="10">
        <v>41126</v>
      </c>
      <c r="B321" s="11" t="s">
        <v>13</v>
      </c>
      <c r="C321" s="12">
        <v>85.889999000000003</v>
      </c>
      <c r="D321" s="12">
        <v>13339700</v>
      </c>
      <c r="E321" s="12">
        <v>84.959998999999996</v>
      </c>
      <c r="F321" s="12">
        <v>85.730002999999996</v>
      </c>
      <c r="G321" s="12">
        <v>85.18</v>
      </c>
    </row>
    <row r="322" spans="1:7" ht="12.75" customHeight="1" x14ac:dyDescent="0.25">
      <c r="A322" s="7">
        <v>41127</v>
      </c>
      <c r="B322" s="8" t="s">
        <v>13</v>
      </c>
      <c r="C322" s="9">
        <v>85.790001000000004</v>
      </c>
      <c r="D322" s="9">
        <v>16006700</v>
      </c>
      <c r="E322" s="9">
        <v>84.910004000000001</v>
      </c>
      <c r="F322" s="9">
        <v>85.160004000000001</v>
      </c>
      <c r="G322" s="9">
        <v>85.760002</v>
      </c>
    </row>
    <row r="323" spans="1:7" ht="12.75" customHeight="1" x14ac:dyDescent="0.25">
      <c r="A323" s="10">
        <v>41128</v>
      </c>
      <c r="B323" s="11" t="s">
        <v>13</v>
      </c>
      <c r="C323" s="12">
        <v>86.220000999999996</v>
      </c>
      <c r="D323" s="12">
        <v>15943200</v>
      </c>
      <c r="E323" s="12">
        <v>85.360000999999997</v>
      </c>
      <c r="F323" s="12">
        <v>86</v>
      </c>
      <c r="G323" s="12">
        <v>85.949996999999996</v>
      </c>
    </row>
    <row r="324" spans="1:7" ht="12.75" customHeight="1" x14ac:dyDescent="0.25">
      <c r="A324" s="7">
        <v>41131</v>
      </c>
      <c r="B324" s="8" t="s">
        <v>13</v>
      </c>
      <c r="C324" s="9">
        <v>86.150002000000001</v>
      </c>
      <c r="D324" s="9">
        <v>13026500</v>
      </c>
      <c r="E324" s="9">
        <v>84.779999000000004</v>
      </c>
      <c r="F324" s="9">
        <v>85.949996999999996</v>
      </c>
      <c r="G324" s="9">
        <v>85.160004000000001</v>
      </c>
    </row>
    <row r="325" spans="1:7" ht="12.75" customHeight="1" x14ac:dyDescent="0.25">
      <c r="A325" s="10">
        <v>41132</v>
      </c>
      <c r="B325" s="11" t="s">
        <v>13</v>
      </c>
      <c r="C325" s="12">
        <v>84.25</v>
      </c>
      <c r="D325" s="12">
        <v>20728800</v>
      </c>
      <c r="E325" s="12">
        <v>82.669998000000007</v>
      </c>
      <c r="F325" s="12">
        <v>84.239998</v>
      </c>
      <c r="G325" s="12">
        <v>83.18</v>
      </c>
    </row>
    <row r="326" spans="1:7" ht="12.75" customHeight="1" x14ac:dyDescent="0.25">
      <c r="A326" s="7">
        <v>41133</v>
      </c>
      <c r="B326" s="8" t="s">
        <v>13</v>
      </c>
      <c r="C326" s="9">
        <v>83.949996999999996</v>
      </c>
      <c r="D326" s="9">
        <v>14489400</v>
      </c>
      <c r="E326" s="9">
        <v>82.559997999999993</v>
      </c>
      <c r="F326" s="9">
        <v>83.580001999999993</v>
      </c>
      <c r="G326" s="9">
        <v>83.160004000000001</v>
      </c>
    </row>
    <row r="327" spans="1:7" ht="12.75" customHeight="1" x14ac:dyDescent="0.25">
      <c r="A327" s="10">
        <v>41134</v>
      </c>
      <c r="B327" s="11" t="s">
        <v>13</v>
      </c>
      <c r="C327" s="12">
        <v>83.839995999999999</v>
      </c>
      <c r="D327" s="12">
        <v>15717500</v>
      </c>
      <c r="E327" s="12">
        <v>82.379997000000003</v>
      </c>
      <c r="F327" s="12">
        <v>82.379997000000003</v>
      </c>
      <c r="G327" s="12">
        <v>83.440002000000007</v>
      </c>
    </row>
    <row r="328" spans="1:7" ht="12.75" customHeight="1" x14ac:dyDescent="0.25">
      <c r="A328" s="7">
        <v>41135</v>
      </c>
      <c r="B328" s="8" t="s">
        <v>13</v>
      </c>
      <c r="C328" s="9">
        <v>84.470000999999996</v>
      </c>
      <c r="D328" s="9">
        <v>17022500</v>
      </c>
      <c r="E328" s="9">
        <v>83.360000999999997</v>
      </c>
      <c r="F328" s="9">
        <v>83.800003000000004</v>
      </c>
      <c r="G328" s="9">
        <v>84.290001000000004</v>
      </c>
    </row>
    <row r="329" spans="1:7" ht="12.75" customHeight="1" x14ac:dyDescent="0.25">
      <c r="A329" s="10">
        <v>41138</v>
      </c>
      <c r="B329" s="11" t="s">
        <v>13</v>
      </c>
      <c r="C329" s="12">
        <v>84</v>
      </c>
      <c r="D329" s="12">
        <v>15107300</v>
      </c>
      <c r="E329" s="12">
        <v>82.440002000000007</v>
      </c>
      <c r="F329" s="12">
        <v>83.110000999999997</v>
      </c>
      <c r="G329" s="12">
        <v>83.099997999999999</v>
      </c>
    </row>
    <row r="330" spans="1:7" ht="12.75" customHeight="1" x14ac:dyDescent="0.25">
      <c r="A330" s="7">
        <v>41139</v>
      </c>
      <c r="B330" s="8" t="s">
        <v>13</v>
      </c>
      <c r="C330" s="9">
        <v>83.989998</v>
      </c>
      <c r="D330" s="9">
        <v>12770800</v>
      </c>
      <c r="E330" s="9">
        <v>82.970000999999996</v>
      </c>
      <c r="F330" s="9">
        <v>82.970000999999996</v>
      </c>
      <c r="G330" s="9">
        <v>83.800003000000004</v>
      </c>
    </row>
    <row r="331" spans="1:7" ht="12.75" customHeight="1" x14ac:dyDescent="0.25">
      <c r="A331" s="10">
        <v>41140</v>
      </c>
      <c r="B331" s="11" t="s">
        <v>13</v>
      </c>
      <c r="C331" s="12">
        <v>85.68</v>
      </c>
      <c r="D331" s="12">
        <v>15447600</v>
      </c>
      <c r="E331" s="12">
        <v>84.870002999999997</v>
      </c>
      <c r="F331" s="12">
        <v>85.050003000000004</v>
      </c>
      <c r="G331" s="12">
        <v>85.650002000000001</v>
      </c>
    </row>
    <row r="332" spans="1:7" ht="12.75" customHeight="1" x14ac:dyDescent="0.25">
      <c r="A332" s="7">
        <v>41141</v>
      </c>
      <c r="B332" s="8" t="s">
        <v>13</v>
      </c>
      <c r="C332" s="9">
        <v>86.43</v>
      </c>
      <c r="D332" s="9">
        <v>12797200</v>
      </c>
      <c r="E332" s="9">
        <v>85.559997999999993</v>
      </c>
      <c r="F332" s="9">
        <v>85.769997000000004</v>
      </c>
      <c r="G332" s="9">
        <v>86.360000999999997</v>
      </c>
    </row>
    <row r="333" spans="1:7" ht="12.75" customHeight="1" x14ac:dyDescent="0.25">
      <c r="A333" s="10">
        <v>41145</v>
      </c>
      <c r="B333" s="11" t="s">
        <v>13</v>
      </c>
      <c r="C333" s="12">
        <v>86.5</v>
      </c>
      <c r="D333" s="12">
        <v>9852800</v>
      </c>
      <c r="E333" s="12">
        <v>85.889999000000003</v>
      </c>
      <c r="F333" s="12">
        <v>86.290001000000004</v>
      </c>
      <c r="G333" s="12">
        <v>86.220000999999996</v>
      </c>
    </row>
    <row r="334" spans="1:7" ht="12.75" customHeight="1" x14ac:dyDescent="0.25">
      <c r="A334" s="7">
        <v>41146</v>
      </c>
      <c r="B334" s="8" t="s">
        <v>13</v>
      </c>
      <c r="C334" s="9">
        <v>87.480002999999996</v>
      </c>
      <c r="D334" s="9">
        <v>17908800</v>
      </c>
      <c r="E334" s="9">
        <v>86.260002</v>
      </c>
      <c r="F334" s="9">
        <v>86.43</v>
      </c>
      <c r="G334" s="9">
        <v>87.419998000000007</v>
      </c>
    </row>
    <row r="335" spans="1:7" ht="12.75" customHeight="1" x14ac:dyDescent="0.25">
      <c r="A335" s="10">
        <v>41147</v>
      </c>
      <c r="B335" s="11" t="s">
        <v>13</v>
      </c>
      <c r="C335" s="12">
        <v>87.900002000000001</v>
      </c>
      <c r="D335" s="12">
        <v>17755800</v>
      </c>
      <c r="E335" s="12">
        <v>86.290001000000004</v>
      </c>
      <c r="F335" s="12">
        <v>87.480002999999996</v>
      </c>
      <c r="G335" s="12">
        <v>87.779999000000004</v>
      </c>
    </row>
    <row r="336" spans="1:7" ht="12.75" customHeight="1" x14ac:dyDescent="0.25">
      <c r="A336" s="7">
        <v>41148</v>
      </c>
      <c r="B336" s="8" t="s">
        <v>13</v>
      </c>
      <c r="C336" s="9">
        <v>87.5</v>
      </c>
      <c r="D336" s="9">
        <v>18705300</v>
      </c>
      <c r="E336" s="9">
        <v>86.529999000000004</v>
      </c>
      <c r="F336" s="9">
        <v>87.029999000000004</v>
      </c>
      <c r="G336" s="9">
        <v>87.339995999999999</v>
      </c>
    </row>
    <row r="337" spans="1:7" ht="12.75" customHeight="1" x14ac:dyDescent="0.25">
      <c r="A337" s="10">
        <v>41149</v>
      </c>
      <c r="B337" s="11" t="s">
        <v>13</v>
      </c>
      <c r="C337" s="12">
        <v>88</v>
      </c>
      <c r="D337" s="12">
        <v>17352300</v>
      </c>
      <c r="E337" s="12">
        <v>87.029999000000004</v>
      </c>
      <c r="F337" s="12">
        <v>87.43</v>
      </c>
      <c r="G337" s="12">
        <v>87.980002999999996</v>
      </c>
    </row>
    <row r="338" spans="1:7" ht="12.75" customHeight="1" x14ac:dyDescent="0.25">
      <c r="A338" s="7">
        <v>41152</v>
      </c>
      <c r="B338" s="8" t="s">
        <v>13</v>
      </c>
      <c r="C338" s="9">
        <v>88.129997000000003</v>
      </c>
      <c r="D338" s="9">
        <v>18651200</v>
      </c>
      <c r="E338" s="9">
        <v>86.470000999999996</v>
      </c>
      <c r="F338" s="9">
        <v>88.099997999999999</v>
      </c>
      <c r="G338" s="9">
        <v>86.970000999999996</v>
      </c>
    </row>
    <row r="339" spans="1:7" ht="12.75" customHeight="1" x14ac:dyDescent="0.25">
      <c r="A339" s="10">
        <v>41153</v>
      </c>
      <c r="B339" s="11" t="s">
        <v>13</v>
      </c>
      <c r="C339" s="12">
        <v>86.779999000000004</v>
      </c>
      <c r="D339" s="12">
        <v>18417100</v>
      </c>
      <c r="E339" s="12">
        <v>85.040001000000004</v>
      </c>
      <c r="F339" s="12">
        <v>86.589995999999999</v>
      </c>
      <c r="G339" s="12">
        <v>85.620002999999997</v>
      </c>
    </row>
    <row r="340" spans="1:7" ht="12.75" customHeight="1" x14ac:dyDescent="0.25">
      <c r="A340" s="7">
        <v>41154</v>
      </c>
      <c r="B340" s="8" t="s">
        <v>13</v>
      </c>
      <c r="C340" s="9">
        <v>85.599997999999999</v>
      </c>
      <c r="D340" s="9">
        <v>22867000</v>
      </c>
      <c r="E340" s="9">
        <v>83.910004000000001</v>
      </c>
      <c r="F340" s="9">
        <v>85.190002000000007</v>
      </c>
      <c r="G340" s="9">
        <v>84.809997999999993</v>
      </c>
    </row>
    <row r="341" spans="1:7" ht="12.75" customHeight="1" x14ac:dyDescent="0.25">
      <c r="A341" s="10">
        <v>41155</v>
      </c>
      <c r="B341" s="11" t="s">
        <v>13</v>
      </c>
      <c r="C341" s="12">
        <v>83.989998</v>
      </c>
      <c r="D341" s="12">
        <v>27491200</v>
      </c>
      <c r="E341" s="12">
        <v>81.589995999999999</v>
      </c>
      <c r="F341" s="12">
        <v>83.519997000000004</v>
      </c>
      <c r="G341" s="12">
        <v>82.620002999999997</v>
      </c>
    </row>
    <row r="342" spans="1:7" ht="12.75" customHeight="1" x14ac:dyDescent="0.25">
      <c r="A342" s="7">
        <v>41156</v>
      </c>
      <c r="B342" s="8" t="s">
        <v>13</v>
      </c>
      <c r="C342" s="9">
        <v>84.099997999999999</v>
      </c>
      <c r="D342" s="9">
        <v>26314700</v>
      </c>
      <c r="E342" s="9">
        <v>81.849997999999999</v>
      </c>
      <c r="F342" s="9">
        <v>83.269997000000004</v>
      </c>
      <c r="G342" s="9">
        <v>82.690002000000007</v>
      </c>
    </row>
    <row r="343" spans="1:7" ht="12.75" customHeight="1" x14ac:dyDescent="0.25">
      <c r="A343" s="10">
        <v>41159</v>
      </c>
      <c r="B343" s="11" t="s">
        <v>13</v>
      </c>
      <c r="C343" s="12">
        <v>83.720000999999996</v>
      </c>
      <c r="D343" s="12">
        <v>18254600</v>
      </c>
      <c r="E343" s="12">
        <v>82.160004000000001</v>
      </c>
      <c r="F343" s="12">
        <v>83.010002</v>
      </c>
      <c r="G343" s="12">
        <v>83.18</v>
      </c>
    </row>
    <row r="344" spans="1:7" ht="12.75" customHeight="1" x14ac:dyDescent="0.25">
      <c r="A344" s="7">
        <v>41160</v>
      </c>
      <c r="B344" s="8" t="s">
        <v>13</v>
      </c>
      <c r="C344" s="9">
        <v>83.760002</v>
      </c>
      <c r="D344" s="9">
        <v>17695700</v>
      </c>
      <c r="E344" s="9">
        <v>82.5</v>
      </c>
      <c r="F344" s="9">
        <v>83.080001999999993</v>
      </c>
      <c r="G344" s="9">
        <v>83.339995999999999</v>
      </c>
    </row>
    <row r="345" spans="1:7" ht="12.75" customHeight="1" x14ac:dyDescent="0.25">
      <c r="A345" s="10">
        <v>41161</v>
      </c>
      <c r="B345" s="11" t="s">
        <v>13</v>
      </c>
      <c r="C345" s="12">
        <v>82.690002000000007</v>
      </c>
      <c r="D345" s="12">
        <v>24192000</v>
      </c>
      <c r="E345" s="12">
        <v>80.440002000000007</v>
      </c>
      <c r="F345" s="12">
        <v>82.510002</v>
      </c>
      <c r="G345" s="12">
        <v>81.120002999999997</v>
      </c>
    </row>
    <row r="346" spans="1:7" ht="12.75" customHeight="1" x14ac:dyDescent="0.25">
      <c r="A346" s="7">
        <v>41162</v>
      </c>
      <c r="B346" s="8" t="s">
        <v>13</v>
      </c>
      <c r="C346" s="9">
        <v>81.589995999999999</v>
      </c>
      <c r="D346" s="9">
        <v>21853600</v>
      </c>
      <c r="E346" s="9">
        <v>79.419998000000007</v>
      </c>
      <c r="F346" s="9">
        <v>80.620002999999997</v>
      </c>
      <c r="G346" s="9">
        <v>81.050003000000004</v>
      </c>
    </row>
    <row r="347" spans="1:7" ht="12.75" customHeight="1" x14ac:dyDescent="0.25">
      <c r="A347" s="10">
        <v>41163</v>
      </c>
      <c r="B347" s="11" t="s">
        <v>13</v>
      </c>
      <c r="C347" s="12">
        <v>81.769997000000004</v>
      </c>
      <c r="D347" s="12">
        <v>17628500</v>
      </c>
      <c r="E347" s="12">
        <v>80.220000999999996</v>
      </c>
      <c r="F347" s="12">
        <v>81.290001000000004</v>
      </c>
      <c r="G347" s="12">
        <v>80.870002999999997</v>
      </c>
    </row>
    <row r="348" spans="1:7" ht="12.75" customHeight="1" x14ac:dyDescent="0.25">
      <c r="A348" s="7">
        <v>41166</v>
      </c>
      <c r="B348" s="8" t="s">
        <v>13</v>
      </c>
      <c r="C348" s="9">
        <v>81.269997000000004</v>
      </c>
      <c r="D348" s="9">
        <v>16435100</v>
      </c>
      <c r="E348" s="9">
        <v>80.120002999999997</v>
      </c>
      <c r="F348" s="9">
        <v>80.220000999999996</v>
      </c>
      <c r="G348" s="9">
        <v>80.239998</v>
      </c>
    </row>
    <row r="349" spans="1:7" ht="12.75" customHeight="1" x14ac:dyDescent="0.25">
      <c r="A349" s="10">
        <v>41167</v>
      </c>
      <c r="B349" s="11" t="s">
        <v>13</v>
      </c>
      <c r="C349" s="12">
        <v>80.790001000000004</v>
      </c>
      <c r="D349" s="12">
        <v>18067800</v>
      </c>
      <c r="E349" s="12">
        <v>79.599997999999999</v>
      </c>
      <c r="F349" s="12">
        <v>79.989998</v>
      </c>
      <c r="G349" s="12">
        <v>80.410004000000001</v>
      </c>
    </row>
    <row r="350" spans="1:7" ht="12.75" customHeight="1" x14ac:dyDescent="0.25">
      <c r="A350" s="7">
        <v>41168</v>
      </c>
      <c r="B350" s="8" t="s">
        <v>13</v>
      </c>
      <c r="C350" s="9">
        <v>82.269997000000004</v>
      </c>
      <c r="D350" s="9">
        <v>17957000</v>
      </c>
      <c r="E350" s="9">
        <v>80.430000000000007</v>
      </c>
      <c r="F350" s="9">
        <v>80.879997000000003</v>
      </c>
      <c r="G350" s="9">
        <v>81.739998</v>
      </c>
    </row>
    <row r="351" spans="1:7" ht="12.75" customHeight="1" x14ac:dyDescent="0.25">
      <c r="A351" s="10">
        <v>41169</v>
      </c>
      <c r="B351" s="11" t="s">
        <v>13</v>
      </c>
      <c r="C351" s="12">
        <v>82.580001999999993</v>
      </c>
      <c r="D351" s="12">
        <v>15229100</v>
      </c>
      <c r="E351" s="12">
        <v>81.339995999999999</v>
      </c>
      <c r="F351" s="12">
        <v>82.269997000000004</v>
      </c>
      <c r="G351" s="12">
        <v>82.330001999999993</v>
      </c>
    </row>
    <row r="352" spans="1:7" ht="12.75" customHeight="1" x14ac:dyDescent="0.25">
      <c r="A352" s="7">
        <v>41170</v>
      </c>
      <c r="B352" s="8" t="s">
        <v>13</v>
      </c>
      <c r="C352" s="9">
        <v>82.25</v>
      </c>
      <c r="D352" s="9">
        <v>19003400</v>
      </c>
      <c r="E352" s="9">
        <v>80.900002000000001</v>
      </c>
      <c r="F352" s="9">
        <v>81.980002999999996</v>
      </c>
      <c r="G352" s="9">
        <v>81.569999999999993</v>
      </c>
    </row>
    <row r="353" spans="1:7" ht="12.75" customHeight="1" x14ac:dyDescent="0.25">
      <c r="A353" s="10">
        <v>41173</v>
      </c>
      <c r="B353" s="11" t="s">
        <v>13</v>
      </c>
      <c r="C353" s="12">
        <v>81.010002</v>
      </c>
      <c r="D353" s="12">
        <v>16288500</v>
      </c>
      <c r="E353" s="12">
        <v>80.069999999999993</v>
      </c>
      <c r="F353" s="12">
        <v>80.220000999999996</v>
      </c>
      <c r="G353" s="12">
        <v>80.669998000000007</v>
      </c>
    </row>
    <row r="354" spans="1:7" ht="12.75" customHeight="1" x14ac:dyDescent="0.25">
      <c r="A354" s="7">
        <v>41174</v>
      </c>
      <c r="B354" s="8" t="s">
        <v>13</v>
      </c>
      <c r="C354" s="9">
        <v>82.120002999999997</v>
      </c>
      <c r="D354" s="9">
        <v>15687300</v>
      </c>
      <c r="E354" s="9">
        <v>80.940002000000007</v>
      </c>
      <c r="F354" s="9">
        <v>81.050003000000004</v>
      </c>
      <c r="G354" s="9">
        <v>81.290001000000004</v>
      </c>
    </row>
    <row r="355" spans="1:7" ht="12.75" customHeight="1" x14ac:dyDescent="0.25">
      <c r="A355" s="10">
        <v>41175</v>
      </c>
      <c r="B355" s="11" t="s">
        <v>13</v>
      </c>
      <c r="C355" s="12">
        <v>82.529999000000004</v>
      </c>
      <c r="D355" s="12">
        <v>19347200</v>
      </c>
      <c r="E355" s="12">
        <v>80.839995999999999</v>
      </c>
      <c r="F355" s="12">
        <v>80.970000999999996</v>
      </c>
      <c r="G355" s="12">
        <v>81.959998999999996</v>
      </c>
    </row>
    <row r="356" spans="1:7" ht="12.75" customHeight="1" x14ac:dyDescent="0.25">
      <c r="A356" s="7">
        <v>41176</v>
      </c>
      <c r="B356" s="8" t="s">
        <v>13</v>
      </c>
      <c r="C356" s="9">
        <v>82.57</v>
      </c>
      <c r="D356" s="9">
        <v>16873700</v>
      </c>
      <c r="E356" s="9">
        <v>81.190002000000007</v>
      </c>
      <c r="F356" s="9">
        <v>81.599997999999999</v>
      </c>
      <c r="G356" s="9">
        <v>82.389999000000003</v>
      </c>
    </row>
    <row r="357" spans="1:7" ht="12.75" customHeight="1" x14ac:dyDescent="0.25">
      <c r="A357" s="10">
        <v>41177</v>
      </c>
      <c r="B357" s="11" t="s">
        <v>13</v>
      </c>
      <c r="C357" s="12">
        <v>83.129997000000003</v>
      </c>
      <c r="D357" s="12">
        <v>11949100</v>
      </c>
      <c r="E357" s="12">
        <v>82.150002000000001</v>
      </c>
      <c r="F357" s="12">
        <v>82.739998</v>
      </c>
      <c r="G357" s="12">
        <v>82.629997000000003</v>
      </c>
    </row>
    <row r="358" spans="1:7" ht="12.75" customHeight="1" x14ac:dyDescent="0.25">
      <c r="A358" s="7">
        <v>41181</v>
      </c>
      <c r="B358" s="8" t="s">
        <v>13</v>
      </c>
      <c r="C358" s="9">
        <v>83.75</v>
      </c>
      <c r="D358" s="9">
        <v>23630700</v>
      </c>
      <c r="E358" s="9">
        <v>82.720000999999996</v>
      </c>
      <c r="F358" s="9">
        <v>83.279999000000004</v>
      </c>
      <c r="G358" s="9">
        <v>83.470000999999996</v>
      </c>
    </row>
    <row r="359" spans="1:7" ht="12.75" customHeight="1" x14ac:dyDescent="0.25">
      <c r="A359" s="10">
        <v>41182</v>
      </c>
      <c r="B359" s="11" t="s">
        <v>13</v>
      </c>
      <c r="C359" s="12">
        <v>83.650002000000001</v>
      </c>
      <c r="D359" s="12">
        <v>19550200</v>
      </c>
      <c r="E359" s="12">
        <v>81.760002</v>
      </c>
      <c r="F359" s="12">
        <v>83.550003000000004</v>
      </c>
      <c r="G359" s="12">
        <v>82.029999000000004</v>
      </c>
    </row>
    <row r="360" spans="1:7" ht="12.75" customHeight="1" x14ac:dyDescent="0.25">
      <c r="A360" s="7">
        <v>41183</v>
      </c>
      <c r="B360" s="8" t="s">
        <v>13</v>
      </c>
      <c r="C360" s="9">
        <v>82.32</v>
      </c>
      <c r="D360" s="9">
        <v>18152600</v>
      </c>
      <c r="E360" s="9">
        <v>80.650002000000001</v>
      </c>
      <c r="F360" s="9">
        <v>81.769997000000004</v>
      </c>
      <c r="G360" s="9">
        <v>81.330001999999993</v>
      </c>
    </row>
    <row r="361" spans="1:7" ht="12.75" customHeight="1" x14ac:dyDescent="0.25">
      <c r="A361" s="10">
        <v>41184</v>
      </c>
      <c r="B361" s="11" t="s">
        <v>13</v>
      </c>
      <c r="C361" s="12">
        <v>81.790001000000004</v>
      </c>
      <c r="D361" s="12">
        <v>17281200</v>
      </c>
      <c r="E361" s="12">
        <v>80.180000000000007</v>
      </c>
      <c r="F361" s="12">
        <v>80.239998</v>
      </c>
      <c r="G361" s="12">
        <v>81.180000000000007</v>
      </c>
    </row>
    <row r="362" spans="1:7" ht="12.75" customHeight="1" x14ac:dyDescent="0.25">
      <c r="A362" s="7">
        <v>41187</v>
      </c>
      <c r="B362" s="8" t="s">
        <v>13</v>
      </c>
      <c r="C362" s="9">
        <v>81.190002000000007</v>
      </c>
      <c r="D362" s="9">
        <v>15954300</v>
      </c>
      <c r="E362" s="9">
        <v>80.080001999999993</v>
      </c>
      <c r="F362" s="9">
        <v>80.930000000000007</v>
      </c>
      <c r="G362" s="9">
        <v>80.290001000000004</v>
      </c>
    </row>
    <row r="363" spans="1:7" ht="12.75" customHeight="1" x14ac:dyDescent="0.25">
      <c r="A363" s="10">
        <v>41188</v>
      </c>
      <c r="B363" s="11" t="s">
        <v>13</v>
      </c>
      <c r="C363" s="12">
        <v>81.089995999999999</v>
      </c>
      <c r="D363" s="12">
        <v>16188100</v>
      </c>
      <c r="E363" s="12">
        <v>79.970000999999996</v>
      </c>
      <c r="F363" s="12">
        <v>80.610000999999997</v>
      </c>
      <c r="G363" s="12">
        <v>80</v>
      </c>
    </row>
    <row r="364" spans="1:7" ht="12.75" customHeight="1" x14ac:dyDescent="0.25">
      <c r="A364" s="7">
        <v>41189</v>
      </c>
      <c r="B364" s="8" t="s">
        <v>13</v>
      </c>
      <c r="C364" s="9">
        <v>81.870002999999997</v>
      </c>
      <c r="D364" s="9">
        <v>23567300</v>
      </c>
      <c r="E364" s="9">
        <v>80.519997000000004</v>
      </c>
      <c r="F364" s="9">
        <v>80.610000999999997</v>
      </c>
      <c r="G364" s="9">
        <v>80.760002</v>
      </c>
    </row>
    <row r="365" spans="1:7" ht="12.75" customHeight="1" x14ac:dyDescent="0.25">
      <c r="A365" s="10">
        <v>41190</v>
      </c>
      <c r="B365" s="11" t="s">
        <v>13</v>
      </c>
      <c r="C365" s="12">
        <v>81.680000000000007</v>
      </c>
      <c r="D365" s="12">
        <v>17665100</v>
      </c>
      <c r="E365" s="12">
        <v>80.959998999999996</v>
      </c>
      <c r="F365" s="12">
        <v>81.239998</v>
      </c>
      <c r="G365" s="12">
        <v>81.180000000000007</v>
      </c>
    </row>
    <row r="366" spans="1:7" ht="12.75" customHeight="1" x14ac:dyDescent="0.25">
      <c r="A366" s="7">
        <v>41191</v>
      </c>
      <c r="B366" s="8" t="s">
        <v>13</v>
      </c>
      <c r="C366" s="9">
        <v>80.949996999999996</v>
      </c>
      <c r="D366" s="9">
        <v>18965900</v>
      </c>
      <c r="E366" s="9">
        <v>79.720000999999996</v>
      </c>
      <c r="F366" s="9">
        <v>80.949996999999996</v>
      </c>
      <c r="G366" s="9">
        <v>79.779999000000004</v>
      </c>
    </row>
    <row r="367" spans="1:7" ht="12.75" customHeight="1" x14ac:dyDescent="0.25">
      <c r="A367" s="10">
        <v>41194</v>
      </c>
      <c r="B367" s="11" t="s">
        <v>13</v>
      </c>
      <c r="C367" s="12">
        <v>80.599997999999999</v>
      </c>
      <c r="D367" s="12">
        <v>17854200</v>
      </c>
      <c r="E367" s="12">
        <v>78.839995999999999</v>
      </c>
      <c r="F367" s="12">
        <v>80</v>
      </c>
      <c r="G367" s="12">
        <v>79.230002999999996</v>
      </c>
    </row>
    <row r="368" spans="1:7" ht="12.75" customHeight="1" x14ac:dyDescent="0.25">
      <c r="A368" s="7">
        <v>41195</v>
      </c>
      <c r="B368" s="8" t="s">
        <v>13</v>
      </c>
      <c r="C368" s="9">
        <v>80.819999999999993</v>
      </c>
      <c r="D368" s="9">
        <v>16443400</v>
      </c>
      <c r="E368" s="9">
        <v>79.940002000000007</v>
      </c>
      <c r="F368" s="9">
        <v>80.050003000000004</v>
      </c>
      <c r="G368" s="9">
        <v>80.379997000000003</v>
      </c>
    </row>
    <row r="369" spans="1:7" ht="12.75" customHeight="1" x14ac:dyDescent="0.25">
      <c r="A369" s="10">
        <v>41196</v>
      </c>
      <c r="B369" s="11" t="s">
        <v>13</v>
      </c>
      <c r="C369" s="12">
        <v>79.889999000000003</v>
      </c>
      <c r="D369" s="12">
        <v>21713900</v>
      </c>
      <c r="E369" s="12">
        <v>78.370002999999997</v>
      </c>
      <c r="F369" s="12">
        <v>79.529999000000004</v>
      </c>
      <c r="G369" s="12">
        <v>78.660004000000001</v>
      </c>
    </row>
    <row r="370" spans="1:7" ht="12.75" customHeight="1" x14ac:dyDescent="0.25">
      <c r="A370" s="7">
        <v>41197</v>
      </c>
      <c r="B370" s="8" t="s">
        <v>13</v>
      </c>
      <c r="C370" s="9">
        <v>79.510002</v>
      </c>
      <c r="D370" s="9">
        <v>19037500</v>
      </c>
      <c r="E370" s="9">
        <v>78.330001999999993</v>
      </c>
      <c r="F370" s="9">
        <v>78.589995999999999</v>
      </c>
      <c r="G370" s="9">
        <v>79.220000999999996</v>
      </c>
    </row>
    <row r="371" spans="1:7" ht="12.75" customHeight="1" x14ac:dyDescent="0.25">
      <c r="A371" s="10">
        <v>41198</v>
      </c>
      <c r="B371" s="11" t="s">
        <v>13</v>
      </c>
      <c r="C371" s="12">
        <v>79.949996999999996</v>
      </c>
      <c r="D371" s="12">
        <v>25441200</v>
      </c>
      <c r="E371" s="12">
        <v>78.690002000000007</v>
      </c>
      <c r="F371" s="12">
        <v>79.849997999999999</v>
      </c>
      <c r="G371" s="12">
        <v>79.019997000000004</v>
      </c>
    </row>
    <row r="372" spans="1:7" ht="12.75" customHeight="1" x14ac:dyDescent="0.25">
      <c r="A372" s="7">
        <v>41201</v>
      </c>
      <c r="B372" s="8" t="s">
        <v>13</v>
      </c>
      <c r="C372" s="9">
        <v>79.949996999999996</v>
      </c>
      <c r="D372" s="9">
        <v>15836400</v>
      </c>
      <c r="E372" s="9">
        <v>78.620002999999997</v>
      </c>
      <c r="F372" s="9">
        <v>78.650002000000001</v>
      </c>
      <c r="G372" s="9">
        <v>79.709998999999996</v>
      </c>
    </row>
    <row r="373" spans="1:7" ht="12.75" customHeight="1" x14ac:dyDescent="0.25">
      <c r="A373" s="10">
        <v>41202</v>
      </c>
      <c r="B373" s="11" t="s">
        <v>13</v>
      </c>
      <c r="C373" s="12">
        <v>81.120002999999997</v>
      </c>
      <c r="D373" s="12">
        <v>17897300</v>
      </c>
      <c r="E373" s="12">
        <v>80.010002</v>
      </c>
      <c r="F373" s="12">
        <v>80.230002999999996</v>
      </c>
      <c r="G373" s="12">
        <v>80.569999999999993</v>
      </c>
    </row>
    <row r="374" spans="1:7" ht="12.75" customHeight="1" x14ac:dyDescent="0.25">
      <c r="A374" s="7">
        <v>41203</v>
      </c>
      <c r="B374" s="8" t="s">
        <v>13</v>
      </c>
      <c r="C374" s="9">
        <v>80.669998000000007</v>
      </c>
      <c r="D374" s="9">
        <v>18599700</v>
      </c>
      <c r="E374" s="9">
        <v>79.569999999999993</v>
      </c>
      <c r="F374" s="9">
        <v>80.160004000000001</v>
      </c>
      <c r="G374" s="9">
        <v>79.819999999999993</v>
      </c>
    </row>
    <row r="375" spans="1:7" ht="12.75" customHeight="1" x14ac:dyDescent="0.25">
      <c r="A375" s="10">
        <v>41204</v>
      </c>
      <c r="B375" s="11" t="s">
        <v>13</v>
      </c>
      <c r="C375" s="12">
        <v>78.75</v>
      </c>
      <c r="D375" s="12">
        <v>30032800</v>
      </c>
      <c r="E375" s="12">
        <v>77.230002999999996</v>
      </c>
      <c r="F375" s="12">
        <v>78.739998</v>
      </c>
      <c r="G375" s="12">
        <v>78.440002000000007</v>
      </c>
    </row>
    <row r="376" spans="1:7" ht="12.75" customHeight="1" x14ac:dyDescent="0.25">
      <c r="A376" s="7">
        <v>41205</v>
      </c>
      <c r="B376" s="8" t="s">
        <v>13</v>
      </c>
      <c r="C376" s="9">
        <v>78.629997000000003</v>
      </c>
      <c r="D376" s="9">
        <v>36292700</v>
      </c>
      <c r="E376" s="9">
        <v>76.779999000000004</v>
      </c>
      <c r="F376" s="9">
        <v>78.550003000000004</v>
      </c>
      <c r="G376" s="9">
        <v>76.779999000000004</v>
      </c>
    </row>
    <row r="377" spans="1:7" ht="12.75" customHeight="1" x14ac:dyDescent="0.25">
      <c r="A377" s="10">
        <v>41208</v>
      </c>
      <c r="B377" s="11" t="s">
        <v>13</v>
      </c>
      <c r="C377" s="12">
        <v>78.480002999999996</v>
      </c>
      <c r="D377" s="12">
        <v>20606900</v>
      </c>
      <c r="E377" s="12">
        <v>76.720000999999996</v>
      </c>
      <c r="F377" s="12">
        <v>76.879997000000003</v>
      </c>
      <c r="G377" s="12">
        <v>77.919998000000007</v>
      </c>
    </row>
    <row r="378" spans="1:7" ht="12.75" customHeight="1" x14ac:dyDescent="0.25">
      <c r="A378" s="7">
        <v>41209</v>
      </c>
      <c r="B378" s="8" t="s">
        <v>13</v>
      </c>
      <c r="C378" s="9">
        <v>79.660004000000001</v>
      </c>
      <c r="D378" s="9">
        <v>18421500</v>
      </c>
      <c r="E378" s="9">
        <v>78.379997000000003</v>
      </c>
      <c r="F378" s="9">
        <v>78.569999999999993</v>
      </c>
      <c r="G378" s="9">
        <v>79.629997000000003</v>
      </c>
    </row>
    <row r="379" spans="1:7" ht="12.75" customHeight="1" x14ac:dyDescent="0.25">
      <c r="A379" s="10">
        <v>41210</v>
      </c>
      <c r="B379" s="11" t="s">
        <v>13</v>
      </c>
      <c r="C379" s="12">
        <v>80.5</v>
      </c>
      <c r="D379" s="12">
        <v>18899900</v>
      </c>
      <c r="E379" s="12">
        <v>79.220000999999996</v>
      </c>
      <c r="F379" s="12">
        <v>79.849997999999999</v>
      </c>
      <c r="G379" s="12">
        <v>80.25</v>
      </c>
    </row>
    <row r="380" spans="1:7" ht="12.75" customHeight="1" x14ac:dyDescent="0.25">
      <c r="A380" s="7">
        <v>41211</v>
      </c>
      <c r="B380" s="8" t="s">
        <v>13</v>
      </c>
      <c r="C380" s="9">
        <v>81.410004000000001</v>
      </c>
      <c r="D380" s="9">
        <v>19942100</v>
      </c>
      <c r="E380" s="9">
        <v>80.269997000000004</v>
      </c>
      <c r="F380" s="9">
        <v>80.389999000000003</v>
      </c>
      <c r="G380" s="9">
        <v>81.379997000000003</v>
      </c>
    </row>
    <row r="381" spans="1:7" ht="12.75" customHeight="1" x14ac:dyDescent="0.25">
      <c r="A381" s="10">
        <v>41212</v>
      </c>
      <c r="B381" s="11" t="s">
        <v>13</v>
      </c>
      <c r="C381" s="12">
        <v>82.089995999999999</v>
      </c>
      <c r="D381" s="12">
        <v>18050100</v>
      </c>
      <c r="E381" s="12">
        <v>80.589995999999999</v>
      </c>
      <c r="F381" s="12">
        <v>81.190002000000007</v>
      </c>
      <c r="G381" s="12">
        <v>82.010002</v>
      </c>
    </row>
    <row r="382" spans="1:7" ht="12.75" customHeight="1" x14ac:dyDescent="0.25">
      <c r="A382" s="7">
        <v>41216</v>
      </c>
      <c r="B382" s="8" t="s">
        <v>13</v>
      </c>
      <c r="C382" s="9">
        <v>82.120002999999997</v>
      </c>
      <c r="D382" s="9">
        <v>18859600</v>
      </c>
      <c r="E382" s="9">
        <v>81.260002</v>
      </c>
      <c r="F382" s="9">
        <v>81.300003000000004</v>
      </c>
      <c r="G382" s="9">
        <v>81.599997999999999</v>
      </c>
    </row>
    <row r="383" spans="1:7" ht="12.75" customHeight="1" x14ac:dyDescent="0.25">
      <c r="A383" s="10">
        <v>41217</v>
      </c>
      <c r="B383" s="11" t="s">
        <v>13</v>
      </c>
      <c r="C383" s="12">
        <v>81.660004000000001</v>
      </c>
      <c r="D383" s="12">
        <v>15042600</v>
      </c>
      <c r="E383" s="12">
        <v>80.849997999999999</v>
      </c>
      <c r="F383" s="12">
        <v>81.400002000000001</v>
      </c>
      <c r="G383" s="12">
        <v>81.569999999999993</v>
      </c>
    </row>
    <row r="384" spans="1:7" ht="12.75" customHeight="1" x14ac:dyDescent="0.25">
      <c r="A384" s="7">
        <v>41218</v>
      </c>
      <c r="B384" s="8" t="s">
        <v>13</v>
      </c>
      <c r="C384" s="9">
        <v>82.599997999999999</v>
      </c>
      <c r="D384" s="9">
        <v>18379200</v>
      </c>
      <c r="E384" s="9">
        <v>81.870002999999997</v>
      </c>
      <c r="F384" s="9">
        <v>82.269997000000004</v>
      </c>
      <c r="G384" s="9">
        <v>82.360000999999997</v>
      </c>
    </row>
    <row r="385" spans="1:7" ht="12.75" customHeight="1" x14ac:dyDescent="0.25">
      <c r="A385" s="10">
        <v>41219</v>
      </c>
      <c r="B385" s="11" t="s">
        <v>13</v>
      </c>
      <c r="C385" s="12">
        <v>82.529999000000004</v>
      </c>
      <c r="D385" s="12">
        <v>18336500</v>
      </c>
      <c r="E385" s="12">
        <v>81.459998999999996</v>
      </c>
      <c r="F385" s="12">
        <v>81.580001999999993</v>
      </c>
      <c r="G385" s="12">
        <v>82.419998000000007</v>
      </c>
    </row>
    <row r="386" spans="1:7" ht="12.75" customHeight="1" x14ac:dyDescent="0.25">
      <c r="A386" s="7">
        <v>41222</v>
      </c>
      <c r="B386" s="8" t="s">
        <v>13</v>
      </c>
      <c r="C386" s="9">
        <v>82.110000999999997</v>
      </c>
      <c r="D386" s="9">
        <v>20717000</v>
      </c>
      <c r="E386" s="9">
        <v>81.120002999999997</v>
      </c>
      <c r="F386" s="9">
        <v>81.300003000000004</v>
      </c>
      <c r="G386" s="9">
        <v>81.900002000000001</v>
      </c>
    </row>
    <row r="387" spans="1:7" ht="12.75" customHeight="1" x14ac:dyDescent="0.25">
      <c r="A387" s="10">
        <v>41223</v>
      </c>
      <c r="B387" s="11" t="s">
        <v>13</v>
      </c>
      <c r="C387" s="12">
        <v>83.010002</v>
      </c>
      <c r="D387" s="12">
        <v>22639600</v>
      </c>
      <c r="E387" s="12">
        <v>81.5</v>
      </c>
      <c r="F387" s="12">
        <v>81.510002</v>
      </c>
      <c r="G387" s="12">
        <v>81.889999000000003</v>
      </c>
    </row>
    <row r="388" spans="1:7" ht="12.75" customHeight="1" x14ac:dyDescent="0.25">
      <c r="A388" s="7">
        <v>41224</v>
      </c>
      <c r="B388" s="8" t="s">
        <v>13</v>
      </c>
      <c r="C388" s="9">
        <v>83.459998999999996</v>
      </c>
      <c r="D388" s="9">
        <v>19015100</v>
      </c>
      <c r="E388" s="9">
        <v>82.080001999999993</v>
      </c>
      <c r="F388" s="9">
        <v>82.269997000000004</v>
      </c>
      <c r="G388" s="9">
        <v>82.480002999999996</v>
      </c>
    </row>
    <row r="389" spans="1:7" ht="12.75" customHeight="1" x14ac:dyDescent="0.25">
      <c r="A389" s="10">
        <v>41225</v>
      </c>
      <c r="B389" s="11" t="s">
        <v>13</v>
      </c>
      <c r="C389" s="12">
        <v>83.110000999999997</v>
      </c>
      <c r="D389" s="12">
        <v>19413200</v>
      </c>
      <c r="E389" s="12">
        <v>82.089995999999999</v>
      </c>
      <c r="F389" s="12">
        <v>83.050003000000004</v>
      </c>
      <c r="G389" s="12">
        <v>82.239998</v>
      </c>
    </row>
    <row r="390" spans="1:7" ht="12.75" customHeight="1" x14ac:dyDescent="0.25">
      <c r="A390" s="7">
        <v>41226</v>
      </c>
      <c r="B390" s="8" t="s">
        <v>13</v>
      </c>
      <c r="C390" s="9">
        <v>83.089995999999999</v>
      </c>
      <c r="D390" s="9">
        <v>22705100</v>
      </c>
      <c r="E390" s="9">
        <v>82.260002</v>
      </c>
      <c r="F390" s="9">
        <v>82.419998000000007</v>
      </c>
      <c r="G390" s="9">
        <v>83</v>
      </c>
    </row>
    <row r="391" spans="1:7" ht="12.75" customHeight="1" x14ac:dyDescent="0.25">
      <c r="A391" s="10">
        <v>41229</v>
      </c>
      <c r="B391" s="11" t="s">
        <v>13</v>
      </c>
      <c r="C391" s="12">
        <v>82.849997999999999</v>
      </c>
      <c r="D391" s="12">
        <v>17343500</v>
      </c>
      <c r="E391" s="12">
        <v>82.080001999999993</v>
      </c>
      <c r="F391" s="12">
        <v>82.290001000000004</v>
      </c>
      <c r="G391" s="12">
        <v>82.650002000000001</v>
      </c>
    </row>
    <row r="392" spans="1:7" ht="12.75" customHeight="1" x14ac:dyDescent="0.25">
      <c r="A392" s="7">
        <v>41230</v>
      </c>
      <c r="B392" s="8" t="s">
        <v>13</v>
      </c>
      <c r="C392" s="9">
        <v>83.760002</v>
      </c>
      <c r="D392" s="9">
        <v>16424900</v>
      </c>
      <c r="E392" s="9">
        <v>82.800003000000004</v>
      </c>
      <c r="F392" s="9">
        <v>82.900002000000001</v>
      </c>
      <c r="G392" s="9">
        <v>83.629997000000003</v>
      </c>
    </row>
    <row r="393" spans="1:7" ht="12.75" customHeight="1" x14ac:dyDescent="0.25">
      <c r="A393" s="10">
        <v>41231</v>
      </c>
      <c r="B393" s="11" t="s">
        <v>13</v>
      </c>
      <c r="C393" s="12">
        <v>83.889999000000003</v>
      </c>
      <c r="D393" s="12">
        <v>12808400</v>
      </c>
      <c r="E393" s="12">
        <v>83.169998000000007</v>
      </c>
      <c r="F393" s="12">
        <v>83.839995999999999</v>
      </c>
      <c r="G393" s="12">
        <v>83.300003000000004</v>
      </c>
    </row>
    <row r="394" spans="1:7" ht="12.75" customHeight="1" x14ac:dyDescent="0.25">
      <c r="A394" s="7">
        <v>41232</v>
      </c>
      <c r="B394" s="8" t="s">
        <v>13</v>
      </c>
      <c r="C394" s="9">
        <v>85.239998</v>
      </c>
      <c r="D394" s="9">
        <v>21359700</v>
      </c>
      <c r="E394" s="9">
        <v>83.75</v>
      </c>
      <c r="F394" s="9">
        <v>83.860000999999997</v>
      </c>
      <c r="G394" s="9">
        <v>85.019997000000004</v>
      </c>
    </row>
    <row r="395" spans="1:7" ht="12.75" customHeight="1" x14ac:dyDescent="0.25">
      <c r="A395" s="10">
        <v>41233</v>
      </c>
      <c r="B395" s="11" t="s">
        <v>13</v>
      </c>
      <c r="C395" s="12">
        <v>85.410004000000001</v>
      </c>
      <c r="D395" s="12">
        <v>13152600</v>
      </c>
      <c r="E395" s="12">
        <v>84.540001000000004</v>
      </c>
      <c r="F395" s="12">
        <v>85.199996999999996</v>
      </c>
      <c r="G395" s="12">
        <v>85.220000999999996</v>
      </c>
    </row>
    <row r="396" spans="1:7" ht="12.75" customHeight="1" x14ac:dyDescent="0.25">
      <c r="A396" s="7">
        <v>41236</v>
      </c>
      <c r="B396" s="8" t="s">
        <v>13</v>
      </c>
      <c r="C396" s="9">
        <v>85.129997000000003</v>
      </c>
      <c r="D396" s="9">
        <v>14007600</v>
      </c>
      <c r="E396" s="9">
        <v>84.199996999999996</v>
      </c>
      <c r="F396" s="9">
        <v>84.199996999999996</v>
      </c>
      <c r="G396" s="9">
        <v>84.57</v>
      </c>
    </row>
    <row r="397" spans="1:7" ht="12.75" customHeight="1" x14ac:dyDescent="0.25">
      <c r="A397" s="10">
        <v>41237</v>
      </c>
      <c r="B397" s="11" t="s">
        <v>13</v>
      </c>
      <c r="C397" s="12">
        <v>85.099997999999999</v>
      </c>
      <c r="D397" s="12">
        <v>16226700</v>
      </c>
      <c r="E397" s="12">
        <v>84.040001000000004</v>
      </c>
      <c r="F397" s="12">
        <v>84.669998000000007</v>
      </c>
      <c r="G397" s="12">
        <v>84.370002999999997</v>
      </c>
    </row>
    <row r="398" spans="1:7" ht="12.75" customHeight="1" x14ac:dyDescent="0.25">
      <c r="A398" s="7">
        <v>41238</v>
      </c>
      <c r="B398" s="8" t="s">
        <v>13</v>
      </c>
      <c r="C398" s="9">
        <v>84.25</v>
      </c>
      <c r="D398" s="9">
        <v>19820600</v>
      </c>
      <c r="E398" s="9">
        <v>83.239998</v>
      </c>
      <c r="F398" s="9">
        <v>83.790001000000004</v>
      </c>
      <c r="G398" s="9">
        <v>83.309997999999993</v>
      </c>
    </row>
    <row r="399" spans="1:7" ht="12.75" customHeight="1" x14ac:dyDescent="0.25">
      <c r="A399" s="10">
        <v>41239</v>
      </c>
      <c r="B399" s="11" t="s">
        <v>13</v>
      </c>
      <c r="C399" s="12">
        <v>82.449996999999996</v>
      </c>
      <c r="D399" s="12">
        <v>24556600</v>
      </c>
      <c r="E399" s="12">
        <v>81.150002000000001</v>
      </c>
      <c r="F399" s="12">
        <v>81.739998</v>
      </c>
      <c r="G399" s="12">
        <v>81.459998999999996</v>
      </c>
    </row>
    <row r="400" spans="1:7" ht="12.75" customHeight="1" x14ac:dyDescent="0.25">
      <c r="A400" s="7">
        <v>41240</v>
      </c>
      <c r="B400" s="8" t="s">
        <v>13</v>
      </c>
      <c r="C400" s="9">
        <v>80.879997000000003</v>
      </c>
      <c r="D400" s="9">
        <v>26609000</v>
      </c>
      <c r="E400" s="9">
        <v>79.760002</v>
      </c>
      <c r="F400" s="9">
        <v>80.790001000000004</v>
      </c>
      <c r="G400" s="9">
        <v>79.790001000000004</v>
      </c>
    </row>
    <row r="401" spans="1:7" ht="12.75" customHeight="1" x14ac:dyDescent="0.25">
      <c r="A401" s="10">
        <v>41243</v>
      </c>
      <c r="B401" s="11" t="s">
        <v>13</v>
      </c>
      <c r="C401" s="12">
        <v>81.180000000000007</v>
      </c>
      <c r="D401" s="12">
        <v>22864500</v>
      </c>
      <c r="E401" s="12">
        <v>78.739998</v>
      </c>
      <c r="F401" s="12">
        <v>80.819999999999993</v>
      </c>
      <c r="G401" s="12">
        <v>79.599997999999999</v>
      </c>
    </row>
    <row r="402" spans="1:7" ht="12.75" customHeight="1" x14ac:dyDescent="0.25">
      <c r="A402" s="7">
        <v>41244</v>
      </c>
      <c r="B402" s="8" t="s">
        <v>13</v>
      </c>
      <c r="C402" s="9">
        <v>79.610000999999997</v>
      </c>
      <c r="D402" s="9">
        <v>28410500</v>
      </c>
      <c r="E402" s="9">
        <v>77.819999999999993</v>
      </c>
      <c r="F402" s="9">
        <v>78.900002000000001</v>
      </c>
      <c r="G402" s="9">
        <v>77.839995999999999</v>
      </c>
    </row>
    <row r="403" spans="1:7" ht="12.75" customHeight="1" x14ac:dyDescent="0.25">
      <c r="A403" s="10">
        <v>41245</v>
      </c>
      <c r="B403" s="11" t="s">
        <v>13</v>
      </c>
      <c r="C403" s="12">
        <v>78.099997999999999</v>
      </c>
      <c r="D403" s="12">
        <v>28373000</v>
      </c>
      <c r="E403" s="12">
        <v>76.459998999999996</v>
      </c>
      <c r="F403" s="12">
        <v>77.940002000000007</v>
      </c>
      <c r="G403" s="12">
        <v>77.720000999999996</v>
      </c>
    </row>
    <row r="404" spans="1:7" ht="12.75" customHeight="1" x14ac:dyDescent="0.25">
      <c r="A404" s="7">
        <v>41246</v>
      </c>
      <c r="B404" s="8" t="s">
        <v>13</v>
      </c>
      <c r="C404" s="9">
        <v>77.129997000000003</v>
      </c>
      <c r="D404" s="9">
        <v>42624200</v>
      </c>
      <c r="E404" s="9">
        <v>73.510002</v>
      </c>
      <c r="F404" s="9">
        <v>76.680000000000007</v>
      </c>
      <c r="G404" s="9">
        <v>73.839995999999999</v>
      </c>
    </row>
    <row r="405" spans="1:7" ht="12.75" customHeight="1" x14ac:dyDescent="0.25">
      <c r="A405" s="10">
        <v>41247</v>
      </c>
      <c r="B405" s="11" t="s">
        <v>13</v>
      </c>
      <c r="C405" s="12">
        <v>75.790001000000004</v>
      </c>
      <c r="D405" s="12">
        <v>47167500</v>
      </c>
      <c r="E405" s="12">
        <v>72.069999999999993</v>
      </c>
      <c r="F405" s="12">
        <v>75.010002</v>
      </c>
      <c r="G405" s="12">
        <v>74.819999999999993</v>
      </c>
    </row>
    <row r="406" spans="1:7" ht="12.75" customHeight="1" x14ac:dyDescent="0.25">
      <c r="A406" s="7">
        <v>41250</v>
      </c>
      <c r="B406" s="8" t="s">
        <v>13</v>
      </c>
      <c r="C406" s="9">
        <v>73.440002000000007</v>
      </c>
      <c r="D406" s="9">
        <v>58857600</v>
      </c>
      <c r="E406" s="9">
        <v>69.900002000000001</v>
      </c>
      <c r="F406" s="9">
        <v>72.739998</v>
      </c>
      <c r="G406" s="9">
        <v>70.190002000000007</v>
      </c>
    </row>
    <row r="407" spans="1:7" ht="12.75" customHeight="1" x14ac:dyDescent="0.25">
      <c r="A407" s="10">
        <v>41251</v>
      </c>
      <c r="B407" s="11" t="s">
        <v>13</v>
      </c>
      <c r="C407" s="12">
        <v>71.870002999999997</v>
      </c>
      <c r="D407" s="12">
        <v>61753300</v>
      </c>
      <c r="E407" s="12">
        <v>67.029999000000004</v>
      </c>
      <c r="F407" s="12">
        <v>70.790001000000004</v>
      </c>
      <c r="G407" s="12">
        <v>71.639999000000003</v>
      </c>
    </row>
    <row r="408" spans="1:7" ht="12.75" customHeight="1" x14ac:dyDescent="0.25">
      <c r="A408" s="7">
        <v>41252</v>
      </c>
      <c r="B408" s="8" t="s">
        <v>13</v>
      </c>
      <c r="C408" s="9">
        <v>70.989998</v>
      </c>
      <c r="D408" s="9">
        <v>47758300</v>
      </c>
      <c r="E408" s="9">
        <v>67.459998999999996</v>
      </c>
      <c r="F408" s="9">
        <v>70.739998</v>
      </c>
      <c r="G408" s="9">
        <v>68.029999000000004</v>
      </c>
    </row>
    <row r="409" spans="1:7" ht="12.75" customHeight="1" x14ac:dyDescent="0.25">
      <c r="A409" s="10">
        <v>41253</v>
      </c>
      <c r="B409" s="11" t="s">
        <v>13</v>
      </c>
      <c r="C409" s="12">
        <v>72.400002000000001</v>
      </c>
      <c r="D409" s="12">
        <v>50328600</v>
      </c>
      <c r="E409" s="12">
        <v>68.629997000000003</v>
      </c>
      <c r="F409" s="12">
        <v>68.809997999999993</v>
      </c>
      <c r="G409" s="12">
        <v>71.580001999999993</v>
      </c>
    </row>
    <row r="410" spans="1:7" ht="12.75" customHeight="1" x14ac:dyDescent="0.25">
      <c r="A410" s="7">
        <v>41254</v>
      </c>
      <c r="B410" s="8" t="s">
        <v>13</v>
      </c>
      <c r="C410" s="9">
        <v>73.099997999999999</v>
      </c>
      <c r="D410" s="9">
        <v>31129000</v>
      </c>
      <c r="E410" s="9">
        <v>71.599997999999999</v>
      </c>
      <c r="F410" s="9">
        <v>72.360000999999997</v>
      </c>
      <c r="G410" s="9">
        <v>72</v>
      </c>
    </row>
    <row r="411" spans="1:7" ht="12.75" customHeight="1" x14ac:dyDescent="0.25">
      <c r="A411" s="10">
        <v>41257</v>
      </c>
      <c r="B411" s="11" t="s">
        <v>13</v>
      </c>
      <c r="C411" s="12">
        <v>74.379997000000003</v>
      </c>
      <c r="D411" s="12">
        <v>23388200</v>
      </c>
      <c r="E411" s="12">
        <v>72.75</v>
      </c>
      <c r="F411" s="12">
        <v>73.040001000000004</v>
      </c>
      <c r="G411" s="12">
        <v>74.290001000000004</v>
      </c>
    </row>
    <row r="412" spans="1:7" ht="12.75" customHeight="1" x14ac:dyDescent="0.25">
      <c r="A412" s="7">
        <v>41258</v>
      </c>
      <c r="B412" s="8" t="s">
        <v>13</v>
      </c>
      <c r="C412" s="9">
        <v>74.339995999999999</v>
      </c>
      <c r="D412" s="9">
        <v>26341400</v>
      </c>
      <c r="E412" s="9">
        <v>72.830001999999993</v>
      </c>
      <c r="F412" s="9">
        <v>73.349997999999999</v>
      </c>
      <c r="G412" s="9">
        <v>73.5</v>
      </c>
    </row>
    <row r="413" spans="1:7" ht="12.75" customHeight="1" x14ac:dyDescent="0.25">
      <c r="A413" s="10">
        <v>41259</v>
      </c>
      <c r="B413" s="11" t="s">
        <v>13</v>
      </c>
      <c r="C413" s="12">
        <v>74.75</v>
      </c>
      <c r="D413" s="12">
        <v>18269400</v>
      </c>
      <c r="E413" s="12">
        <v>73.5</v>
      </c>
      <c r="F413" s="12">
        <v>74.290001000000004</v>
      </c>
      <c r="G413" s="12">
        <v>74.160004000000001</v>
      </c>
    </row>
    <row r="414" spans="1:7" ht="12.75" customHeight="1" x14ac:dyDescent="0.25">
      <c r="A414" s="7">
        <v>41260</v>
      </c>
      <c r="B414" s="8" t="s">
        <v>13</v>
      </c>
      <c r="C414" s="9">
        <v>72.790001000000004</v>
      </c>
      <c r="D414" s="9">
        <v>35457700</v>
      </c>
      <c r="E414" s="9">
        <v>70.209998999999996</v>
      </c>
      <c r="F414" s="9">
        <v>72.410004000000001</v>
      </c>
      <c r="G414" s="9">
        <v>70.940002000000007</v>
      </c>
    </row>
    <row r="415" spans="1:7" ht="12.75" customHeight="1" x14ac:dyDescent="0.25">
      <c r="A415" s="10">
        <v>41261</v>
      </c>
      <c r="B415" s="11" t="s">
        <v>13</v>
      </c>
      <c r="C415" s="12">
        <v>71.980002999999996</v>
      </c>
      <c r="D415" s="12">
        <v>34935300</v>
      </c>
      <c r="E415" s="12">
        <v>69.669998000000007</v>
      </c>
      <c r="F415" s="12">
        <v>70.069999999999993</v>
      </c>
      <c r="G415" s="12">
        <v>69.800003000000004</v>
      </c>
    </row>
    <row r="416" spans="1:7" ht="12.75" customHeight="1" x14ac:dyDescent="0.25">
      <c r="A416" s="7">
        <v>41264</v>
      </c>
      <c r="B416" s="8" t="s">
        <v>13</v>
      </c>
      <c r="C416" s="9">
        <v>72.160004000000001</v>
      </c>
      <c r="D416" s="9">
        <v>27202900</v>
      </c>
      <c r="E416" s="9">
        <v>69.580001999999993</v>
      </c>
      <c r="F416" s="9">
        <v>72.150002000000001</v>
      </c>
      <c r="G416" s="9">
        <v>70.180000000000007</v>
      </c>
    </row>
    <row r="417" spans="1:7" ht="12.75" customHeight="1" x14ac:dyDescent="0.25">
      <c r="A417" s="10">
        <v>41265</v>
      </c>
      <c r="B417" s="11" t="s">
        <v>13</v>
      </c>
      <c r="C417" s="12">
        <v>73.800003000000004</v>
      </c>
      <c r="D417" s="12">
        <v>38059600</v>
      </c>
      <c r="E417" s="12">
        <v>70.519997000000004</v>
      </c>
      <c r="F417" s="12">
        <v>70.599997999999999</v>
      </c>
      <c r="G417" s="12">
        <v>73.660004000000001</v>
      </c>
    </row>
    <row r="418" spans="1:7" ht="12.75" customHeight="1" x14ac:dyDescent="0.25">
      <c r="A418" s="7">
        <v>41266</v>
      </c>
      <c r="B418" s="8" t="s">
        <v>13</v>
      </c>
      <c r="C418" s="9">
        <v>73.860000999999997</v>
      </c>
      <c r="D418" s="9">
        <v>22752900</v>
      </c>
      <c r="E418" s="9">
        <v>72.269997000000004</v>
      </c>
      <c r="F418" s="9">
        <v>72.959998999999996</v>
      </c>
      <c r="G418" s="9">
        <v>73.540001000000004</v>
      </c>
    </row>
    <row r="419" spans="1:7" ht="12.75" customHeight="1" x14ac:dyDescent="0.25">
      <c r="A419" s="10">
        <v>41267</v>
      </c>
      <c r="B419" s="11" t="s">
        <v>13</v>
      </c>
      <c r="C419" s="12">
        <v>73.919998000000007</v>
      </c>
      <c r="D419" s="12">
        <v>30924500</v>
      </c>
      <c r="E419" s="12">
        <v>71.269997000000004</v>
      </c>
      <c r="F419" s="12">
        <v>73.639999000000003</v>
      </c>
      <c r="G419" s="12">
        <v>71.769997000000004</v>
      </c>
    </row>
    <row r="420" spans="1:7" ht="12.75" customHeight="1" x14ac:dyDescent="0.25">
      <c r="A420" s="7">
        <v>41268</v>
      </c>
      <c r="B420" s="8" t="s">
        <v>13</v>
      </c>
      <c r="C420" s="9">
        <v>73</v>
      </c>
      <c r="D420" s="9">
        <v>26974400</v>
      </c>
      <c r="E420" s="9">
        <v>70.209998999999996</v>
      </c>
      <c r="F420" s="9">
        <v>70.879997000000003</v>
      </c>
      <c r="G420" s="9">
        <v>72.639999000000003</v>
      </c>
    </row>
    <row r="421" spans="1:7" ht="12.75" customHeight="1" x14ac:dyDescent="0.25">
      <c r="A421" s="10">
        <v>41271</v>
      </c>
      <c r="B421" s="11" t="s">
        <v>13</v>
      </c>
      <c r="C421" s="12">
        <v>74.220000999999996</v>
      </c>
      <c r="D421" s="12">
        <v>18967100</v>
      </c>
      <c r="E421" s="12">
        <v>72.980002999999996</v>
      </c>
      <c r="F421" s="12">
        <v>73.330001999999993</v>
      </c>
      <c r="G421" s="12">
        <v>74.120002999999997</v>
      </c>
    </row>
    <row r="422" spans="1:7" ht="12.75" customHeight="1" x14ac:dyDescent="0.25">
      <c r="A422" s="7">
        <v>41272</v>
      </c>
      <c r="B422" s="8" t="s">
        <v>13</v>
      </c>
      <c r="C422" s="9">
        <v>74.400002000000001</v>
      </c>
      <c r="D422" s="9">
        <v>22437000</v>
      </c>
      <c r="E422" s="9">
        <v>72.970000999999996</v>
      </c>
      <c r="F422" s="9">
        <v>73.589995999999999</v>
      </c>
      <c r="G422" s="9">
        <v>73.910004000000001</v>
      </c>
    </row>
    <row r="423" spans="1:7" ht="12.75" customHeight="1" x14ac:dyDescent="0.25">
      <c r="A423" s="10">
        <v>41273</v>
      </c>
      <c r="B423" s="11" t="s">
        <v>13</v>
      </c>
      <c r="C423" s="12">
        <v>74.870002999999997</v>
      </c>
      <c r="D423" s="12">
        <v>29189000</v>
      </c>
      <c r="E423" s="12">
        <v>73.339995999999999</v>
      </c>
      <c r="F423" s="12">
        <v>74.360000999999997</v>
      </c>
      <c r="G423" s="12">
        <v>74.019997000000004</v>
      </c>
    </row>
    <row r="424" spans="1:7" ht="12.75" customHeight="1" x14ac:dyDescent="0.25">
      <c r="A424" s="7">
        <v>41274</v>
      </c>
      <c r="B424" s="8" t="s">
        <v>13</v>
      </c>
      <c r="C424" s="9">
        <v>74.860000999999997</v>
      </c>
      <c r="D424" s="9">
        <v>23393500</v>
      </c>
      <c r="E424" s="9">
        <v>73.449996999999996</v>
      </c>
      <c r="F424" s="9">
        <v>74.150002000000001</v>
      </c>
      <c r="G424" s="9">
        <v>73.489998</v>
      </c>
    </row>
    <row r="425" spans="1:7" ht="12.75" customHeight="1" x14ac:dyDescent="0.25">
      <c r="A425" s="10">
        <v>41275</v>
      </c>
      <c r="B425" s="11" t="s">
        <v>13</v>
      </c>
      <c r="C425" s="12">
        <v>72.690002000000007</v>
      </c>
      <c r="D425" s="12">
        <v>21071800</v>
      </c>
      <c r="E425" s="12">
        <v>71.5</v>
      </c>
      <c r="F425" s="12">
        <v>72.110000999999997</v>
      </c>
      <c r="G425" s="12">
        <v>72.139999000000003</v>
      </c>
    </row>
    <row r="426" spans="1:7" ht="12.75" customHeight="1" x14ac:dyDescent="0.25">
      <c r="A426" s="7">
        <v>41279</v>
      </c>
      <c r="B426" s="8" t="s">
        <v>13</v>
      </c>
      <c r="C426" s="9">
        <v>71.319999999999993</v>
      </c>
      <c r="D426" s="9">
        <v>25416300</v>
      </c>
      <c r="E426" s="9">
        <v>69.910004000000001</v>
      </c>
      <c r="F426" s="9">
        <v>70.139999000000003</v>
      </c>
      <c r="G426" s="9">
        <v>71.150002000000001</v>
      </c>
    </row>
    <row r="427" spans="1:7" ht="12.75" customHeight="1" x14ac:dyDescent="0.25">
      <c r="A427" s="10">
        <v>41280</v>
      </c>
      <c r="B427" s="11" t="s">
        <v>13</v>
      </c>
      <c r="C427" s="12">
        <v>73.650002000000001</v>
      </c>
      <c r="D427" s="12">
        <v>23108400</v>
      </c>
      <c r="E427" s="12">
        <v>71.75</v>
      </c>
      <c r="F427" s="12">
        <v>72.239998</v>
      </c>
      <c r="G427" s="12">
        <v>73.650002000000001</v>
      </c>
    </row>
    <row r="428" spans="1:7" ht="12.75" customHeight="1" x14ac:dyDescent="0.25">
      <c r="A428" s="7">
        <v>41281</v>
      </c>
      <c r="B428" s="8" t="s">
        <v>13</v>
      </c>
      <c r="C428" s="9">
        <v>74.339995999999999</v>
      </c>
      <c r="D428" s="9">
        <v>22434800</v>
      </c>
      <c r="E428" s="9">
        <v>72.540001000000004</v>
      </c>
      <c r="F428" s="9">
        <v>73.389999000000003</v>
      </c>
      <c r="G428" s="9">
        <v>72.819999999999993</v>
      </c>
    </row>
    <row r="429" spans="1:7" ht="12.75" customHeight="1" x14ac:dyDescent="0.25">
      <c r="A429" s="10">
        <v>41282</v>
      </c>
      <c r="B429" s="11" t="s">
        <v>13</v>
      </c>
      <c r="C429" s="12">
        <v>72.569999999999993</v>
      </c>
      <c r="D429" s="12">
        <v>27969100</v>
      </c>
      <c r="E429" s="12">
        <v>70.589995999999999</v>
      </c>
      <c r="F429" s="12">
        <v>72.169998000000007</v>
      </c>
      <c r="G429" s="12">
        <v>71.010002</v>
      </c>
    </row>
    <row r="430" spans="1:7" ht="12.75" customHeight="1" x14ac:dyDescent="0.25">
      <c r="A430" s="7">
        <v>41285</v>
      </c>
      <c r="B430" s="8" t="s">
        <v>13</v>
      </c>
      <c r="C430" s="9">
        <v>71.889999000000003</v>
      </c>
      <c r="D430" s="9">
        <v>26205800</v>
      </c>
      <c r="E430" s="9">
        <v>69.870002999999997</v>
      </c>
      <c r="F430" s="9">
        <v>70.339995999999999</v>
      </c>
      <c r="G430" s="9">
        <v>71.839995999999999</v>
      </c>
    </row>
    <row r="431" spans="1:7" ht="12.75" customHeight="1" x14ac:dyDescent="0.25">
      <c r="A431" s="10">
        <v>41286</v>
      </c>
      <c r="B431" s="11" t="s">
        <v>13</v>
      </c>
      <c r="C431" s="12">
        <v>71.980002999999996</v>
      </c>
      <c r="D431" s="12">
        <v>22825400</v>
      </c>
      <c r="E431" s="12">
        <v>70.809997999999993</v>
      </c>
      <c r="F431" s="12">
        <v>71.760002</v>
      </c>
      <c r="G431" s="12">
        <v>71.650002000000001</v>
      </c>
    </row>
    <row r="432" spans="1:7" ht="12.75" customHeight="1" x14ac:dyDescent="0.25">
      <c r="A432" s="7">
        <v>41287</v>
      </c>
      <c r="B432" s="8" t="s">
        <v>13</v>
      </c>
      <c r="C432" s="9">
        <v>73.760002</v>
      </c>
      <c r="D432" s="9">
        <v>26042800</v>
      </c>
      <c r="E432" s="9">
        <v>71.160004000000001</v>
      </c>
      <c r="F432" s="9">
        <v>71.959998999999996</v>
      </c>
      <c r="G432" s="9">
        <v>72.639999000000003</v>
      </c>
    </row>
    <row r="433" spans="1:7" ht="12.75" customHeight="1" x14ac:dyDescent="0.25">
      <c r="A433" s="10">
        <v>41288</v>
      </c>
      <c r="B433" s="11" t="s">
        <v>13</v>
      </c>
      <c r="C433" s="12">
        <v>74.059997999999993</v>
      </c>
      <c r="D433" s="12">
        <v>21858300</v>
      </c>
      <c r="E433" s="12">
        <v>72.680000000000007</v>
      </c>
      <c r="F433" s="12">
        <v>73.430000000000007</v>
      </c>
      <c r="G433" s="12">
        <v>74.010002</v>
      </c>
    </row>
    <row r="434" spans="1:7" ht="12.75" customHeight="1" x14ac:dyDescent="0.25">
      <c r="A434" s="7">
        <v>41289</v>
      </c>
      <c r="B434" s="8" t="s">
        <v>13</v>
      </c>
      <c r="C434" s="9">
        <v>74.75</v>
      </c>
      <c r="D434" s="9">
        <v>34652600</v>
      </c>
      <c r="E434" s="9">
        <v>73.569999999999993</v>
      </c>
      <c r="F434" s="9">
        <v>74.519997000000004</v>
      </c>
      <c r="G434" s="9">
        <v>74.550003000000004</v>
      </c>
    </row>
    <row r="435" spans="1:7" ht="12.75" customHeight="1" x14ac:dyDescent="0.25">
      <c r="A435" s="10">
        <v>41292</v>
      </c>
      <c r="B435" s="11" t="s">
        <v>13</v>
      </c>
      <c r="C435" s="12">
        <v>74.099997999999999</v>
      </c>
      <c r="D435" s="12">
        <v>19822500</v>
      </c>
      <c r="E435" s="12">
        <v>72.5</v>
      </c>
      <c r="F435" s="12">
        <v>72.910004000000001</v>
      </c>
      <c r="G435" s="12">
        <v>73.699996999999996</v>
      </c>
    </row>
    <row r="436" spans="1:7" ht="12.75" customHeight="1" x14ac:dyDescent="0.25">
      <c r="A436" s="7">
        <v>41293</v>
      </c>
      <c r="B436" s="8" t="s">
        <v>13</v>
      </c>
      <c r="C436" s="9">
        <v>74.980002999999996</v>
      </c>
      <c r="D436" s="9">
        <v>20420000</v>
      </c>
      <c r="E436" s="9">
        <v>73.440002000000007</v>
      </c>
      <c r="F436" s="9">
        <v>73.870002999999997</v>
      </c>
      <c r="G436" s="9">
        <v>74.010002</v>
      </c>
    </row>
    <row r="437" spans="1:7" ht="12.75" customHeight="1" x14ac:dyDescent="0.25">
      <c r="A437" s="10">
        <v>41294</v>
      </c>
      <c r="B437" s="11" t="s">
        <v>13</v>
      </c>
      <c r="C437" s="12">
        <v>74.290001000000004</v>
      </c>
      <c r="D437" s="12">
        <v>23806200</v>
      </c>
      <c r="E437" s="12">
        <v>71.830001999999993</v>
      </c>
      <c r="F437" s="12">
        <v>73.879997000000003</v>
      </c>
      <c r="G437" s="12">
        <v>71.970000999999996</v>
      </c>
    </row>
    <row r="438" spans="1:7" ht="12.75" customHeight="1" x14ac:dyDescent="0.25">
      <c r="A438" s="7">
        <v>41295</v>
      </c>
      <c r="B438" s="8" t="s">
        <v>13</v>
      </c>
      <c r="C438" s="9">
        <v>70.459998999999996</v>
      </c>
      <c r="D438" s="9">
        <v>43223000</v>
      </c>
      <c r="E438" s="9">
        <v>68.169998000000007</v>
      </c>
      <c r="F438" s="9">
        <v>69.940002000000007</v>
      </c>
      <c r="G438" s="9">
        <v>69.239998</v>
      </c>
    </row>
    <row r="439" spans="1:7" ht="12.75" customHeight="1" x14ac:dyDescent="0.25">
      <c r="A439" s="10">
        <v>41296</v>
      </c>
      <c r="B439" s="11" t="s">
        <v>13</v>
      </c>
      <c r="C439" s="12">
        <v>70.110000999999997</v>
      </c>
      <c r="D439" s="12">
        <v>26583200</v>
      </c>
      <c r="E439" s="12">
        <v>67.930000000000007</v>
      </c>
      <c r="F439" s="12">
        <v>68.459998999999996</v>
      </c>
      <c r="G439" s="12">
        <v>69.309997999999993</v>
      </c>
    </row>
    <row r="440" spans="1:7" ht="12.75" customHeight="1" x14ac:dyDescent="0.25">
      <c r="A440" s="7">
        <v>41299</v>
      </c>
      <c r="B440" s="8" t="s">
        <v>13</v>
      </c>
      <c r="C440" s="9">
        <v>71.889999000000003</v>
      </c>
      <c r="D440" s="9">
        <v>30342400</v>
      </c>
      <c r="E440" s="9">
        <v>69.5</v>
      </c>
      <c r="F440" s="9">
        <v>70.010002</v>
      </c>
      <c r="G440" s="9">
        <v>71.720000999999996</v>
      </c>
    </row>
    <row r="441" spans="1:7" ht="12.75" customHeight="1" x14ac:dyDescent="0.25">
      <c r="A441" s="10">
        <v>41300</v>
      </c>
      <c r="B441" s="11" t="s">
        <v>13</v>
      </c>
      <c r="C441" s="12">
        <v>74.339995999999999</v>
      </c>
      <c r="D441" s="12">
        <v>26689900</v>
      </c>
      <c r="E441" s="12">
        <v>72.419998000000007</v>
      </c>
      <c r="F441" s="12">
        <v>73.330001999999993</v>
      </c>
      <c r="G441" s="12">
        <v>72.910004000000001</v>
      </c>
    </row>
    <row r="442" spans="1:7" ht="12.75" customHeight="1" x14ac:dyDescent="0.25">
      <c r="A442" s="7">
        <v>41301</v>
      </c>
      <c r="B442" s="8" t="s">
        <v>13</v>
      </c>
      <c r="C442" s="9">
        <v>74.290001000000004</v>
      </c>
      <c r="D442" s="9">
        <v>26026500</v>
      </c>
      <c r="E442" s="9">
        <v>71.860000999999997</v>
      </c>
      <c r="F442" s="9">
        <v>72.430000000000007</v>
      </c>
      <c r="G442" s="9">
        <v>72.069999999999993</v>
      </c>
    </row>
    <row r="443" spans="1:7" ht="12.75" customHeight="1" x14ac:dyDescent="0.25">
      <c r="A443" s="10">
        <v>41302</v>
      </c>
      <c r="B443" s="11" t="s">
        <v>13</v>
      </c>
      <c r="C443" s="12">
        <v>74.040001000000004</v>
      </c>
      <c r="D443" s="12">
        <v>27713900</v>
      </c>
      <c r="E443" s="12">
        <v>72.669998000000007</v>
      </c>
      <c r="F443" s="12">
        <v>73.120002999999997</v>
      </c>
      <c r="G443" s="12">
        <v>73.879997000000003</v>
      </c>
    </row>
    <row r="444" spans="1:7" ht="12.75" customHeight="1" x14ac:dyDescent="0.25">
      <c r="A444" s="7">
        <v>41303</v>
      </c>
      <c r="B444" s="8" t="s">
        <v>13</v>
      </c>
      <c r="C444" s="9">
        <v>74.589995999999999</v>
      </c>
      <c r="D444" s="9">
        <v>30917000</v>
      </c>
      <c r="E444" s="9">
        <v>72.629997000000003</v>
      </c>
      <c r="F444" s="9">
        <v>72.760002</v>
      </c>
      <c r="G444" s="9">
        <v>72.629997000000003</v>
      </c>
    </row>
    <row r="445" spans="1:7" ht="12.75" customHeight="1" x14ac:dyDescent="0.25">
      <c r="A445" s="10">
        <v>41306</v>
      </c>
      <c r="B445" s="11" t="s">
        <v>13</v>
      </c>
      <c r="C445" s="12">
        <v>73.099997999999999</v>
      </c>
      <c r="D445" s="12">
        <v>31004200</v>
      </c>
      <c r="E445" s="12">
        <v>71.150002000000001</v>
      </c>
      <c r="F445" s="12">
        <v>72.050003000000004</v>
      </c>
      <c r="G445" s="12">
        <v>71.150002000000001</v>
      </c>
    </row>
    <row r="446" spans="1:7" ht="12.75" customHeight="1" x14ac:dyDescent="0.25">
      <c r="A446" s="7">
        <v>41307</v>
      </c>
      <c r="B446" s="8" t="s">
        <v>13</v>
      </c>
      <c r="C446" s="9">
        <v>73.150002000000001</v>
      </c>
      <c r="D446" s="9">
        <v>36500000</v>
      </c>
      <c r="E446" s="9">
        <v>69.209998999999996</v>
      </c>
      <c r="F446" s="9">
        <v>70.25</v>
      </c>
      <c r="G446" s="9">
        <v>72.830001999999993</v>
      </c>
    </row>
    <row r="447" spans="1:7" ht="12.75" customHeight="1" x14ac:dyDescent="0.25">
      <c r="A447" s="10">
        <v>41308</v>
      </c>
      <c r="B447" s="11" t="s">
        <v>13</v>
      </c>
      <c r="C447" s="12">
        <v>74</v>
      </c>
      <c r="D447" s="12">
        <v>28239800</v>
      </c>
      <c r="E447" s="12">
        <v>72.209998999999996</v>
      </c>
      <c r="F447" s="12">
        <v>72.669998000000007</v>
      </c>
      <c r="G447" s="12">
        <v>73.949996999999996</v>
      </c>
    </row>
    <row r="448" spans="1:7" ht="12.75" customHeight="1" x14ac:dyDescent="0.25">
      <c r="A448" s="7">
        <v>41309</v>
      </c>
      <c r="B448" s="8" t="s">
        <v>13</v>
      </c>
      <c r="C448" s="9">
        <v>74</v>
      </c>
      <c r="D448" s="9">
        <v>24869800</v>
      </c>
      <c r="E448" s="9">
        <v>72.629997000000003</v>
      </c>
      <c r="F448" s="9">
        <v>73.300003000000004</v>
      </c>
      <c r="G448" s="9">
        <v>73.889999000000003</v>
      </c>
    </row>
    <row r="449" spans="1:7" ht="12.75" customHeight="1" x14ac:dyDescent="0.25">
      <c r="A449" s="10">
        <v>41310</v>
      </c>
      <c r="B449" s="11" t="s">
        <v>13</v>
      </c>
      <c r="C449" s="12">
        <v>74.519997000000004</v>
      </c>
      <c r="D449" s="12">
        <v>23573900</v>
      </c>
      <c r="E449" s="12">
        <v>73.029999000000004</v>
      </c>
      <c r="F449" s="12">
        <v>74.470000999999996</v>
      </c>
      <c r="G449" s="12">
        <v>73.559997999999993</v>
      </c>
    </row>
    <row r="450" spans="1:7" ht="12.75" customHeight="1" x14ac:dyDescent="0.25">
      <c r="A450" s="7">
        <v>41313</v>
      </c>
      <c r="B450" s="8" t="s">
        <v>13</v>
      </c>
      <c r="C450" s="9">
        <v>76.290001000000004</v>
      </c>
      <c r="D450" s="9">
        <v>20465800</v>
      </c>
      <c r="E450" s="9">
        <v>74.650002000000001</v>
      </c>
      <c r="F450" s="9">
        <v>74.730002999999996</v>
      </c>
      <c r="G450" s="9">
        <v>76.279999000000004</v>
      </c>
    </row>
    <row r="451" spans="1:7" ht="12.75" customHeight="1" x14ac:dyDescent="0.25">
      <c r="A451" s="10">
        <v>41314</v>
      </c>
      <c r="B451" s="11" t="s">
        <v>13</v>
      </c>
      <c r="C451" s="12">
        <v>76.669998000000007</v>
      </c>
      <c r="D451" s="12">
        <v>17862100</v>
      </c>
      <c r="E451" s="12">
        <v>75.709998999999996</v>
      </c>
      <c r="F451" s="12">
        <v>75.779999000000004</v>
      </c>
      <c r="G451" s="12">
        <v>76.269997000000004</v>
      </c>
    </row>
    <row r="452" spans="1:7" ht="12.75" customHeight="1" x14ac:dyDescent="0.25">
      <c r="A452" s="7">
        <v>41315</v>
      </c>
      <c r="B452" s="8" t="s">
        <v>13</v>
      </c>
      <c r="C452" s="9">
        <v>77.660004000000001</v>
      </c>
      <c r="D452" s="9">
        <v>22239000</v>
      </c>
      <c r="E452" s="9">
        <v>76.309997999999993</v>
      </c>
      <c r="F452" s="9">
        <v>76.739998</v>
      </c>
      <c r="G452" s="9">
        <v>77.160004000000001</v>
      </c>
    </row>
    <row r="453" spans="1:7" ht="12.75" customHeight="1" x14ac:dyDescent="0.25">
      <c r="A453" s="10">
        <v>41316</v>
      </c>
      <c r="B453" s="11" t="s">
        <v>13</v>
      </c>
      <c r="C453" s="12">
        <v>76.790001000000004</v>
      </c>
      <c r="D453" s="12">
        <v>19540300</v>
      </c>
      <c r="E453" s="12">
        <v>75.839995999999999</v>
      </c>
      <c r="F453" s="12">
        <v>76.220000999999996</v>
      </c>
      <c r="G453" s="12">
        <v>76.370002999999997</v>
      </c>
    </row>
    <row r="454" spans="1:7" ht="12.75" customHeight="1" x14ac:dyDescent="0.25">
      <c r="A454" s="7">
        <v>41317</v>
      </c>
      <c r="B454" s="8" t="s">
        <v>13</v>
      </c>
      <c r="C454" s="9">
        <v>78.230002999999996</v>
      </c>
      <c r="D454" s="9">
        <v>17870600</v>
      </c>
      <c r="E454" s="9">
        <v>77.069999999999993</v>
      </c>
      <c r="F454" s="9">
        <v>77.099997999999999</v>
      </c>
      <c r="G454" s="9">
        <v>78.110000999999997</v>
      </c>
    </row>
    <row r="455" spans="1:7" ht="12.75" customHeight="1" x14ac:dyDescent="0.25">
      <c r="A455" s="10">
        <v>41320</v>
      </c>
      <c r="B455" s="11" t="s">
        <v>13</v>
      </c>
      <c r="C455" s="12">
        <v>78.489998</v>
      </c>
      <c r="D455" s="12">
        <v>18836200</v>
      </c>
      <c r="E455" s="12">
        <v>77.120002999999997</v>
      </c>
      <c r="F455" s="12">
        <v>77.870002999999997</v>
      </c>
      <c r="G455" s="12">
        <v>77.470000999999996</v>
      </c>
    </row>
    <row r="456" spans="1:7" ht="12.75" customHeight="1" x14ac:dyDescent="0.25">
      <c r="A456" s="7">
        <v>41321</v>
      </c>
      <c r="B456" s="8" t="s">
        <v>13</v>
      </c>
      <c r="C456" s="9">
        <v>79.510002</v>
      </c>
      <c r="D456" s="9">
        <v>23878500</v>
      </c>
      <c r="E456" s="9">
        <v>77.019997000000004</v>
      </c>
      <c r="F456" s="9">
        <v>77.569999999999993</v>
      </c>
      <c r="G456" s="9">
        <v>78.889999000000003</v>
      </c>
    </row>
    <row r="457" spans="1:7" ht="12.75" customHeight="1" x14ac:dyDescent="0.25">
      <c r="A457" s="10">
        <v>41322</v>
      </c>
      <c r="B457" s="11" t="s">
        <v>13</v>
      </c>
      <c r="C457" s="12">
        <v>79.239998</v>
      </c>
      <c r="D457" s="12">
        <v>20910900</v>
      </c>
      <c r="E457" s="12">
        <v>77.919998000000007</v>
      </c>
      <c r="F457" s="12">
        <v>78.569999999999993</v>
      </c>
      <c r="G457" s="12">
        <v>78.430000000000007</v>
      </c>
    </row>
    <row r="458" spans="1:7" ht="12.75" customHeight="1" x14ac:dyDescent="0.25">
      <c r="A458" s="7">
        <v>41323</v>
      </c>
      <c r="B458" s="8" t="s">
        <v>13</v>
      </c>
      <c r="C458" s="9">
        <v>79.110000999999997</v>
      </c>
      <c r="D458" s="9">
        <v>22227600</v>
      </c>
      <c r="E458" s="9">
        <v>77.830001999999993</v>
      </c>
      <c r="F458" s="9">
        <v>78.319999999999993</v>
      </c>
      <c r="G458" s="9">
        <v>78.709998999999996</v>
      </c>
    </row>
    <row r="459" spans="1:7" ht="12.75" customHeight="1" x14ac:dyDescent="0.25">
      <c r="A459" s="10">
        <v>41324</v>
      </c>
      <c r="B459" s="11" t="s">
        <v>13</v>
      </c>
      <c r="C459" s="12">
        <v>80.160004000000001</v>
      </c>
      <c r="D459" s="12">
        <v>27855300</v>
      </c>
      <c r="E459" s="12">
        <v>79.180000000000007</v>
      </c>
      <c r="F459" s="12">
        <v>79.589995999999999</v>
      </c>
      <c r="G459" s="12">
        <v>80.129997000000003</v>
      </c>
    </row>
    <row r="460" spans="1:7" ht="12.75" customHeight="1" x14ac:dyDescent="0.25">
      <c r="A460" s="7">
        <v>41327</v>
      </c>
      <c r="B460" s="8" t="s">
        <v>13</v>
      </c>
      <c r="C460" s="9">
        <v>80.5</v>
      </c>
      <c r="D460" s="9">
        <v>19861100</v>
      </c>
      <c r="E460" s="9">
        <v>79.550003000000004</v>
      </c>
      <c r="F460" s="9">
        <v>79.919998000000007</v>
      </c>
      <c r="G460" s="9">
        <v>80.169998000000007</v>
      </c>
    </row>
    <row r="461" spans="1:7" ht="12.75" customHeight="1" x14ac:dyDescent="0.25">
      <c r="A461" s="10">
        <v>41328</v>
      </c>
      <c r="B461" s="11" t="s">
        <v>13</v>
      </c>
      <c r="C461" s="12">
        <v>80.489998</v>
      </c>
      <c r="D461" s="12">
        <v>23433400</v>
      </c>
      <c r="E461" s="12">
        <v>79.050003000000004</v>
      </c>
      <c r="F461" s="12">
        <v>79.830001999999993</v>
      </c>
      <c r="G461" s="12">
        <v>79.440002000000007</v>
      </c>
    </row>
    <row r="462" spans="1:7" ht="12.75" customHeight="1" x14ac:dyDescent="0.25">
      <c r="A462" s="7">
        <v>41329</v>
      </c>
      <c r="B462" s="8" t="s">
        <v>13</v>
      </c>
      <c r="C462" s="9">
        <v>81.269997000000004</v>
      </c>
      <c r="D462" s="9">
        <v>27170500</v>
      </c>
      <c r="E462" s="9">
        <v>79.279999000000004</v>
      </c>
      <c r="F462" s="9">
        <v>80.160004000000001</v>
      </c>
      <c r="G462" s="9">
        <v>81.069999999999993</v>
      </c>
    </row>
    <row r="463" spans="1:7" ht="12.75" customHeight="1" x14ac:dyDescent="0.25">
      <c r="A463" s="10">
        <v>41330</v>
      </c>
      <c r="B463" s="11" t="s">
        <v>13</v>
      </c>
      <c r="C463" s="12">
        <v>82.199996999999996</v>
      </c>
      <c r="D463" s="12">
        <v>35489500</v>
      </c>
      <c r="E463" s="12">
        <v>80.690002000000007</v>
      </c>
      <c r="F463" s="12">
        <v>81.910004000000001</v>
      </c>
      <c r="G463" s="12">
        <v>81.879997000000003</v>
      </c>
    </row>
    <row r="464" spans="1:7" ht="12.75" customHeight="1" x14ac:dyDescent="0.25">
      <c r="A464" s="7">
        <v>41331</v>
      </c>
      <c r="B464" s="8" t="s">
        <v>13</v>
      </c>
      <c r="C464" s="9">
        <v>81.989998</v>
      </c>
      <c r="D464" s="9">
        <v>21753400</v>
      </c>
      <c r="E464" s="9">
        <v>80.440002000000007</v>
      </c>
      <c r="F464" s="9">
        <v>80.989998</v>
      </c>
      <c r="G464" s="9">
        <v>81.480002999999996</v>
      </c>
    </row>
    <row r="465" spans="1:7" ht="12.75" customHeight="1" x14ac:dyDescent="0.25">
      <c r="A465" s="10">
        <v>41334</v>
      </c>
      <c r="B465" s="11" t="s">
        <v>13</v>
      </c>
      <c r="C465" s="12">
        <v>80.639999000000003</v>
      </c>
      <c r="D465" s="12">
        <v>30616900</v>
      </c>
      <c r="E465" s="12">
        <v>78</v>
      </c>
      <c r="F465" s="12">
        <v>80.589995999999999</v>
      </c>
      <c r="G465" s="12">
        <v>78.089995999999999</v>
      </c>
    </row>
    <row r="466" spans="1:7" ht="12.75" customHeight="1" x14ac:dyDescent="0.25">
      <c r="A466" s="7">
        <v>41335</v>
      </c>
      <c r="B466" s="8" t="s">
        <v>13</v>
      </c>
      <c r="C466" s="9">
        <v>77.110000999999997</v>
      </c>
      <c r="D466" s="9">
        <v>35835000</v>
      </c>
      <c r="E466" s="9">
        <v>75.449996999999996</v>
      </c>
      <c r="F466" s="9">
        <v>75.819999999999993</v>
      </c>
      <c r="G466" s="9">
        <v>75.940002000000007</v>
      </c>
    </row>
    <row r="467" spans="1:7" ht="12.75" customHeight="1" x14ac:dyDescent="0.25">
      <c r="A467" s="10">
        <v>41336</v>
      </c>
      <c r="B467" s="11" t="s">
        <v>13</v>
      </c>
      <c r="C467" s="12">
        <v>77.589995999999999</v>
      </c>
      <c r="D467" s="12">
        <v>21761300</v>
      </c>
      <c r="E467" s="12">
        <v>76.5</v>
      </c>
      <c r="F467" s="12">
        <v>77.370002999999997</v>
      </c>
      <c r="G467" s="12">
        <v>77.370002999999997</v>
      </c>
    </row>
    <row r="468" spans="1:7" ht="12.75" customHeight="1" x14ac:dyDescent="0.25">
      <c r="A468" s="7">
        <v>41337</v>
      </c>
      <c r="B468" s="8" t="s">
        <v>13</v>
      </c>
      <c r="C468" s="9">
        <v>79</v>
      </c>
      <c r="D468" s="9">
        <v>24480600</v>
      </c>
      <c r="E468" s="9">
        <v>77.440002000000007</v>
      </c>
      <c r="F468" s="9">
        <v>78.190002000000007</v>
      </c>
      <c r="G468" s="9">
        <v>78.860000999999997</v>
      </c>
    </row>
    <row r="469" spans="1:7" ht="12.75" customHeight="1" x14ac:dyDescent="0.25">
      <c r="A469" s="10">
        <v>41338</v>
      </c>
      <c r="B469" s="11" t="s">
        <v>13</v>
      </c>
      <c r="C469" s="12">
        <v>78.610000999999997</v>
      </c>
      <c r="D469" s="12">
        <v>18192800</v>
      </c>
      <c r="E469" s="12">
        <v>77.379997000000003</v>
      </c>
      <c r="F469" s="12">
        <v>78.069999999999993</v>
      </c>
      <c r="G469" s="12">
        <v>78.519997000000004</v>
      </c>
    </row>
    <row r="470" spans="1:7" ht="12.75" customHeight="1" x14ac:dyDescent="0.25">
      <c r="A470" s="7">
        <v>41341</v>
      </c>
      <c r="B470" s="8" t="s">
        <v>13</v>
      </c>
      <c r="C470" s="9">
        <v>79.489998</v>
      </c>
      <c r="D470" s="9">
        <v>17998100</v>
      </c>
      <c r="E470" s="9">
        <v>78.120002999999997</v>
      </c>
      <c r="F470" s="9">
        <v>78.819999999999993</v>
      </c>
      <c r="G470" s="9">
        <v>79.349997999999999</v>
      </c>
    </row>
    <row r="471" spans="1:7" ht="12.75" customHeight="1" x14ac:dyDescent="0.25">
      <c r="A471" s="10">
        <v>41342</v>
      </c>
      <c r="B471" s="11" t="s">
        <v>13</v>
      </c>
      <c r="C471" s="12">
        <v>79.879997000000003</v>
      </c>
      <c r="D471" s="12">
        <v>19023800</v>
      </c>
      <c r="E471" s="12">
        <v>78.629997000000003</v>
      </c>
      <c r="F471" s="12">
        <v>79.25</v>
      </c>
      <c r="G471" s="12">
        <v>79.760002</v>
      </c>
    </row>
    <row r="472" spans="1:7" ht="12.75" customHeight="1" x14ac:dyDescent="0.25">
      <c r="A472" s="7">
        <v>41343</v>
      </c>
      <c r="B472" s="8" t="s">
        <v>13</v>
      </c>
      <c r="C472" s="9">
        <v>78.919998000000007</v>
      </c>
      <c r="D472" s="9">
        <v>24130100</v>
      </c>
      <c r="E472" s="9">
        <v>77.029999000000004</v>
      </c>
      <c r="F472" s="9">
        <v>77.900002000000001</v>
      </c>
      <c r="G472" s="9">
        <v>77.389999000000003</v>
      </c>
    </row>
    <row r="473" spans="1:7" ht="12.75" customHeight="1" x14ac:dyDescent="0.25">
      <c r="A473" s="10">
        <v>41344</v>
      </c>
      <c r="B473" s="11" t="s">
        <v>13</v>
      </c>
      <c r="C473" s="12">
        <v>79.019997000000004</v>
      </c>
      <c r="D473" s="12">
        <v>18668800</v>
      </c>
      <c r="E473" s="12">
        <v>77.639999000000003</v>
      </c>
      <c r="F473" s="12">
        <v>78.529999000000004</v>
      </c>
      <c r="G473" s="12">
        <v>78.699996999999996</v>
      </c>
    </row>
    <row r="474" spans="1:7" ht="12.75" customHeight="1" x14ac:dyDescent="0.25">
      <c r="A474" s="7">
        <v>41345</v>
      </c>
      <c r="B474" s="8" t="s">
        <v>13</v>
      </c>
      <c r="C474" s="9">
        <v>79.949996999999996</v>
      </c>
      <c r="D474" s="9">
        <v>15134500</v>
      </c>
      <c r="E474" s="9">
        <v>79.339995999999999</v>
      </c>
      <c r="F474" s="9">
        <v>79.629997000000003</v>
      </c>
      <c r="G474" s="9">
        <v>79.720000999999996</v>
      </c>
    </row>
    <row r="475" spans="1:7" ht="12.75" customHeight="1" x14ac:dyDescent="0.25">
      <c r="A475" s="10">
        <v>41348</v>
      </c>
      <c r="B475" s="11" t="s">
        <v>13</v>
      </c>
      <c r="C475" s="12">
        <v>79.75</v>
      </c>
      <c r="D475" s="12">
        <v>13589900</v>
      </c>
      <c r="E475" s="12">
        <v>78.389999000000003</v>
      </c>
      <c r="F475" s="12">
        <v>79.529999000000004</v>
      </c>
      <c r="G475" s="12">
        <v>78.959998999999996</v>
      </c>
    </row>
    <row r="476" spans="1:7" ht="12.75" customHeight="1" x14ac:dyDescent="0.25">
      <c r="A476" s="7">
        <v>41349</v>
      </c>
      <c r="B476" s="8" t="s">
        <v>13</v>
      </c>
      <c r="C476" s="9">
        <v>79.849997999999999</v>
      </c>
      <c r="D476" s="9">
        <v>19475000</v>
      </c>
      <c r="E476" s="9">
        <v>78.5</v>
      </c>
      <c r="F476" s="9">
        <v>78.860000999999997</v>
      </c>
      <c r="G476" s="9">
        <v>79.089995999999999</v>
      </c>
    </row>
    <row r="477" spans="1:7" ht="12.75" customHeight="1" x14ac:dyDescent="0.25">
      <c r="A477" s="10">
        <v>41350</v>
      </c>
      <c r="B477" s="11" t="s">
        <v>13</v>
      </c>
      <c r="C477" s="12">
        <v>79.75</v>
      </c>
      <c r="D477" s="12">
        <v>20376800</v>
      </c>
      <c r="E477" s="12">
        <v>78.059997999999993</v>
      </c>
      <c r="F477" s="12">
        <v>78.239998</v>
      </c>
      <c r="G477" s="12">
        <v>78.25</v>
      </c>
    </row>
    <row r="478" spans="1:7" ht="12.75" customHeight="1" x14ac:dyDescent="0.25">
      <c r="A478" s="7">
        <v>41351</v>
      </c>
      <c r="B478" s="8" t="s">
        <v>13</v>
      </c>
      <c r="C478" s="9">
        <v>79.430000000000007</v>
      </c>
      <c r="D478" s="9">
        <v>25964300</v>
      </c>
      <c r="E478" s="9">
        <v>77.099997999999999</v>
      </c>
      <c r="F478" s="9">
        <v>78.120002999999997</v>
      </c>
      <c r="G478" s="9">
        <v>77.860000999999997</v>
      </c>
    </row>
    <row r="479" spans="1:7" ht="12.75" customHeight="1" x14ac:dyDescent="0.25">
      <c r="A479" s="10">
        <v>41352</v>
      </c>
      <c r="B479" s="11" t="s">
        <v>13</v>
      </c>
      <c r="C479" s="12">
        <v>78.680000000000007</v>
      </c>
      <c r="D479" s="12">
        <v>23104500</v>
      </c>
      <c r="E479" s="12">
        <v>77.110000999999997</v>
      </c>
      <c r="F479" s="12">
        <v>78.220000999999996</v>
      </c>
      <c r="G479" s="12">
        <v>77.900002000000001</v>
      </c>
    </row>
    <row r="480" spans="1:7" ht="12.75" customHeight="1" x14ac:dyDescent="0.25">
      <c r="A480" s="7">
        <v>41355</v>
      </c>
      <c r="B480" s="8" t="s">
        <v>13</v>
      </c>
      <c r="C480" s="9">
        <v>77.330001999999993</v>
      </c>
      <c r="D480" s="9">
        <v>20204200</v>
      </c>
      <c r="E480" s="9">
        <v>76.059997999999993</v>
      </c>
      <c r="F480" s="9">
        <v>76.529999000000004</v>
      </c>
      <c r="G480" s="9">
        <v>76.910004000000001</v>
      </c>
    </row>
    <row r="481" spans="1:7" ht="12.75" customHeight="1" x14ac:dyDescent="0.25">
      <c r="A481" s="10">
        <v>41356</v>
      </c>
      <c r="B481" s="11" t="s">
        <v>13</v>
      </c>
      <c r="C481" s="12">
        <v>77.099997999999999</v>
      </c>
      <c r="D481" s="12">
        <v>18925100</v>
      </c>
      <c r="E481" s="12">
        <v>75.879997000000003</v>
      </c>
      <c r="F481" s="12">
        <v>76.379997000000003</v>
      </c>
      <c r="G481" s="12">
        <v>76.029999000000004</v>
      </c>
    </row>
    <row r="482" spans="1:7" ht="12.75" customHeight="1" x14ac:dyDescent="0.25">
      <c r="A482" s="7">
        <v>41357</v>
      </c>
      <c r="B482" s="8" t="s">
        <v>13</v>
      </c>
      <c r="C482" s="9">
        <v>75.319999999999993</v>
      </c>
      <c r="D482" s="9">
        <v>23331800</v>
      </c>
      <c r="E482" s="9">
        <v>74.529999000000004</v>
      </c>
      <c r="F482" s="9">
        <v>75.029999000000004</v>
      </c>
      <c r="G482" s="9">
        <v>74.580001999999993</v>
      </c>
    </row>
    <row r="483" spans="1:7" ht="12.75" customHeight="1" x14ac:dyDescent="0.25">
      <c r="A483" s="10">
        <v>41359</v>
      </c>
      <c r="B483" s="11" t="s">
        <v>13</v>
      </c>
      <c r="C483" s="12">
        <v>75.199996999999996</v>
      </c>
      <c r="D483" s="12">
        <v>10254500</v>
      </c>
      <c r="E483" s="12">
        <v>73.900002000000001</v>
      </c>
      <c r="F483" s="12">
        <v>74.510002</v>
      </c>
      <c r="G483" s="12">
        <v>73.900002000000001</v>
      </c>
    </row>
    <row r="484" spans="1:7" ht="12.75" customHeight="1" x14ac:dyDescent="0.25">
      <c r="A484" s="7">
        <v>41362</v>
      </c>
      <c r="B484" s="8" t="s">
        <v>13</v>
      </c>
      <c r="C484" s="9">
        <v>76.510002</v>
      </c>
      <c r="D484" s="9">
        <v>20148600</v>
      </c>
      <c r="E484" s="9">
        <v>75.330001999999993</v>
      </c>
      <c r="F484" s="9">
        <v>75.839995999999999</v>
      </c>
      <c r="G484" s="9">
        <v>75.839995999999999</v>
      </c>
    </row>
    <row r="485" spans="1:7" ht="12.75" customHeight="1" x14ac:dyDescent="0.25">
      <c r="A485" s="10">
        <v>41363</v>
      </c>
      <c r="B485" s="11" t="s">
        <v>13</v>
      </c>
      <c r="C485" s="12">
        <v>77.5</v>
      </c>
      <c r="D485" s="12">
        <v>19768400</v>
      </c>
      <c r="E485" s="12">
        <v>76.139999000000003</v>
      </c>
      <c r="F485" s="12">
        <v>76.410004000000001</v>
      </c>
      <c r="G485" s="12">
        <v>76.930000000000007</v>
      </c>
    </row>
    <row r="486" spans="1:7" ht="12.75" customHeight="1" x14ac:dyDescent="0.25">
      <c r="A486" s="7">
        <v>41364</v>
      </c>
      <c r="B486" s="8" t="s">
        <v>13</v>
      </c>
      <c r="C486" s="9">
        <v>80.529999000000004</v>
      </c>
      <c r="D486" s="9">
        <v>33953000</v>
      </c>
      <c r="E486" s="9">
        <v>78.370002999999997</v>
      </c>
      <c r="F486" s="9">
        <v>78.419998000000007</v>
      </c>
      <c r="G486" s="9">
        <v>80.440002000000007</v>
      </c>
    </row>
    <row r="487" spans="1:7" ht="12.75" customHeight="1" x14ac:dyDescent="0.25">
      <c r="A487" s="10">
        <v>41365</v>
      </c>
      <c r="B487" s="11" t="s">
        <v>13</v>
      </c>
      <c r="C487" s="12">
        <v>80.349997999999999</v>
      </c>
      <c r="D487" s="12">
        <v>17261100</v>
      </c>
      <c r="E487" s="12">
        <v>79.370002999999997</v>
      </c>
      <c r="F487" s="12">
        <v>80.199996999999996</v>
      </c>
      <c r="G487" s="12">
        <v>79.790001000000004</v>
      </c>
    </row>
    <row r="488" spans="1:7" ht="12.75" customHeight="1" x14ac:dyDescent="0.25">
      <c r="A488" s="7">
        <v>41366</v>
      </c>
      <c r="B488" s="8" t="s">
        <v>13</v>
      </c>
      <c r="C488" s="9">
        <v>80.739998</v>
      </c>
      <c r="D488" s="9">
        <v>19461300</v>
      </c>
      <c r="E488" s="9">
        <v>79.650002000000001</v>
      </c>
      <c r="F488" s="9">
        <v>80.669998000000007</v>
      </c>
      <c r="G488" s="9">
        <v>79.790001000000004</v>
      </c>
    </row>
    <row r="489" spans="1:7" ht="12.75" customHeight="1" x14ac:dyDescent="0.25">
      <c r="A489" s="10">
        <v>41369</v>
      </c>
      <c r="B489" s="11" t="s">
        <v>13</v>
      </c>
      <c r="C489" s="12">
        <v>81.180000000000007</v>
      </c>
      <c r="D489" s="12">
        <v>18295000</v>
      </c>
      <c r="E489" s="12">
        <v>79.800003000000004</v>
      </c>
      <c r="F489" s="12">
        <v>80.879997000000003</v>
      </c>
      <c r="G489" s="12">
        <v>80.449996999999996</v>
      </c>
    </row>
    <row r="490" spans="1:7" ht="12.75" customHeight="1" x14ac:dyDescent="0.25">
      <c r="A490" s="7">
        <v>41370</v>
      </c>
      <c r="B490" s="8" t="s">
        <v>13</v>
      </c>
      <c r="C490" s="9">
        <v>81.639999000000003</v>
      </c>
      <c r="D490" s="9">
        <v>20122700</v>
      </c>
      <c r="E490" s="9">
        <v>80.290001000000004</v>
      </c>
      <c r="F490" s="9">
        <v>80.629997000000003</v>
      </c>
      <c r="G490" s="9">
        <v>80.819999999999993</v>
      </c>
    </row>
    <row r="491" spans="1:7" ht="12.75" customHeight="1" x14ac:dyDescent="0.25">
      <c r="A491" s="10">
        <v>41371</v>
      </c>
      <c r="B491" s="11" t="s">
        <v>13</v>
      </c>
      <c r="C491" s="12">
        <v>81.860000999999997</v>
      </c>
      <c r="D491" s="12">
        <v>19643400</v>
      </c>
      <c r="E491" s="12">
        <v>80.349997999999999</v>
      </c>
      <c r="F491" s="12">
        <v>80.610000999999997</v>
      </c>
      <c r="G491" s="12">
        <v>81.080001999999993</v>
      </c>
    </row>
    <row r="492" spans="1:7" ht="12.75" customHeight="1" x14ac:dyDescent="0.25">
      <c r="A492" s="7">
        <v>41372</v>
      </c>
      <c r="B492" s="8" t="s">
        <v>13</v>
      </c>
      <c r="C492" s="9">
        <v>80.849997999999999</v>
      </c>
      <c r="D492" s="9">
        <v>18443600</v>
      </c>
      <c r="E492" s="9">
        <v>79.550003000000004</v>
      </c>
      <c r="F492" s="9">
        <v>80.75</v>
      </c>
      <c r="G492" s="9">
        <v>79.870002999999997</v>
      </c>
    </row>
    <row r="493" spans="1:7" ht="12.75" customHeight="1" x14ac:dyDescent="0.25">
      <c r="A493" s="10">
        <v>41373</v>
      </c>
      <c r="B493" s="11" t="s">
        <v>13</v>
      </c>
      <c r="C493" s="12">
        <v>81.75</v>
      </c>
      <c r="D493" s="12">
        <v>21842300</v>
      </c>
      <c r="E493" s="12">
        <v>80.339995999999999</v>
      </c>
      <c r="F493" s="12">
        <v>80.629997000000003</v>
      </c>
      <c r="G493" s="12">
        <v>81.339995999999999</v>
      </c>
    </row>
    <row r="494" spans="1:7" ht="12.75" customHeight="1" x14ac:dyDescent="0.25">
      <c r="A494" s="7">
        <v>41376</v>
      </c>
      <c r="B494" s="8" t="s">
        <v>13</v>
      </c>
      <c r="C494" s="9">
        <v>81.089995999999999</v>
      </c>
      <c r="D494" s="9">
        <v>17846500</v>
      </c>
      <c r="E494" s="9">
        <v>79.209998999999996</v>
      </c>
      <c r="F494" s="9">
        <v>80.730002999999996</v>
      </c>
      <c r="G494" s="9">
        <v>80.050003000000004</v>
      </c>
    </row>
    <row r="495" spans="1:7" ht="12.75" customHeight="1" x14ac:dyDescent="0.25">
      <c r="A495" s="10">
        <v>41377</v>
      </c>
      <c r="B495" s="11" t="s">
        <v>13</v>
      </c>
      <c r="C495" s="12">
        <v>81.809997999999993</v>
      </c>
      <c r="D495" s="12">
        <v>21873600</v>
      </c>
      <c r="E495" s="12">
        <v>80.139999000000003</v>
      </c>
      <c r="F495" s="12">
        <v>80.610000999999997</v>
      </c>
      <c r="G495" s="12">
        <v>80.529999000000004</v>
      </c>
    </row>
    <row r="496" spans="1:7" ht="12.75" customHeight="1" x14ac:dyDescent="0.25">
      <c r="A496" s="7">
        <v>41378</v>
      </c>
      <c r="B496" s="8" t="s">
        <v>13</v>
      </c>
      <c r="C496" s="9">
        <v>80.169998000000007</v>
      </c>
      <c r="D496" s="9">
        <v>23934400</v>
      </c>
      <c r="E496" s="9">
        <v>78.660004000000001</v>
      </c>
      <c r="F496" s="9">
        <v>79.589995999999999</v>
      </c>
      <c r="G496" s="9">
        <v>79.440002000000007</v>
      </c>
    </row>
    <row r="497" spans="1:7" ht="12.75" customHeight="1" x14ac:dyDescent="0.25">
      <c r="A497" s="10">
        <v>41379</v>
      </c>
      <c r="B497" s="11" t="s">
        <v>13</v>
      </c>
      <c r="C497" s="12">
        <v>80.599997999999999</v>
      </c>
      <c r="D497" s="12">
        <v>17954200</v>
      </c>
      <c r="E497" s="12">
        <v>79.779999000000004</v>
      </c>
      <c r="F497" s="12">
        <v>79.930000000000007</v>
      </c>
      <c r="G497" s="12">
        <v>80.029999000000004</v>
      </c>
    </row>
    <row r="498" spans="1:7" ht="12.75" customHeight="1" x14ac:dyDescent="0.25">
      <c r="A498" s="7">
        <v>41380</v>
      </c>
      <c r="B498" s="8" t="s">
        <v>13</v>
      </c>
      <c r="C498" s="9">
        <v>80.910004000000001</v>
      </c>
      <c r="D498" s="9">
        <v>33465700</v>
      </c>
      <c r="E498" s="9">
        <v>79.879997000000003</v>
      </c>
      <c r="F498" s="9">
        <v>80.739998</v>
      </c>
      <c r="G498" s="9">
        <v>80.160004000000001</v>
      </c>
    </row>
    <row r="499" spans="1:7" ht="12.75" customHeight="1" x14ac:dyDescent="0.25">
      <c r="A499" s="10">
        <v>41383</v>
      </c>
      <c r="B499" s="11" t="s">
        <v>13</v>
      </c>
      <c r="C499" s="12">
        <v>80.459998999999996</v>
      </c>
      <c r="D499" s="12">
        <v>16048400</v>
      </c>
      <c r="E499" s="12">
        <v>79.379997000000003</v>
      </c>
      <c r="F499" s="12">
        <v>80.239998</v>
      </c>
      <c r="G499" s="12">
        <v>79.529999000000004</v>
      </c>
    </row>
    <row r="500" spans="1:7" ht="12.75" customHeight="1" x14ac:dyDescent="0.25">
      <c r="A500" s="7">
        <v>41384</v>
      </c>
      <c r="B500" s="8" t="s">
        <v>13</v>
      </c>
      <c r="C500" s="9">
        <v>82</v>
      </c>
      <c r="D500" s="9">
        <v>21163300</v>
      </c>
      <c r="E500" s="9">
        <v>80.610000999999997</v>
      </c>
      <c r="F500" s="9">
        <v>80.660004000000001</v>
      </c>
      <c r="G500" s="9">
        <v>82</v>
      </c>
    </row>
    <row r="501" spans="1:7" ht="12.75" customHeight="1" x14ac:dyDescent="0.25">
      <c r="A501" s="10">
        <v>41385</v>
      </c>
      <c r="B501" s="11" t="s">
        <v>13</v>
      </c>
      <c r="C501" s="12">
        <v>83.339995999999999</v>
      </c>
      <c r="D501" s="12">
        <v>19160300</v>
      </c>
      <c r="E501" s="12">
        <v>82</v>
      </c>
      <c r="F501" s="12">
        <v>82.019997000000004</v>
      </c>
      <c r="G501" s="12">
        <v>83.120002999999997</v>
      </c>
    </row>
    <row r="502" spans="1:7" ht="12.75" customHeight="1" x14ac:dyDescent="0.25">
      <c r="A502" s="7">
        <v>41386</v>
      </c>
      <c r="B502" s="8" t="s">
        <v>13</v>
      </c>
      <c r="C502" s="9">
        <v>84.830001999999993</v>
      </c>
      <c r="D502" s="9">
        <v>19841300</v>
      </c>
      <c r="E502" s="9">
        <v>83.300003000000004</v>
      </c>
      <c r="F502" s="9">
        <v>83.559997999999993</v>
      </c>
      <c r="G502" s="9">
        <v>84.290001000000004</v>
      </c>
    </row>
    <row r="503" spans="1:7" ht="12.75" customHeight="1" x14ac:dyDescent="0.25">
      <c r="A503" s="10">
        <v>41387</v>
      </c>
      <c r="B503" s="11" t="s">
        <v>13</v>
      </c>
      <c r="C503" s="12">
        <v>85.230002999999996</v>
      </c>
      <c r="D503" s="12">
        <v>10243800</v>
      </c>
      <c r="E503" s="12">
        <v>84.209998999999996</v>
      </c>
      <c r="F503" s="12">
        <v>84.279999000000004</v>
      </c>
      <c r="G503" s="12">
        <v>85.220000999999996</v>
      </c>
    </row>
    <row r="504" spans="1:7" ht="12.75" customHeight="1" x14ac:dyDescent="0.25">
      <c r="A504" s="7">
        <v>41391</v>
      </c>
      <c r="B504" s="8" t="s">
        <v>13</v>
      </c>
      <c r="C504" s="9">
        <v>85.629997000000003</v>
      </c>
      <c r="D504" s="9">
        <v>10147100</v>
      </c>
      <c r="E504" s="9">
        <v>84.949996999999996</v>
      </c>
      <c r="F504" s="9">
        <v>84.970000999999996</v>
      </c>
      <c r="G504" s="9">
        <v>85.279999000000004</v>
      </c>
    </row>
    <row r="505" spans="1:7" ht="12.75" customHeight="1" x14ac:dyDescent="0.25">
      <c r="A505" s="10">
        <v>41392</v>
      </c>
      <c r="B505" s="11" t="s">
        <v>13</v>
      </c>
      <c r="C505" s="12">
        <v>85.440002000000007</v>
      </c>
      <c r="D505" s="12">
        <v>12767500</v>
      </c>
      <c r="E505" s="12">
        <v>84.010002</v>
      </c>
      <c r="F505" s="12">
        <v>85.150002000000001</v>
      </c>
      <c r="G505" s="12">
        <v>84.18</v>
      </c>
    </row>
    <row r="506" spans="1:7" ht="12.75" customHeight="1" x14ac:dyDescent="0.25">
      <c r="A506" s="7">
        <v>41393</v>
      </c>
      <c r="B506" s="8" t="s">
        <v>13</v>
      </c>
      <c r="C506" s="9">
        <v>85.330001999999993</v>
      </c>
      <c r="D506" s="9">
        <v>10865900</v>
      </c>
      <c r="E506" s="9">
        <v>84.089995999999999</v>
      </c>
      <c r="F506" s="9">
        <v>84.089995999999999</v>
      </c>
      <c r="G506" s="9">
        <v>85.269997000000004</v>
      </c>
    </row>
    <row r="507" spans="1:7" ht="12.75" customHeight="1" x14ac:dyDescent="0.25">
      <c r="A507" s="10">
        <v>41394</v>
      </c>
      <c r="B507" s="11" t="s">
        <v>13</v>
      </c>
      <c r="C507" s="12">
        <v>85.290001000000004</v>
      </c>
      <c r="D507" s="12">
        <v>9768900</v>
      </c>
      <c r="E507" s="12">
        <v>84.57</v>
      </c>
      <c r="F507" s="12">
        <v>85.160004000000001</v>
      </c>
      <c r="G507" s="12">
        <v>84.760002</v>
      </c>
    </row>
    <row r="508" spans="1:7" ht="12.75" customHeight="1" x14ac:dyDescent="0.25">
      <c r="A508" s="7">
        <v>41398</v>
      </c>
      <c r="B508" s="8" t="s">
        <v>13</v>
      </c>
      <c r="C508" s="9">
        <v>86.669998000000007</v>
      </c>
      <c r="D508" s="9">
        <v>20906800</v>
      </c>
      <c r="E508" s="9">
        <v>85.900002000000001</v>
      </c>
      <c r="F508" s="9">
        <v>85.970000999999996</v>
      </c>
      <c r="G508" s="9">
        <v>86</v>
      </c>
    </row>
    <row r="509" spans="1:7" ht="12.75" customHeight="1" x14ac:dyDescent="0.25">
      <c r="A509" s="10">
        <v>41399</v>
      </c>
      <c r="B509" s="11" t="s">
        <v>13</v>
      </c>
      <c r="C509" s="12">
        <v>86.150002000000001</v>
      </c>
      <c r="D509" s="12">
        <v>16130900</v>
      </c>
      <c r="E509" s="12">
        <v>85.099997999999999</v>
      </c>
      <c r="F509" s="12">
        <v>85.790001000000004</v>
      </c>
      <c r="G509" s="12">
        <v>86.019997000000004</v>
      </c>
    </row>
    <row r="510" spans="1:7" ht="12.75" customHeight="1" x14ac:dyDescent="0.25">
      <c r="A510" s="7">
        <v>41400</v>
      </c>
      <c r="B510" s="8" t="s">
        <v>13</v>
      </c>
      <c r="C510" s="9">
        <v>85.949996999999996</v>
      </c>
      <c r="D510" s="9">
        <v>17452800</v>
      </c>
      <c r="E510" s="9">
        <v>84.919998000000007</v>
      </c>
      <c r="F510" s="9">
        <v>85.639999000000003</v>
      </c>
      <c r="G510" s="9">
        <v>85.760002</v>
      </c>
    </row>
    <row r="511" spans="1:7" ht="12.75" customHeight="1" x14ac:dyDescent="0.25">
      <c r="A511" s="10">
        <v>41401</v>
      </c>
      <c r="B511" s="11" t="s">
        <v>13</v>
      </c>
      <c r="C511" s="12">
        <v>86</v>
      </c>
      <c r="D511" s="12">
        <v>15942100</v>
      </c>
      <c r="E511" s="12">
        <v>85.110000999999997</v>
      </c>
      <c r="F511" s="12">
        <v>85.919998000000007</v>
      </c>
      <c r="G511" s="12">
        <v>85.120002999999997</v>
      </c>
    </row>
    <row r="512" spans="1:7" ht="12.75" customHeight="1" x14ac:dyDescent="0.25">
      <c r="A512" s="7">
        <v>41404</v>
      </c>
      <c r="B512" s="8" t="s">
        <v>13</v>
      </c>
      <c r="C512" s="9">
        <v>85.639999000000003</v>
      </c>
      <c r="D512" s="9">
        <v>11664200</v>
      </c>
      <c r="E512" s="9">
        <v>84.970000999999996</v>
      </c>
      <c r="F512" s="9">
        <v>85</v>
      </c>
      <c r="G512" s="9">
        <v>85.5</v>
      </c>
    </row>
    <row r="513" spans="1:7" ht="12.75" customHeight="1" x14ac:dyDescent="0.25">
      <c r="A513" s="10">
        <v>41405</v>
      </c>
      <c r="B513" s="11" t="s">
        <v>13</v>
      </c>
      <c r="C513" s="12">
        <v>86.209998999999996</v>
      </c>
      <c r="D513" s="12">
        <v>13080800</v>
      </c>
      <c r="E513" s="12">
        <v>85.379997000000003</v>
      </c>
      <c r="F513" s="12">
        <v>86.07</v>
      </c>
      <c r="G513" s="12">
        <v>85.720000999999996</v>
      </c>
    </row>
    <row r="514" spans="1:7" ht="12.75" customHeight="1" x14ac:dyDescent="0.25">
      <c r="A514" s="7">
        <v>41406</v>
      </c>
      <c r="B514" s="8" t="s">
        <v>13</v>
      </c>
      <c r="C514" s="9">
        <v>85.400002000000001</v>
      </c>
      <c r="D514" s="9">
        <v>14831400</v>
      </c>
      <c r="E514" s="9">
        <v>84.470000999999996</v>
      </c>
      <c r="F514" s="9">
        <v>85.099997999999999</v>
      </c>
      <c r="G514" s="9">
        <v>85.080001999999993</v>
      </c>
    </row>
    <row r="515" spans="1:7" ht="12.75" customHeight="1" x14ac:dyDescent="0.25">
      <c r="A515" s="10">
        <v>41407</v>
      </c>
      <c r="B515" s="11" t="s">
        <v>13</v>
      </c>
      <c r="C515" s="12">
        <v>84.919998000000007</v>
      </c>
      <c r="D515" s="12">
        <v>17357200</v>
      </c>
      <c r="E515" s="12">
        <v>83.940002000000007</v>
      </c>
      <c r="F515" s="12">
        <v>84.389999000000003</v>
      </c>
      <c r="G515" s="12">
        <v>84.739998</v>
      </c>
    </row>
    <row r="516" spans="1:7" ht="12.75" customHeight="1" x14ac:dyDescent="0.25">
      <c r="A516" s="7">
        <v>41408</v>
      </c>
      <c r="B516" s="8" t="s">
        <v>13</v>
      </c>
      <c r="C516" s="9">
        <v>84.919998000000007</v>
      </c>
      <c r="D516" s="9">
        <v>15551600</v>
      </c>
      <c r="E516" s="9">
        <v>83.82</v>
      </c>
      <c r="F516" s="9">
        <v>84.160004000000001</v>
      </c>
      <c r="G516" s="9">
        <v>84.879997000000003</v>
      </c>
    </row>
    <row r="517" spans="1:7" ht="12.75" customHeight="1" x14ac:dyDescent="0.25">
      <c r="A517" s="10">
        <v>41412</v>
      </c>
      <c r="B517" s="11" t="s">
        <v>13</v>
      </c>
      <c r="C517" s="12">
        <v>86.129997000000003</v>
      </c>
      <c r="D517" s="12">
        <v>15627900</v>
      </c>
      <c r="E517" s="12">
        <v>85.400002000000001</v>
      </c>
      <c r="F517" s="12">
        <v>85.75</v>
      </c>
      <c r="G517" s="12">
        <v>85.690002000000007</v>
      </c>
    </row>
    <row r="518" spans="1:7" ht="12.75" customHeight="1" x14ac:dyDescent="0.25">
      <c r="A518" s="7">
        <v>41413</v>
      </c>
      <c r="B518" s="8" t="s">
        <v>13</v>
      </c>
      <c r="C518" s="9">
        <v>86.5</v>
      </c>
      <c r="D518" s="9">
        <v>16754200</v>
      </c>
      <c r="E518" s="9">
        <v>84.959998999999996</v>
      </c>
      <c r="F518" s="9">
        <v>85.300003000000004</v>
      </c>
      <c r="G518" s="9">
        <v>86.449996999999996</v>
      </c>
    </row>
    <row r="519" spans="1:7" ht="12.75" customHeight="1" x14ac:dyDescent="0.25">
      <c r="A519" s="10">
        <v>41414</v>
      </c>
      <c r="B519" s="11" t="s">
        <v>13</v>
      </c>
      <c r="C519" s="12">
        <v>87.239998</v>
      </c>
      <c r="D519" s="12">
        <v>16383500</v>
      </c>
      <c r="E519" s="12">
        <v>85.769997000000004</v>
      </c>
      <c r="F519" s="12">
        <v>86.339995999999999</v>
      </c>
      <c r="G519" s="12">
        <v>87.029999000000004</v>
      </c>
    </row>
    <row r="520" spans="1:7" ht="12.75" customHeight="1" x14ac:dyDescent="0.25">
      <c r="A520" s="7">
        <v>41415</v>
      </c>
      <c r="B520" s="8" t="s">
        <v>13</v>
      </c>
      <c r="C520" s="9">
        <v>87.489998</v>
      </c>
      <c r="D520" s="9">
        <v>19220300</v>
      </c>
      <c r="E520" s="9">
        <v>86.720000999999996</v>
      </c>
      <c r="F520" s="9">
        <v>87.080001999999993</v>
      </c>
      <c r="G520" s="9">
        <v>87.489998</v>
      </c>
    </row>
    <row r="521" spans="1:7" ht="12.75" customHeight="1" x14ac:dyDescent="0.25">
      <c r="A521" s="10">
        <v>41418</v>
      </c>
      <c r="B521" s="11" t="s">
        <v>13</v>
      </c>
      <c r="C521" s="12">
        <v>87.940002000000007</v>
      </c>
      <c r="D521" s="12">
        <v>15348400</v>
      </c>
      <c r="E521" s="12">
        <v>87.029999000000004</v>
      </c>
      <c r="F521" s="12">
        <v>87.5</v>
      </c>
      <c r="G521" s="12">
        <v>87.470000999999996</v>
      </c>
    </row>
    <row r="522" spans="1:7" ht="12.75" customHeight="1" x14ac:dyDescent="0.25">
      <c r="A522" s="7">
        <v>41419</v>
      </c>
      <c r="B522" s="8" t="s">
        <v>13</v>
      </c>
      <c r="C522" s="9">
        <v>87.220000999999996</v>
      </c>
      <c r="D522" s="9">
        <v>12363800</v>
      </c>
      <c r="E522" s="9">
        <v>86.660004000000001</v>
      </c>
      <c r="F522" s="9">
        <v>87.080001999999993</v>
      </c>
      <c r="G522" s="9">
        <v>87.18</v>
      </c>
    </row>
    <row r="523" spans="1:7" ht="12.75" customHeight="1" x14ac:dyDescent="0.25">
      <c r="A523" s="10">
        <v>41420</v>
      </c>
      <c r="B523" s="11" t="s">
        <v>13</v>
      </c>
      <c r="C523" s="12">
        <v>87.379997000000003</v>
      </c>
      <c r="D523" s="12">
        <v>18202300</v>
      </c>
      <c r="E523" s="12">
        <v>85.809997999999993</v>
      </c>
      <c r="F523" s="12">
        <v>86.769997000000004</v>
      </c>
      <c r="G523" s="12">
        <v>87.220000999999996</v>
      </c>
    </row>
    <row r="524" spans="1:7" ht="12.75" customHeight="1" x14ac:dyDescent="0.25">
      <c r="A524" s="7">
        <v>41421</v>
      </c>
      <c r="B524" s="8" t="s">
        <v>13</v>
      </c>
      <c r="C524" s="9">
        <v>87.709998999999996</v>
      </c>
      <c r="D524" s="9">
        <v>15658200</v>
      </c>
      <c r="E524" s="9">
        <v>86.510002</v>
      </c>
      <c r="F524" s="9">
        <v>87.639999000000003</v>
      </c>
      <c r="G524" s="9">
        <v>86.769997000000004</v>
      </c>
    </row>
    <row r="525" spans="1:7" ht="12.75" customHeight="1" x14ac:dyDescent="0.25">
      <c r="A525" s="10">
        <v>41422</v>
      </c>
      <c r="B525" s="11" t="s">
        <v>13</v>
      </c>
      <c r="C525" s="12">
        <v>86.5</v>
      </c>
      <c r="D525" s="12">
        <v>15976700</v>
      </c>
      <c r="E525" s="12">
        <v>85.769997000000004</v>
      </c>
      <c r="F525" s="12">
        <v>86.239998</v>
      </c>
      <c r="G525" s="12">
        <v>85.830001999999993</v>
      </c>
    </row>
    <row r="526" spans="1:7" ht="12.75" customHeight="1" x14ac:dyDescent="0.25">
      <c r="A526" s="7">
        <v>41425</v>
      </c>
      <c r="B526" s="8" t="s">
        <v>13</v>
      </c>
      <c r="C526" s="9">
        <v>85.5</v>
      </c>
      <c r="D526" s="9">
        <v>17867000</v>
      </c>
      <c r="E526" s="9">
        <v>84.589995999999999</v>
      </c>
      <c r="F526" s="9">
        <v>85.269997000000004</v>
      </c>
      <c r="G526" s="9">
        <v>85.489998</v>
      </c>
    </row>
    <row r="527" spans="1:7" ht="12.75" customHeight="1" x14ac:dyDescent="0.25">
      <c r="A527" s="10">
        <v>41426</v>
      </c>
      <c r="B527" s="11" t="s">
        <v>13</v>
      </c>
      <c r="C527" s="12">
        <v>85.339995999999999</v>
      </c>
      <c r="D527" s="12">
        <v>27225800</v>
      </c>
      <c r="E527" s="12">
        <v>83.459998999999996</v>
      </c>
      <c r="F527" s="12">
        <v>84.919998000000007</v>
      </c>
      <c r="G527" s="12">
        <v>83.739998</v>
      </c>
    </row>
    <row r="528" spans="1:7" ht="12.75" customHeight="1" x14ac:dyDescent="0.25">
      <c r="A528" s="7">
        <v>41427</v>
      </c>
      <c r="B528" s="8" t="s">
        <v>13</v>
      </c>
      <c r="C528" s="9">
        <v>84.559997999999993</v>
      </c>
      <c r="D528" s="9">
        <v>22266100</v>
      </c>
      <c r="E528" s="9">
        <v>83.379997000000003</v>
      </c>
      <c r="F528" s="9">
        <v>84.230002999999996</v>
      </c>
      <c r="G528" s="9">
        <v>83.970000999999996</v>
      </c>
    </row>
    <row r="529" spans="1:7" ht="12.75" customHeight="1" x14ac:dyDescent="0.25">
      <c r="A529" s="10">
        <v>41428</v>
      </c>
      <c r="B529" s="11" t="s">
        <v>13</v>
      </c>
      <c r="C529" s="12">
        <v>84.339995999999999</v>
      </c>
      <c r="D529" s="12">
        <v>18020500</v>
      </c>
      <c r="E529" s="12">
        <v>83.190002000000007</v>
      </c>
      <c r="F529" s="12">
        <v>84.279999000000004</v>
      </c>
      <c r="G529" s="12">
        <v>83.529999000000004</v>
      </c>
    </row>
    <row r="530" spans="1:7" ht="12.75" customHeight="1" x14ac:dyDescent="0.25">
      <c r="A530" s="7">
        <v>41429</v>
      </c>
      <c r="B530" s="8" t="s">
        <v>13</v>
      </c>
      <c r="C530" s="9">
        <v>85</v>
      </c>
      <c r="D530" s="9">
        <v>16145400</v>
      </c>
      <c r="E530" s="9">
        <v>84.050003000000004</v>
      </c>
      <c r="F530" s="9">
        <v>84.239998</v>
      </c>
      <c r="G530" s="9">
        <v>84.919998000000007</v>
      </c>
    </row>
    <row r="531" spans="1:7" ht="12.75" customHeight="1" x14ac:dyDescent="0.25">
      <c r="A531" s="10">
        <v>41432</v>
      </c>
      <c r="B531" s="11" t="s">
        <v>13</v>
      </c>
      <c r="C531" s="12">
        <v>85.849997999999999</v>
      </c>
      <c r="D531" s="12">
        <v>15000900</v>
      </c>
      <c r="E531" s="12">
        <v>84.489998</v>
      </c>
      <c r="F531" s="12">
        <v>84.870002999999997</v>
      </c>
      <c r="G531" s="12">
        <v>85.75</v>
      </c>
    </row>
    <row r="532" spans="1:7" ht="12.75" customHeight="1" x14ac:dyDescent="0.25">
      <c r="A532" s="7">
        <v>41433</v>
      </c>
      <c r="B532" s="8" t="s">
        <v>13</v>
      </c>
      <c r="C532" s="9">
        <v>86.440002000000007</v>
      </c>
      <c r="D532" s="9">
        <v>15818400</v>
      </c>
      <c r="E532" s="9">
        <v>84.940002000000007</v>
      </c>
      <c r="F532" s="9">
        <v>85.220000999999996</v>
      </c>
      <c r="G532" s="9">
        <v>86.339995999999999</v>
      </c>
    </row>
    <row r="533" spans="1:7" ht="12.75" customHeight="1" x14ac:dyDescent="0.25">
      <c r="A533" s="10">
        <v>41434</v>
      </c>
      <c r="B533" s="11" t="s">
        <v>13</v>
      </c>
      <c r="C533" s="12">
        <v>86.220000999999996</v>
      </c>
      <c r="D533" s="12">
        <v>14762600</v>
      </c>
      <c r="E533" s="12">
        <v>84.730002999999996</v>
      </c>
      <c r="F533" s="12">
        <v>85.830001999999993</v>
      </c>
      <c r="G533" s="12">
        <v>85.32</v>
      </c>
    </row>
    <row r="534" spans="1:7" ht="12.75" customHeight="1" x14ac:dyDescent="0.25">
      <c r="A534" s="7">
        <v>41435</v>
      </c>
      <c r="B534" s="8" t="s">
        <v>13</v>
      </c>
      <c r="C534" s="9">
        <v>85.690002000000007</v>
      </c>
      <c r="D534" s="9">
        <v>17073400</v>
      </c>
      <c r="E534" s="9">
        <v>84.669998000000007</v>
      </c>
      <c r="F534" s="9">
        <v>85.330001999999993</v>
      </c>
      <c r="G534" s="9">
        <v>84.879997000000003</v>
      </c>
    </row>
    <row r="535" spans="1:7" ht="12.75" customHeight="1" x14ac:dyDescent="0.25">
      <c r="A535" s="10">
        <v>41436</v>
      </c>
      <c r="B535" s="11" t="s">
        <v>13</v>
      </c>
      <c r="C535" s="12">
        <v>84.099997999999999</v>
      </c>
      <c r="D535" s="12">
        <v>15328900</v>
      </c>
      <c r="E535" s="12">
        <v>83.349997999999999</v>
      </c>
      <c r="F535" s="12">
        <v>84.019997000000004</v>
      </c>
      <c r="G535" s="12">
        <v>83.800003000000004</v>
      </c>
    </row>
    <row r="536" spans="1:7" ht="12.75" customHeight="1" x14ac:dyDescent="0.25">
      <c r="A536" s="7">
        <v>41439</v>
      </c>
      <c r="B536" s="8" t="s">
        <v>13</v>
      </c>
      <c r="C536" s="9">
        <v>84.599997999999999</v>
      </c>
      <c r="D536" s="9">
        <v>11473700</v>
      </c>
      <c r="E536" s="9">
        <v>83.889999000000003</v>
      </c>
      <c r="F536" s="9">
        <v>84.339995999999999</v>
      </c>
      <c r="G536" s="9">
        <v>84.419998000000007</v>
      </c>
    </row>
    <row r="537" spans="1:7" ht="12.75" customHeight="1" x14ac:dyDescent="0.25">
      <c r="A537" s="10">
        <v>41440</v>
      </c>
      <c r="B537" s="11" t="s">
        <v>13</v>
      </c>
      <c r="C537" s="12">
        <v>84.709998999999996</v>
      </c>
      <c r="D537" s="12">
        <v>12961900</v>
      </c>
      <c r="E537" s="12">
        <v>83.849997999999999</v>
      </c>
      <c r="F537" s="12">
        <v>84.419998000000007</v>
      </c>
      <c r="G537" s="12">
        <v>84.669998000000007</v>
      </c>
    </row>
    <row r="538" spans="1:7" ht="12.75" customHeight="1" x14ac:dyDescent="0.25">
      <c r="A538" s="7">
        <v>41441</v>
      </c>
      <c r="B538" s="8" t="s">
        <v>13</v>
      </c>
      <c r="C538" s="9">
        <v>84.919998000000007</v>
      </c>
      <c r="D538" s="9">
        <v>13911600</v>
      </c>
      <c r="E538" s="9">
        <v>83.910004000000001</v>
      </c>
      <c r="F538" s="9">
        <v>84.860000999999997</v>
      </c>
      <c r="G538" s="9">
        <v>84.120002999999997</v>
      </c>
    </row>
    <row r="539" spans="1:7" ht="12.75" customHeight="1" x14ac:dyDescent="0.25">
      <c r="A539" s="10">
        <v>41442</v>
      </c>
      <c r="B539" s="11" t="s">
        <v>13</v>
      </c>
      <c r="C539" s="12">
        <v>85.620002999999997</v>
      </c>
      <c r="D539" s="12">
        <v>14769600</v>
      </c>
      <c r="E539" s="12">
        <v>84.080001999999993</v>
      </c>
      <c r="F539" s="12">
        <v>84.449996999999996</v>
      </c>
      <c r="G539" s="12">
        <v>85.410004000000001</v>
      </c>
    </row>
    <row r="540" spans="1:7" ht="12.75" customHeight="1" x14ac:dyDescent="0.25">
      <c r="A540" s="7">
        <v>41443</v>
      </c>
      <c r="B540" s="8" t="s">
        <v>13</v>
      </c>
      <c r="C540" s="9">
        <v>86.120002999999997</v>
      </c>
      <c r="D540" s="9">
        <v>16597200</v>
      </c>
      <c r="E540" s="9">
        <v>84.919998000000007</v>
      </c>
      <c r="F540" s="9">
        <v>86.07</v>
      </c>
      <c r="G540" s="9">
        <v>85.620002999999997</v>
      </c>
    </row>
    <row r="541" spans="1:7" ht="12.75" customHeight="1" x14ac:dyDescent="0.25">
      <c r="A541" s="10">
        <v>41447</v>
      </c>
      <c r="B541" s="11" t="s">
        <v>13</v>
      </c>
      <c r="C541" s="12">
        <v>86.779999000000004</v>
      </c>
      <c r="D541" s="12">
        <v>15481300</v>
      </c>
      <c r="E541" s="12">
        <v>86.040001000000004</v>
      </c>
      <c r="F541" s="12">
        <v>86.040001000000004</v>
      </c>
      <c r="G541" s="12">
        <v>86.57</v>
      </c>
    </row>
    <row r="542" spans="1:7" ht="12.75" customHeight="1" x14ac:dyDescent="0.25">
      <c r="A542" s="7">
        <v>41448</v>
      </c>
      <c r="B542" s="8" t="s">
        <v>13</v>
      </c>
      <c r="C542" s="9">
        <v>87.25</v>
      </c>
      <c r="D542" s="9">
        <v>11983200</v>
      </c>
      <c r="E542" s="9">
        <v>86.650002000000001</v>
      </c>
      <c r="F542" s="9">
        <v>86.839995999999999</v>
      </c>
      <c r="G542" s="9">
        <v>86.919998000000007</v>
      </c>
    </row>
    <row r="543" spans="1:7" ht="12.75" customHeight="1" x14ac:dyDescent="0.25">
      <c r="A543" s="10">
        <v>41449</v>
      </c>
      <c r="B543" s="11" t="s">
        <v>13</v>
      </c>
      <c r="C543" s="12">
        <v>87.169998000000007</v>
      </c>
      <c r="D543" s="12">
        <v>12404600</v>
      </c>
      <c r="E543" s="12">
        <v>86.470000999999996</v>
      </c>
      <c r="F543" s="12">
        <v>86.580001999999993</v>
      </c>
      <c r="G543" s="12">
        <v>87.019997000000004</v>
      </c>
    </row>
    <row r="544" spans="1:7" ht="12.75" customHeight="1" x14ac:dyDescent="0.25">
      <c r="A544" s="7">
        <v>41450</v>
      </c>
      <c r="B544" s="8" t="s">
        <v>13</v>
      </c>
      <c r="C544" s="9">
        <v>87.470000999999996</v>
      </c>
      <c r="D544" s="9">
        <v>10767100</v>
      </c>
      <c r="E544" s="9">
        <v>87.010002</v>
      </c>
      <c r="F544" s="9">
        <v>87.370002999999997</v>
      </c>
      <c r="G544" s="9">
        <v>87.339995999999999</v>
      </c>
    </row>
    <row r="545" spans="1:7" ht="12.75" customHeight="1" x14ac:dyDescent="0.25">
      <c r="A545" s="10">
        <v>41453</v>
      </c>
      <c r="B545" s="11" t="s">
        <v>13</v>
      </c>
      <c r="C545" s="12">
        <v>87.830001999999993</v>
      </c>
      <c r="D545" s="12">
        <v>13323500</v>
      </c>
      <c r="E545" s="12">
        <v>86.779999000000004</v>
      </c>
      <c r="F545" s="12">
        <v>87.150002000000001</v>
      </c>
      <c r="G545" s="12">
        <v>87.230002999999996</v>
      </c>
    </row>
    <row r="546" spans="1:7" ht="12.75" customHeight="1" x14ac:dyDescent="0.25">
      <c r="A546" s="7">
        <v>41454</v>
      </c>
      <c r="B546" s="8" t="s">
        <v>13</v>
      </c>
      <c r="C546" s="9">
        <v>87.440002000000007</v>
      </c>
      <c r="D546" s="9">
        <v>14317600</v>
      </c>
      <c r="E546" s="9">
        <v>86.550003000000004</v>
      </c>
      <c r="F546" s="9">
        <v>87.230002999999996</v>
      </c>
      <c r="G546" s="9">
        <v>87.139999000000003</v>
      </c>
    </row>
    <row r="547" spans="1:7" ht="12.75" customHeight="1" x14ac:dyDescent="0.25">
      <c r="A547" s="10">
        <v>41455</v>
      </c>
      <c r="B547" s="11" t="s">
        <v>13</v>
      </c>
      <c r="C547" s="12">
        <v>87.489998</v>
      </c>
      <c r="D547" s="12">
        <v>18293200</v>
      </c>
      <c r="E547" s="12">
        <v>86.209998999999996</v>
      </c>
      <c r="F547" s="12">
        <v>87.449996999999996</v>
      </c>
      <c r="G547" s="12">
        <v>86.5</v>
      </c>
    </row>
    <row r="548" spans="1:7" ht="12.75" customHeight="1" x14ac:dyDescent="0.25">
      <c r="A548" s="7">
        <v>41456</v>
      </c>
      <c r="B548" s="8" t="s">
        <v>13</v>
      </c>
      <c r="C548" s="9">
        <v>87.18</v>
      </c>
      <c r="D548" s="9">
        <v>12638500</v>
      </c>
      <c r="E548" s="9">
        <v>86.410004000000001</v>
      </c>
      <c r="F548" s="9">
        <v>86.470000999999996</v>
      </c>
      <c r="G548" s="9">
        <v>86.830001999999993</v>
      </c>
    </row>
    <row r="549" spans="1:7" ht="12.75" customHeight="1" x14ac:dyDescent="0.25">
      <c r="A549" s="10">
        <v>41457</v>
      </c>
      <c r="B549" s="11" t="s">
        <v>13</v>
      </c>
      <c r="C549" s="12">
        <v>86.75</v>
      </c>
      <c r="D549" s="12">
        <v>11343400</v>
      </c>
      <c r="E549" s="12">
        <v>85.849997999999999</v>
      </c>
      <c r="F549" s="12">
        <v>86.660004000000001</v>
      </c>
      <c r="G549" s="12">
        <v>86.330001999999993</v>
      </c>
    </row>
    <row r="550" spans="1:7" ht="12.75" customHeight="1" x14ac:dyDescent="0.25">
      <c r="A550" s="7">
        <v>41460</v>
      </c>
      <c r="B550" s="8" t="s">
        <v>13</v>
      </c>
      <c r="C550" s="9">
        <v>87.089995999999999</v>
      </c>
      <c r="D550" s="9">
        <v>12803100</v>
      </c>
      <c r="E550" s="9">
        <v>85.910004000000001</v>
      </c>
      <c r="F550" s="9">
        <v>86.169998000000007</v>
      </c>
      <c r="G550" s="9">
        <v>87.010002</v>
      </c>
    </row>
    <row r="551" spans="1:7" ht="12.75" customHeight="1" x14ac:dyDescent="0.25">
      <c r="A551" s="10">
        <v>41461</v>
      </c>
      <c r="B551" s="11" t="s">
        <v>13</v>
      </c>
      <c r="C551" s="12">
        <v>86.480002999999996</v>
      </c>
      <c r="D551" s="12">
        <v>16507900</v>
      </c>
      <c r="E551" s="12">
        <v>85.419998000000007</v>
      </c>
      <c r="F551" s="12">
        <v>86.239998</v>
      </c>
      <c r="G551" s="12">
        <v>85.860000999999997</v>
      </c>
    </row>
    <row r="552" spans="1:7" ht="12.75" customHeight="1" x14ac:dyDescent="0.25">
      <c r="A552" s="7">
        <v>41462</v>
      </c>
      <c r="B552" s="8" t="s">
        <v>13</v>
      </c>
      <c r="C552" s="9">
        <v>86.120002999999997</v>
      </c>
      <c r="D552" s="9">
        <v>14767700</v>
      </c>
      <c r="E552" s="9">
        <v>85.190002000000007</v>
      </c>
      <c r="F552" s="9">
        <v>86.010002</v>
      </c>
      <c r="G552" s="9">
        <v>85.830001999999993</v>
      </c>
    </row>
    <row r="553" spans="1:7" ht="12.75" customHeight="1" x14ac:dyDescent="0.25">
      <c r="A553" s="10">
        <v>41463</v>
      </c>
      <c r="B553" s="11" t="s">
        <v>13</v>
      </c>
      <c r="C553" s="12">
        <v>85.470000999999996</v>
      </c>
      <c r="D553" s="12">
        <v>19032000</v>
      </c>
      <c r="E553" s="12">
        <v>84.629997000000003</v>
      </c>
      <c r="F553" s="12">
        <v>85</v>
      </c>
      <c r="G553" s="12">
        <v>84.830001999999993</v>
      </c>
    </row>
    <row r="554" spans="1:7" ht="12.75" customHeight="1" x14ac:dyDescent="0.25">
      <c r="A554" s="7">
        <v>41464</v>
      </c>
      <c r="B554" s="8" t="s">
        <v>13</v>
      </c>
      <c r="C554" s="9">
        <v>85.129997000000003</v>
      </c>
      <c r="D554" s="9">
        <v>17042500</v>
      </c>
      <c r="E554" s="9">
        <v>84.050003000000004</v>
      </c>
      <c r="F554" s="9">
        <v>85.059997999999993</v>
      </c>
      <c r="G554" s="9">
        <v>84.300003000000004</v>
      </c>
    </row>
    <row r="555" spans="1:7" ht="12.75" customHeight="1" x14ac:dyDescent="0.25">
      <c r="A555" s="10">
        <v>41467</v>
      </c>
      <c r="B555" s="11" t="s">
        <v>13</v>
      </c>
      <c r="C555" s="12">
        <v>85.75</v>
      </c>
      <c r="D555" s="12">
        <v>19014000</v>
      </c>
      <c r="E555" s="12">
        <v>84.129997000000003</v>
      </c>
      <c r="F555" s="12">
        <v>84.5</v>
      </c>
      <c r="G555" s="12">
        <v>85.550003000000004</v>
      </c>
    </row>
    <row r="556" spans="1:7" ht="12.75" customHeight="1" x14ac:dyDescent="0.25">
      <c r="A556" s="7">
        <v>41468</v>
      </c>
      <c r="B556" s="8" t="s">
        <v>13</v>
      </c>
      <c r="C556" s="9">
        <v>86.93</v>
      </c>
      <c r="D556" s="9">
        <v>16853300</v>
      </c>
      <c r="E556" s="9">
        <v>85.610000999999997</v>
      </c>
      <c r="F556" s="9">
        <v>85.889999000000003</v>
      </c>
      <c r="G556" s="9">
        <v>86.860000999999997</v>
      </c>
    </row>
    <row r="557" spans="1:7" ht="12.75" customHeight="1" x14ac:dyDescent="0.25">
      <c r="A557" s="10">
        <v>41469</v>
      </c>
      <c r="B557" s="11" t="s">
        <v>13</v>
      </c>
      <c r="C557" s="12">
        <v>86.830001999999993</v>
      </c>
      <c r="D557" s="12">
        <v>16187300</v>
      </c>
      <c r="E557" s="12">
        <v>85.739998</v>
      </c>
      <c r="F557" s="12">
        <v>86.589995999999999</v>
      </c>
      <c r="G557" s="12">
        <v>86.019997000000004</v>
      </c>
    </row>
    <row r="558" spans="1:7" ht="12.75" customHeight="1" x14ac:dyDescent="0.25">
      <c r="A558" s="7">
        <v>41470</v>
      </c>
      <c r="B558" s="8" t="s">
        <v>13</v>
      </c>
      <c r="C558" s="9">
        <v>86.199996999999996</v>
      </c>
      <c r="D558" s="9">
        <v>14523600</v>
      </c>
      <c r="E558" s="9">
        <v>85.25</v>
      </c>
      <c r="F558" s="9">
        <v>85.889999000000003</v>
      </c>
      <c r="G558" s="9">
        <v>86.089995999999999</v>
      </c>
    </row>
    <row r="559" spans="1:7" ht="12.75" customHeight="1" x14ac:dyDescent="0.25">
      <c r="A559" s="10">
        <v>41471</v>
      </c>
      <c r="B559" s="11" t="s">
        <v>13</v>
      </c>
      <c r="C559" s="12">
        <v>86.889999000000003</v>
      </c>
      <c r="D559" s="12">
        <v>30991300</v>
      </c>
      <c r="E559" s="12">
        <v>85.919998000000007</v>
      </c>
      <c r="F559" s="12">
        <v>86.199996999999996</v>
      </c>
      <c r="G559" s="12">
        <v>86.440002000000007</v>
      </c>
    </row>
    <row r="560" spans="1:7" ht="12.75" customHeight="1" x14ac:dyDescent="0.25">
      <c r="A560" s="7">
        <v>41474</v>
      </c>
      <c r="B560" s="8" t="s">
        <v>13</v>
      </c>
      <c r="C560" s="9">
        <v>87.18</v>
      </c>
      <c r="D560" s="9">
        <v>10770400</v>
      </c>
      <c r="E560" s="9">
        <v>86.029999000000004</v>
      </c>
      <c r="F560" s="9">
        <v>86.080001999999993</v>
      </c>
      <c r="G560" s="9">
        <v>86.989998</v>
      </c>
    </row>
    <row r="561" spans="1:7" ht="12.75" customHeight="1" x14ac:dyDescent="0.25">
      <c r="A561" s="10">
        <v>41475</v>
      </c>
      <c r="B561" s="11" t="s">
        <v>13</v>
      </c>
      <c r="C561" s="12">
        <v>87.099997999999999</v>
      </c>
      <c r="D561" s="12">
        <v>13613800</v>
      </c>
      <c r="E561" s="12">
        <v>86.32</v>
      </c>
      <c r="F561" s="12">
        <v>86.459998999999996</v>
      </c>
      <c r="G561" s="12">
        <v>86.599997999999999</v>
      </c>
    </row>
    <row r="562" spans="1:7" ht="12.75" customHeight="1" x14ac:dyDescent="0.25">
      <c r="A562" s="7">
        <v>41476</v>
      </c>
      <c r="B562" s="8" t="s">
        <v>13</v>
      </c>
      <c r="C562" s="9">
        <v>86.589995999999999</v>
      </c>
      <c r="D562" s="9">
        <v>14212400</v>
      </c>
      <c r="E562" s="9">
        <v>85.769997000000004</v>
      </c>
      <c r="F562" s="9">
        <v>86.589995999999999</v>
      </c>
      <c r="G562" s="9">
        <v>86.010002</v>
      </c>
    </row>
    <row r="563" spans="1:7" ht="12.75" customHeight="1" x14ac:dyDescent="0.25">
      <c r="A563" s="10">
        <v>41477</v>
      </c>
      <c r="B563" s="11" t="s">
        <v>13</v>
      </c>
      <c r="C563" s="12">
        <v>85.940002000000007</v>
      </c>
      <c r="D563" s="12">
        <v>13884400</v>
      </c>
      <c r="E563" s="12">
        <v>85.099997999999999</v>
      </c>
      <c r="F563" s="12">
        <v>85.480002999999996</v>
      </c>
      <c r="G563" s="12">
        <v>85.330001999999993</v>
      </c>
    </row>
    <row r="564" spans="1:7" ht="12.75" customHeight="1" x14ac:dyDescent="0.25">
      <c r="A564" s="7">
        <v>41478</v>
      </c>
      <c r="B564" s="8" t="s">
        <v>13</v>
      </c>
      <c r="C564" s="9">
        <v>85.980002999999996</v>
      </c>
      <c r="D564" s="9">
        <v>12557700</v>
      </c>
      <c r="E564" s="9">
        <v>85.019997000000004</v>
      </c>
      <c r="F564" s="9">
        <v>85.360000999999997</v>
      </c>
      <c r="G564" s="9">
        <v>85.550003000000004</v>
      </c>
    </row>
    <row r="565" spans="1:7" ht="12.75" customHeight="1" x14ac:dyDescent="0.25">
      <c r="A565" s="10">
        <v>41481</v>
      </c>
      <c r="B565" s="11" t="s">
        <v>13</v>
      </c>
      <c r="C565" s="12">
        <v>87.25</v>
      </c>
      <c r="D565" s="12">
        <v>17336800</v>
      </c>
      <c r="E565" s="12">
        <v>86.07</v>
      </c>
      <c r="F565" s="12">
        <v>86.18</v>
      </c>
      <c r="G565" s="12">
        <v>87.029999000000004</v>
      </c>
    </row>
    <row r="566" spans="1:7" ht="12.75" customHeight="1" x14ac:dyDescent="0.25">
      <c r="A566" s="7">
        <v>41482</v>
      </c>
      <c r="B566" s="8" t="s">
        <v>13</v>
      </c>
      <c r="C566" s="9">
        <v>87.25</v>
      </c>
      <c r="D566" s="9">
        <v>12509200</v>
      </c>
      <c r="E566" s="9">
        <v>86.540001000000004</v>
      </c>
      <c r="F566" s="9">
        <v>87.139999000000003</v>
      </c>
      <c r="G566" s="9">
        <v>86.620002999999997</v>
      </c>
    </row>
    <row r="567" spans="1:7" ht="12.75" customHeight="1" x14ac:dyDescent="0.25">
      <c r="A567" s="10">
        <v>41483</v>
      </c>
      <c r="B567" s="11" t="s">
        <v>13</v>
      </c>
      <c r="C567" s="12">
        <v>86.480002999999996</v>
      </c>
      <c r="D567" s="12">
        <v>16155300</v>
      </c>
      <c r="E567" s="12">
        <v>85.139999000000003</v>
      </c>
      <c r="F567" s="12">
        <v>86.360000999999997</v>
      </c>
      <c r="G567" s="12">
        <v>85.860000999999997</v>
      </c>
    </row>
    <row r="568" spans="1:7" ht="12.75" customHeight="1" x14ac:dyDescent="0.25">
      <c r="A568" s="7">
        <v>41484</v>
      </c>
      <c r="B568" s="8" t="s">
        <v>13</v>
      </c>
      <c r="C568" s="9">
        <v>86.129997000000003</v>
      </c>
      <c r="D568" s="9">
        <v>13199700</v>
      </c>
      <c r="E568" s="9">
        <v>84.910004000000001</v>
      </c>
      <c r="F568" s="9">
        <v>85.32</v>
      </c>
      <c r="G568" s="9">
        <v>86.080001999999993</v>
      </c>
    </row>
    <row r="569" spans="1:7" ht="12.75" customHeight="1" x14ac:dyDescent="0.25">
      <c r="A569" s="10">
        <v>41485</v>
      </c>
      <c r="B569" s="11" t="s">
        <v>13</v>
      </c>
      <c r="C569" s="12">
        <v>86.760002</v>
      </c>
      <c r="D569" s="12">
        <v>12968300</v>
      </c>
      <c r="E569" s="12">
        <v>86.089995999999999</v>
      </c>
      <c r="F569" s="12">
        <v>86.480002999999996</v>
      </c>
      <c r="G569" s="12">
        <v>86.730002999999996</v>
      </c>
    </row>
    <row r="570" spans="1:7" ht="12.75" customHeight="1" x14ac:dyDescent="0.25">
      <c r="A570" s="7">
        <v>41488</v>
      </c>
      <c r="B570" s="8" t="s">
        <v>13</v>
      </c>
      <c r="C570" s="9">
        <v>87.669998000000007</v>
      </c>
      <c r="D570" s="9">
        <v>13853300</v>
      </c>
      <c r="E570" s="9">
        <v>86.309997999999993</v>
      </c>
      <c r="F570" s="9">
        <v>86.599997999999999</v>
      </c>
      <c r="G570" s="9">
        <v>87.07</v>
      </c>
    </row>
    <row r="571" spans="1:7" ht="12.75" customHeight="1" x14ac:dyDescent="0.25">
      <c r="A571" s="10">
        <v>41489</v>
      </c>
      <c r="B571" s="11" t="s">
        <v>13</v>
      </c>
      <c r="C571" s="12">
        <v>86.779999000000004</v>
      </c>
      <c r="D571" s="12">
        <v>17714900</v>
      </c>
      <c r="E571" s="12">
        <v>85</v>
      </c>
      <c r="F571" s="12">
        <v>86.75</v>
      </c>
      <c r="G571" s="12">
        <v>85.830001999999993</v>
      </c>
    </row>
    <row r="572" spans="1:7" ht="12.75" customHeight="1" x14ac:dyDescent="0.25">
      <c r="A572" s="7">
        <v>41490</v>
      </c>
      <c r="B572" s="8" t="s">
        <v>13</v>
      </c>
      <c r="C572" s="9">
        <v>85.360000999999997</v>
      </c>
      <c r="D572" s="9">
        <v>17112800</v>
      </c>
      <c r="E572" s="9">
        <v>84.489998</v>
      </c>
      <c r="F572" s="9">
        <v>85.300003000000004</v>
      </c>
      <c r="G572" s="9">
        <v>84.980002999999996</v>
      </c>
    </row>
    <row r="573" spans="1:7" ht="12.75" customHeight="1" x14ac:dyDescent="0.25">
      <c r="A573" s="10">
        <v>41491</v>
      </c>
      <c r="B573" s="11" t="s">
        <v>13</v>
      </c>
      <c r="C573" s="12">
        <v>85.379997000000003</v>
      </c>
      <c r="D573" s="12">
        <v>11954700</v>
      </c>
      <c r="E573" s="12">
        <v>84.349997999999999</v>
      </c>
      <c r="F573" s="12">
        <v>84.559997999999993</v>
      </c>
      <c r="G573" s="12">
        <v>84.82</v>
      </c>
    </row>
    <row r="574" spans="1:7" ht="12.75" customHeight="1" x14ac:dyDescent="0.25">
      <c r="A574" s="7">
        <v>41495</v>
      </c>
      <c r="B574" s="8" t="s">
        <v>13</v>
      </c>
      <c r="C574" s="9">
        <v>84.360000999999997</v>
      </c>
      <c r="D574" s="9">
        <v>11027000</v>
      </c>
      <c r="E574" s="9">
        <v>83.68</v>
      </c>
      <c r="F574" s="9">
        <v>83.980002999999996</v>
      </c>
      <c r="G574" s="9">
        <v>83.879997000000003</v>
      </c>
    </row>
    <row r="575" spans="1:7" ht="12.75" customHeight="1" x14ac:dyDescent="0.25">
      <c r="A575" s="10">
        <v>41496</v>
      </c>
      <c r="B575" s="11" t="s">
        <v>13</v>
      </c>
      <c r="C575" s="12">
        <v>83.75</v>
      </c>
      <c r="D575" s="12">
        <v>19993700</v>
      </c>
      <c r="E575" s="12">
        <v>81.879997000000003</v>
      </c>
      <c r="F575" s="12">
        <v>83.75</v>
      </c>
      <c r="G575" s="12">
        <v>82.169998000000007</v>
      </c>
    </row>
    <row r="576" spans="1:7" ht="12.75" customHeight="1" x14ac:dyDescent="0.25">
      <c r="A576" s="7">
        <v>41497</v>
      </c>
      <c r="B576" s="8" t="s">
        <v>13</v>
      </c>
      <c r="C576" s="9">
        <v>83.349997999999999</v>
      </c>
      <c r="D576" s="9">
        <v>15856200</v>
      </c>
      <c r="E576" s="9">
        <v>82.150002000000001</v>
      </c>
      <c r="F576" s="9">
        <v>83.110000999999997</v>
      </c>
      <c r="G576" s="9">
        <v>82.699996999999996</v>
      </c>
    </row>
    <row r="577" spans="1:7" ht="12.75" customHeight="1" x14ac:dyDescent="0.25">
      <c r="A577" s="10">
        <v>41498</v>
      </c>
      <c r="B577" s="11" t="s">
        <v>13</v>
      </c>
      <c r="C577" s="12">
        <v>83.730002999999996</v>
      </c>
      <c r="D577" s="12">
        <v>15266200</v>
      </c>
      <c r="E577" s="12">
        <v>82.360000999999997</v>
      </c>
      <c r="F577" s="12">
        <v>82.650002000000001</v>
      </c>
      <c r="G577" s="12">
        <v>83.599997999999999</v>
      </c>
    </row>
    <row r="578" spans="1:7" ht="12.75" customHeight="1" x14ac:dyDescent="0.25">
      <c r="A578" s="7">
        <v>41499</v>
      </c>
      <c r="B578" s="8" t="s">
        <v>13</v>
      </c>
      <c r="C578" s="9">
        <v>83.690002000000007</v>
      </c>
      <c r="D578" s="9">
        <v>13856500</v>
      </c>
      <c r="E578" s="9">
        <v>82.860000999999997</v>
      </c>
      <c r="F578" s="9">
        <v>82.970000999999996</v>
      </c>
      <c r="G578" s="9">
        <v>82.949996999999996</v>
      </c>
    </row>
    <row r="579" spans="1:7" ht="12.75" customHeight="1" x14ac:dyDescent="0.25">
      <c r="A579" s="10">
        <v>41502</v>
      </c>
      <c r="B579" s="11" t="s">
        <v>13</v>
      </c>
      <c r="C579" s="12">
        <v>84.389999000000003</v>
      </c>
      <c r="D579" s="12">
        <v>17526100</v>
      </c>
      <c r="E579" s="12">
        <v>83.129997000000003</v>
      </c>
      <c r="F579" s="12">
        <v>83.239998</v>
      </c>
      <c r="G579" s="12">
        <v>84.010002</v>
      </c>
    </row>
    <row r="580" spans="1:7" ht="12.75" customHeight="1" x14ac:dyDescent="0.25">
      <c r="A580" s="7">
        <v>41503</v>
      </c>
      <c r="B580" s="8" t="s">
        <v>13</v>
      </c>
      <c r="C580" s="9">
        <v>85.599997999999999</v>
      </c>
      <c r="D580" s="9">
        <v>14208000</v>
      </c>
      <c r="E580" s="9">
        <v>84.57</v>
      </c>
      <c r="F580" s="9">
        <v>84.650002000000001</v>
      </c>
      <c r="G580" s="9">
        <v>85.449996999999996</v>
      </c>
    </row>
    <row r="581" spans="1:7" ht="12.75" customHeight="1" x14ac:dyDescent="0.25">
      <c r="A581" s="10">
        <v>41504</v>
      </c>
      <c r="B581" s="11" t="s">
        <v>13</v>
      </c>
      <c r="C581" s="12">
        <v>86.050003000000004</v>
      </c>
      <c r="D581" s="12">
        <v>12997500</v>
      </c>
      <c r="E581" s="12">
        <v>85.019997000000004</v>
      </c>
      <c r="F581" s="12">
        <v>85.059997999999993</v>
      </c>
      <c r="G581" s="12">
        <v>85.75</v>
      </c>
    </row>
    <row r="582" spans="1:7" ht="12.75" customHeight="1" x14ac:dyDescent="0.25">
      <c r="A582" s="7">
        <v>41505</v>
      </c>
      <c r="B582" s="8" t="s">
        <v>13</v>
      </c>
      <c r="C582" s="9">
        <v>85.919998000000007</v>
      </c>
      <c r="D582" s="9">
        <v>15973800</v>
      </c>
      <c r="E582" s="9">
        <v>84.980002999999996</v>
      </c>
      <c r="F582" s="9">
        <v>85.510002</v>
      </c>
      <c r="G582" s="9">
        <v>85.279999000000004</v>
      </c>
    </row>
    <row r="583" spans="1:7" ht="12.75" customHeight="1" x14ac:dyDescent="0.25">
      <c r="A583" s="10">
        <v>41506</v>
      </c>
      <c r="B583" s="11" t="s">
        <v>13</v>
      </c>
      <c r="C583" s="12">
        <v>85.919998000000007</v>
      </c>
      <c r="D583" s="12">
        <v>17216600</v>
      </c>
      <c r="E583" s="12">
        <v>85.029999000000004</v>
      </c>
      <c r="F583" s="12">
        <v>85.550003000000004</v>
      </c>
      <c r="G583" s="12">
        <v>85.300003000000004</v>
      </c>
    </row>
    <row r="584" spans="1:7" ht="12.75" customHeight="1" x14ac:dyDescent="0.25">
      <c r="A584" s="7">
        <v>41509</v>
      </c>
      <c r="B584" s="8" t="s">
        <v>13</v>
      </c>
      <c r="C584" s="9">
        <v>85.93</v>
      </c>
      <c r="D584" s="9">
        <v>15197200</v>
      </c>
      <c r="E584" s="9">
        <v>84.389999000000003</v>
      </c>
      <c r="F584" s="9">
        <v>84.529999000000004</v>
      </c>
      <c r="G584" s="9">
        <v>85.690002000000007</v>
      </c>
    </row>
    <row r="585" spans="1:7" ht="12.75" customHeight="1" x14ac:dyDescent="0.25">
      <c r="A585" s="10">
        <v>41510</v>
      </c>
      <c r="B585" s="11" t="s">
        <v>13</v>
      </c>
      <c r="C585" s="12">
        <v>86.389999000000003</v>
      </c>
      <c r="D585" s="12">
        <v>11632500</v>
      </c>
      <c r="E585" s="12">
        <v>85.639999000000003</v>
      </c>
      <c r="F585" s="12">
        <v>85.639999000000003</v>
      </c>
      <c r="G585" s="12">
        <v>86.309997999999993</v>
      </c>
    </row>
    <row r="586" spans="1:7" ht="12.75" customHeight="1" x14ac:dyDescent="0.25">
      <c r="A586" s="7">
        <v>41511</v>
      </c>
      <c r="B586" s="8" t="s">
        <v>13</v>
      </c>
      <c r="C586" s="9">
        <v>87.18</v>
      </c>
      <c r="D586" s="9">
        <v>18476800</v>
      </c>
      <c r="E586" s="9">
        <v>85.720000999999996</v>
      </c>
      <c r="F586" s="9">
        <v>86.650002000000001</v>
      </c>
      <c r="G586" s="9">
        <v>86.849997999999999</v>
      </c>
    </row>
    <row r="587" spans="1:7" ht="12.75" customHeight="1" x14ac:dyDescent="0.25">
      <c r="A587" s="10">
        <v>41512</v>
      </c>
      <c r="B587" s="11" t="s">
        <v>13</v>
      </c>
      <c r="C587" s="12">
        <v>86.199996999999996</v>
      </c>
      <c r="D587" s="12">
        <v>17262400</v>
      </c>
      <c r="E587" s="12">
        <v>85.150002000000001</v>
      </c>
      <c r="F587" s="12">
        <v>85.279999000000004</v>
      </c>
      <c r="G587" s="12">
        <v>86.07</v>
      </c>
    </row>
    <row r="588" spans="1:7" ht="12.75" customHeight="1" x14ac:dyDescent="0.25">
      <c r="A588" s="7">
        <v>41513</v>
      </c>
      <c r="B588" s="8" t="s">
        <v>13</v>
      </c>
      <c r="C588" s="9">
        <v>86.690002000000007</v>
      </c>
      <c r="D588" s="9">
        <v>11372900</v>
      </c>
      <c r="E588" s="9">
        <v>85.959998999999996</v>
      </c>
      <c r="F588" s="9">
        <v>86.5</v>
      </c>
      <c r="G588" s="9">
        <v>86.080001999999993</v>
      </c>
    </row>
    <row r="589" spans="1:7" ht="12.75" customHeight="1" x14ac:dyDescent="0.25">
      <c r="A589" s="10">
        <v>41516</v>
      </c>
      <c r="B589" s="11" t="s">
        <v>13</v>
      </c>
      <c r="C589" s="12">
        <v>86.800003000000004</v>
      </c>
      <c r="D589" s="12">
        <v>11735400</v>
      </c>
      <c r="E589" s="12">
        <v>85.870002999999997</v>
      </c>
      <c r="F589" s="12">
        <v>85.959998999999996</v>
      </c>
      <c r="G589" s="12">
        <v>86.339995999999999</v>
      </c>
    </row>
    <row r="590" spans="1:7" ht="12.75" customHeight="1" x14ac:dyDescent="0.25">
      <c r="A590" s="7">
        <v>41517</v>
      </c>
      <c r="B590" s="8" t="s">
        <v>13</v>
      </c>
      <c r="C590" s="9">
        <v>87.519997000000004</v>
      </c>
      <c r="D590" s="9">
        <v>13816900</v>
      </c>
      <c r="E590" s="9">
        <v>86.129997000000003</v>
      </c>
      <c r="F590" s="9">
        <v>86.459998999999996</v>
      </c>
      <c r="G590" s="9">
        <v>87.040001000000004</v>
      </c>
    </row>
    <row r="591" spans="1:7" ht="12.75" customHeight="1" x14ac:dyDescent="0.25">
      <c r="A591" s="10">
        <v>41518</v>
      </c>
      <c r="B591" s="11" t="s">
        <v>13</v>
      </c>
      <c r="C591" s="12">
        <v>86.650002000000001</v>
      </c>
      <c r="D591" s="12">
        <v>11108700</v>
      </c>
      <c r="E591" s="12">
        <v>85.830001999999993</v>
      </c>
      <c r="F591" s="12">
        <v>86.559997999999993</v>
      </c>
      <c r="G591" s="12">
        <v>86.199996999999996</v>
      </c>
    </row>
    <row r="592" spans="1:7" ht="12.75" customHeight="1" x14ac:dyDescent="0.25">
      <c r="A592" s="7">
        <v>41519</v>
      </c>
      <c r="B592" s="8" t="s">
        <v>13</v>
      </c>
      <c r="C592" s="9">
        <v>86.389999000000003</v>
      </c>
      <c r="D592" s="9">
        <v>9998600</v>
      </c>
      <c r="E592" s="9">
        <v>85.309997999999993</v>
      </c>
      <c r="F592" s="9">
        <v>86.360000999999997</v>
      </c>
      <c r="G592" s="9">
        <v>85.650002000000001</v>
      </c>
    </row>
    <row r="593" spans="1:7" ht="12.75" customHeight="1" x14ac:dyDescent="0.25">
      <c r="A593" s="10">
        <v>41520</v>
      </c>
      <c r="B593" s="11" t="s">
        <v>13</v>
      </c>
      <c r="C593" s="12">
        <v>85.309997999999993</v>
      </c>
      <c r="D593" s="12">
        <v>15055500</v>
      </c>
      <c r="E593" s="12">
        <v>84.400002000000001</v>
      </c>
      <c r="F593" s="12">
        <v>85.110000999999997</v>
      </c>
      <c r="G593" s="12">
        <v>84.57</v>
      </c>
    </row>
    <row r="594" spans="1:7" ht="12.75" customHeight="1" x14ac:dyDescent="0.25">
      <c r="A594" s="7">
        <v>41523</v>
      </c>
      <c r="B594" s="8" t="s">
        <v>13</v>
      </c>
      <c r="C594" s="9">
        <v>84.790001000000004</v>
      </c>
      <c r="D594" s="9">
        <v>12018100</v>
      </c>
      <c r="E594" s="9">
        <v>84.099997999999999</v>
      </c>
      <c r="F594" s="9">
        <v>84.290001000000004</v>
      </c>
      <c r="G594" s="9">
        <v>84.480002999999996</v>
      </c>
    </row>
    <row r="595" spans="1:7" ht="12.75" customHeight="1" x14ac:dyDescent="0.25">
      <c r="A595" s="10">
        <v>41524</v>
      </c>
      <c r="B595" s="11" t="s">
        <v>13</v>
      </c>
      <c r="C595" s="12">
        <v>84.260002</v>
      </c>
      <c r="D595" s="12">
        <v>19602400</v>
      </c>
      <c r="E595" s="12">
        <v>82.919998000000007</v>
      </c>
      <c r="F595" s="12">
        <v>83.75</v>
      </c>
      <c r="G595" s="12">
        <v>84.019997000000004</v>
      </c>
    </row>
    <row r="596" spans="1:7" ht="12.75" customHeight="1" x14ac:dyDescent="0.25">
      <c r="A596" s="7">
        <v>41525</v>
      </c>
      <c r="B596" s="8" t="s">
        <v>13</v>
      </c>
      <c r="C596" s="9">
        <v>84.07</v>
      </c>
      <c r="D596" s="9">
        <v>17424000</v>
      </c>
      <c r="E596" s="9">
        <v>82.879997000000003</v>
      </c>
      <c r="F596" s="9">
        <v>83.040001000000004</v>
      </c>
      <c r="G596" s="9">
        <v>83.309997999999993</v>
      </c>
    </row>
    <row r="597" spans="1:7" ht="12.75" customHeight="1" x14ac:dyDescent="0.25">
      <c r="A597" s="10">
        <v>41526</v>
      </c>
      <c r="B597" s="11" t="s">
        <v>13</v>
      </c>
      <c r="C597" s="12">
        <v>83.589995999999999</v>
      </c>
      <c r="D597" s="12">
        <v>13234600</v>
      </c>
      <c r="E597" s="12">
        <v>82.550003000000004</v>
      </c>
      <c r="F597" s="12">
        <v>83.370002999999997</v>
      </c>
      <c r="G597" s="12">
        <v>82.839995999999999</v>
      </c>
    </row>
    <row r="598" spans="1:7" ht="12.75" customHeight="1" x14ac:dyDescent="0.25">
      <c r="A598" s="7">
        <v>41527</v>
      </c>
      <c r="B598" s="8" t="s">
        <v>13</v>
      </c>
      <c r="C598" s="9">
        <v>83.790001000000004</v>
      </c>
      <c r="D598" s="9">
        <v>12061700</v>
      </c>
      <c r="E598" s="9">
        <v>82.540001000000004</v>
      </c>
      <c r="F598" s="9">
        <v>82.690002000000007</v>
      </c>
      <c r="G598" s="9">
        <v>83.099997999999999</v>
      </c>
    </row>
    <row r="599" spans="1:7" ht="12.75" customHeight="1" x14ac:dyDescent="0.25">
      <c r="A599" s="10">
        <v>41530</v>
      </c>
      <c r="B599" s="11" t="s">
        <v>13</v>
      </c>
      <c r="C599" s="12">
        <v>82.459998999999996</v>
      </c>
      <c r="D599" s="12">
        <v>12675900</v>
      </c>
      <c r="E599" s="12">
        <v>81.959998999999996</v>
      </c>
      <c r="F599" s="12">
        <v>82.269997000000004</v>
      </c>
      <c r="G599" s="12">
        <v>82.120002999999997</v>
      </c>
    </row>
    <row r="600" spans="1:7" ht="12.75" customHeight="1" x14ac:dyDescent="0.25">
      <c r="A600" s="7">
        <v>41531</v>
      </c>
      <c r="B600" s="8" t="s">
        <v>13</v>
      </c>
      <c r="C600" s="9">
        <v>82.730002999999996</v>
      </c>
      <c r="D600" s="9">
        <v>15757400</v>
      </c>
      <c r="E600" s="9">
        <v>81.529999000000004</v>
      </c>
      <c r="F600" s="9">
        <v>82</v>
      </c>
      <c r="G600" s="9">
        <v>81.790001000000004</v>
      </c>
    </row>
    <row r="601" spans="1:7" ht="12.75" customHeight="1" x14ac:dyDescent="0.25">
      <c r="A601" s="10">
        <v>41532</v>
      </c>
      <c r="B601" s="11" t="s">
        <v>13</v>
      </c>
      <c r="C601" s="12">
        <v>83.150002000000001</v>
      </c>
      <c r="D601" s="12">
        <v>15034500</v>
      </c>
      <c r="E601" s="12">
        <v>81.790001000000004</v>
      </c>
      <c r="F601" s="12">
        <v>81.959998999999996</v>
      </c>
      <c r="G601" s="12">
        <v>82.169998000000007</v>
      </c>
    </row>
    <row r="602" spans="1:7" ht="12.75" customHeight="1" x14ac:dyDescent="0.25">
      <c r="A602" s="7">
        <v>41533</v>
      </c>
      <c r="B602" s="8" t="s">
        <v>13</v>
      </c>
      <c r="C602" s="9">
        <v>82.610000999999997</v>
      </c>
      <c r="D602" s="9">
        <v>17698200</v>
      </c>
      <c r="E602" s="9">
        <v>81.680000000000007</v>
      </c>
      <c r="F602" s="9">
        <v>82.150002000000001</v>
      </c>
      <c r="G602" s="9">
        <v>81.910004000000001</v>
      </c>
    </row>
    <row r="603" spans="1:7" ht="12.75" customHeight="1" x14ac:dyDescent="0.25">
      <c r="A603" s="10">
        <v>41534</v>
      </c>
      <c r="B603" s="11" t="s">
        <v>13</v>
      </c>
      <c r="C603" s="12">
        <v>82.720000999999996</v>
      </c>
      <c r="D603" s="12">
        <v>21747200</v>
      </c>
      <c r="E603" s="12">
        <v>81.029999000000004</v>
      </c>
      <c r="F603" s="12">
        <v>82.370002999999997</v>
      </c>
      <c r="G603" s="12">
        <v>81.470000999999996</v>
      </c>
    </row>
    <row r="604" spans="1:7" ht="12.75" customHeight="1" x14ac:dyDescent="0.25">
      <c r="A604" s="7">
        <v>41537</v>
      </c>
      <c r="B604" s="8" t="s">
        <v>13</v>
      </c>
      <c r="C604" s="9">
        <v>82.129997000000003</v>
      </c>
      <c r="D604" s="9">
        <v>13730400</v>
      </c>
      <c r="E604" s="9">
        <v>81.069999999999993</v>
      </c>
      <c r="F604" s="9">
        <v>81.419998000000007</v>
      </c>
      <c r="G604" s="9">
        <v>82.040001000000004</v>
      </c>
    </row>
    <row r="605" spans="1:7" ht="12.75" customHeight="1" x14ac:dyDescent="0.25">
      <c r="A605" s="10">
        <v>41538</v>
      </c>
      <c r="B605" s="11" t="s">
        <v>13</v>
      </c>
      <c r="C605" s="12">
        <v>82.839995999999999</v>
      </c>
      <c r="D605" s="12">
        <v>13790000</v>
      </c>
      <c r="E605" s="12">
        <v>81.519997000000004</v>
      </c>
      <c r="F605" s="12">
        <v>82.139999000000003</v>
      </c>
      <c r="G605" s="12">
        <v>81.949996999999996</v>
      </c>
    </row>
    <row r="606" spans="1:7" ht="12.75" customHeight="1" x14ac:dyDescent="0.25">
      <c r="A606" s="7">
        <v>41539</v>
      </c>
      <c r="B606" s="8" t="s">
        <v>13</v>
      </c>
      <c r="C606" s="9">
        <v>82.080001999999993</v>
      </c>
      <c r="D606" s="9">
        <v>17582200</v>
      </c>
      <c r="E606" s="9">
        <v>79.959998999999996</v>
      </c>
      <c r="F606" s="9">
        <v>81.790001000000004</v>
      </c>
      <c r="G606" s="9">
        <v>82.040001000000004</v>
      </c>
    </row>
    <row r="607" spans="1:7" ht="12.75" customHeight="1" x14ac:dyDescent="0.25">
      <c r="A607" s="10">
        <v>41540</v>
      </c>
      <c r="B607" s="11" t="s">
        <v>13</v>
      </c>
      <c r="C607" s="12">
        <v>82.779999000000004</v>
      </c>
      <c r="D607" s="12">
        <v>14113600</v>
      </c>
      <c r="E607" s="12">
        <v>81.709998999999996</v>
      </c>
      <c r="F607" s="12">
        <v>82.290001000000004</v>
      </c>
      <c r="G607" s="12">
        <v>82.610000999999997</v>
      </c>
    </row>
    <row r="608" spans="1:7" ht="12.75" customHeight="1" x14ac:dyDescent="0.25">
      <c r="A608" s="7">
        <v>41541</v>
      </c>
      <c r="B608" s="8" t="s">
        <v>13</v>
      </c>
      <c r="C608" s="9">
        <v>82.959998999999996</v>
      </c>
      <c r="D608" s="9">
        <v>12756500</v>
      </c>
      <c r="E608" s="9">
        <v>81.680000000000007</v>
      </c>
      <c r="F608" s="9">
        <v>82.860000999999997</v>
      </c>
      <c r="G608" s="9">
        <v>82.080001999999993</v>
      </c>
    </row>
    <row r="609" spans="1:7" ht="12.75" customHeight="1" x14ac:dyDescent="0.25">
      <c r="A609" s="10">
        <v>41545</v>
      </c>
      <c r="B609" s="11" t="s">
        <v>13</v>
      </c>
      <c r="C609" s="12">
        <v>82.639999000000003</v>
      </c>
      <c r="D609" s="12">
        <v>15931100</v>
      </c>
      <c r="E609" s="12">
        <v>81.319999999999993</v>
      </c>
      <c r="F609" s="12">
        <v>82.639999000000003</v>
      </c>
      <c r="G609" s="12">
        <v>81.93</v>
      </c>
    </row>
    <row r="610" spans="1:7" ht="12.75" customHeight="1" x14ac:dyDescent="0.25">
      <c r="A610" s="7">
        <v>41546</v>
      </c>
      <c r="B610" s="8" t="s">
        <v>13</v>
      </c>
      <c r="C610" s="9">
        <v>81.379997000000003</v>
      </c>
      <c r="D610" s="9">
        <v>19593100</v>
      </c>
      <c r="E610" s="9">
        <v>79.589995999999999</v>
      </c>
      <c r="F610" s="9">
        <v>81.080001999999993</v>
      </c>
      <c r="G610" s="9">
        <v>79.790001000000004</v>
      </c>
    </row>
    <row r="611" spans="1:7" ht="12.75" customHeight="1" x14ac:dyDescent="0.25">
      <c r="A611" s="10">
        <v>41547</v>
      </c>
      <c r="B611" s="11" t="s">
        <v>13</v>
      </c>
      <c r="C611" s="12">
        <v>80.139999000000003</v>
      </c>
      <c r="D611" s="12">
        <v>38954600</v>
      </c>
      <c r="E611" s="12">
        <v>78.410004000000001</v>
      </c>
      <c r="F611" s="12">
        <v>79.879997000000003</v>
      </c>
      <c r="G611" s="12">
        <v>78.629997000000003</v>
      </c>
    </row>
    <row r="612" spans="1:7" ht="12.75" customHeight="1" x14ac:dyDescent="0.25">
      <c r="A612" s="7">
        <v>41548</v>
      </c>
      <c r="B612" s="8" t="s">
        <v>13</v>
      </c>
      <c r="C612" s="9">
        <v>78.559997999999993</v>
      </c>
      <c r="D612" s="9">
        <v>22870900</v>
      </c>
      <c r="E612" s="9">
        <v>77.470000999999996</v>
      </c>
      <c r="F612" s="9">
        <v>77.870002999999997</v>
      </c>
      <c r="G612" s="9">
        <v>77.919998000000007</v>
      </c>
    </row>
    <row r="613" spans="1:7" ht="12.75" customHeight="1" x14ac:dyDescent="0.25">
      <c r="A613" s="10">
        <v>41551</v>
      </c>
      <c r="B613" s="11" t="s">
        <v>13</v>
      </c>
      <c r="C613" s="12">
        <v>78.25</v>
      </c>
      <c r="D613" s="12">
        <v>17711200</v>
      </c>
      <c r="E613" s="12">
        <v>77.199996999999996</v>
      </c>
      <c r="F613" s="12">
        <v>78.089995999999999</v>
      </c>
      <c r="G613" s="12">
        <v>77.830001999999993</v>
      </c>
    </row>
    <row r="614" spans="1:7" ht="12.75" customHeight="1" x14ac:dyDescent="0.25">
      <c r="A614" s="7">
        <v>41552</v>
      </c>
      <c r="B614" s="8" t="s">
        <v>13</v>
      </c>
      <c r="C614" s="9">
        <v>78.290001000000004</v>
      </c>
      <c r="D614" s="9">
        <v>17715600</v>
      </c>
      <c r="E614" s="9">
        <v>77.129997000000003</v>
      </c>
      <c r="F614" s="9">
        <v>77.589995999999999</v>
      </c>
      <c r="G614" s="9">
        <v>77.599997999999999</v>
      </c>
    </row>
    <row r="615" spans="1:7" ht="12.75" customHeight="1" x14ac:dyDescent="0.25">
      <c r="A615" s="10">
        <v>41553</v>
      </c>
      <c r="B615" s="11" t="s">
        <v>13</v>
      </c>
      <c r="C615" s="12">
        <v>80.239998</v>
      </c>
      <c r="D615" s="12">
        <v>23880900</v>
      </c>
      <c r="E615" s="12">
        <v>78.080001999999993</v>
      </c>
      <c r="F615" s="12">
        <v>78.370002999999997</v>
      </c>
      <c r="G615" s="12">
        <v>80.180000000000007</v>
      </c>
    </row>
    <row r="616" spans="1:7" ht="12.75" customHeight="1" x14ac:dyDescent="0.25">
      <c r="A616" s="7">
        <v>41554</v>
      </c>
      <c r="B616" s="8" t="s">
        <v>13</v>
      </c>
      <c r="C616" s="9">
        <v>81.230002999999996</v>
      </c>
      <c r="D616" s="9">
        <v>18409400</v>
      </c>
      <c r="E616" s="9">
        <v>80.349997999999999</v>
      </c>
      <c r="F616" s="9">
        <v>80.980002999999996</v>
      </c>
      <c r="G616" s="9">
        <v>80.690002000000007</v>
      </c>
    </row>
    <row r="617" spans="1:7" ht="12.75" customHeight="1" x14ac:dyDescent="0.25">
      <c r="A617" s="10">
        <v>41555</v>
      </c>
      <c r="B617" s="11" t="s">
        <v>13</v>
      </c>
      <c r="C617" s="12">
        <v>80.919998000000007</v>
      </c>
      <c r="D617" s="12">
        <v>18150000</v>
      </c>
      <c r="E617" s="12">
        <v>79.459998999999996</v>
      </c>
      <c r="F617" s="12">
        <v>80.080001999999993</v>
      </c>
      <c r="G617" s="12">
        <v>80.839995999999999</v>
      </c>
    </row>
    <row r="618" spans="1:7" ht="12.75" customHeight="1" x14ac:dyDescent="0.25">
      <c r="A618" s="7">
        <v>41558</v>
      </c>
      <c r="B618" s="8" t="s">
        <v>13</v>
      </c>
      <c r="C618" s="9">
        <v>81.849997999999999</v>
      </c>
      <c r="D618" s="9">
        <v>18031800</v>
      </c>
      <c r="E618" s="9">
        <v>80.169998000000007</v>
      </c>
      <c r="F618" s="9">
        <v>81.620002999999997</v>
      </c>
      <c r="G618" s="9">
        <v>80.269997000000004</v>
      </c>
    </row>
    <row r="619" spans="1:7" ht="12.75" customHeight="1" x14ac:dyDescent="0.25">
      <c r="A619" s="10">
        <v>41559</v>
      </c>
      <c r="B619" s="11" t="s">
        <v>13</v>
      </c>
      <c r="C619" s="12">
        <v>81.510002</v>
      </c>
      <c r="D619" s="12">
        <v>14162100</v>
      </c>
      <c r="E619" s="12">
        <v>80.620002999999997</v>
      </c>
      <c r="F619" s="12">
        <v>80.739998</v>
      </c>
      <c r="G619" s="12">
        <v>81.260002</v>
      </c>
    </row>
    <row r="620" spans="1:7" ht="12.75" customHeight="1" x14ac:dyDescent="0.25">
      <c r="A620" s="7">
        <v>41560</v>
      </c>
      <c r="B620" s="8" t="s">
        <v>13</v>
      </c>
      <c r="C620" s="9">
        <v>81.639999000000003</v>
      </c>
      <c r="D620" s="9">
        <v>15098100</v>
      </c>
      <c r="E620" s="9">
        <v>80.279999000000004</v>
      </c>
      <c r="F620" s="9">
        <v>80.940002000000007</v>
      </c>
      <c r="G620" s="9">
        <v>80.629997000000003</v>
      </c>
    </row>
    <row r="621" spans="1:7" ht="12.75" customHeight="1" x14ac:dyDescent="0.25">
      <c r="A621" s="10">
        <v>41561</v>
      </c>
      <c r="B621" s="11" t="s">
        <v>13</v>
      </c>
      <c r="C621" s="12">
        <v>82.5</v>
      </c>
      <c r="D621" s="12">
        <v>16942300</v>
      </c>
      <c r="E621" s="12">
        <v>80.730002999999996</v>
      </c>
      <c r="F621" s="12">
        <v>80.860000999999997</v>
      </c>
      <c r="G621" s="12">
        <v>82.129997000000003</v>
      </c>
    </row>
    <row r="622" spans="1:7" ht="12.75" customHeight="1" x14ac:dyDescent="0.25">
      <c r="A622" s="7">
        <v>41562</v>
      </c>
      <c r="B622" s="8" t="s">
        <v>13</v>
      </c>
      <c r="C622" s="9">
        <v>83.449996999999996</v>
      </c>
      <c r="D622" s="9">
        <v>27342800</v>
      </c>
      <c r="E622" s="9">
        <v>82.220000999999996</v>
      </c>
      <c r="F622" s="9">
        <v>82.57</v>
      </c>
      <c r="G622" s="9">
        <v>83.220000999999996</v>
      </c>
    </row>
    <row r="623" spans="1:7" ht="12.75" customHeight="1" x14ac:dyDescent="0.25">
      <c r="A623" s="10">
        <v>41565</v>
      </c>
      <c r="B623" s="11" t="s">
        <v>13</v>
      </c>
      <c r="C623" s="12">
        <v>83.18</v>
      </c>
      <c r="D623" s="12">
        <v>13885100</v>
      </c>
      <c r="E623" s="12">
        <v>82.349997999999999</v>
      </c>
      <c r="F623" s="12">
        <v>82.510002</v>
      </c>
      <c r="G623" s="12">
        <v>83.110000999999997</v>
      </c>
    </row>
    <row r="624" spans="1:7" ht="12.75" customHeight="1" x14ac:dyDescent="0.25">
      <c r="A624" s="7">
        <v>41566</v>
      </c>
      <c r="B624" s="8" t="s">
        <v>13</v>
      </c>
      <c r="C624" s="9">
        <v>84.629997000000003</v>
      </c>
      <c r="D624" s="9">
        <v>21053300</v>
      </c>
      <c r="E624" s="9">
        <v>83.309997999999993</v>
      </c>
      <c r="F624" s="9">
        <v>83.730002999999996</v>
      </c>
      <c r="G624" s="9">
        <v>84.480002999999996</v>
      </c>
    </row>
    <row r="625" spans="1:7" ht="12.75" customHeight="1" x14ac:dyDescent="0.25">
      <c r="A625" s="10">
        <v>41567</v>
      </c>
      <c r="B625" s="11" t="s">
        <v>13</v>
      </c>
      <c r="C625" s="12">
        <v>85.389999000000003</v>
      </c>
      <c r="D625" s="12">
        <v>23274300</v>
      </c>
      <c r="E625" s="12">
        <v>84.059997999999993</v>
      </c>
      <c r="F625" s="12">
        <v>84.400002000000001</v>
      </c>
      <c r="G625" s="12">
        <v>84.970000999999996</v>
      </c>
    </row>
    <row r="626" spans="1:7" ht="12.75" customHeight="1" x14ac:dyDescent="0.25">
      <c r="A626" s="7">
        <v>41568</v>
      </c>
      <c r="B626" s="8" t="s">
        <v>13</v>
      </c>
      <c r="C626" s="9">
        <v>85.370002999999997</v>
      </c>
      <c r="D626" s="9">
        <v>33751900</v>
      </c>
      <c r="E626" s="9">
        <v>82.050003000000004</v>
      </c>
      <c r="F626" s="9">
        <v>85.040001000000004</v>
      </c>
      <c r="G626" s="9">
        <v>82.110000999999997</v>
      </c>
    </row>
    <row r="627" spans="1:7" ht="12.75" customHeight="1" x14ac:dyDescent="0.25">
      <c r="A627" s="10">
        <v>41569</v>
      </c>
      <c r="B627" s="11" t="s">
        <v>13</v>
      </c>
      <c r="C627" s="12">
        <v>83.220000999999996</v>
      </c>
      <c r="D627" s="12">
        <v>84747800</v>
      </c>
      <c r="E627" s="12">
        <v>82.110000999999997</v>
      </c>
      <c r="F627" s="12">
        <v>82.68</v>
      </c>
      <c r="G627" s="12">
        <v>82.110000999999997</v>
      </c>
    </row>
    <row r="628" spans="1:7" ht="12.75" customHeight="1" x14ac:dyDescent="0.25">
      <c r="A628" s="7">
        <v>41572</v>
      </c>
      <c r="B628" s="8" t="s">
        <v>13</v>
      </c>
      <c r="C628" s="9">
        <v>81.430000000000007</v>
      </c>
      <c r="D628" s="9">
        <v>28761600</v>
      </c>
      <c r="E628" s="9">
        <v>79.779999000000004</v>
      </c>
      <c r="F628" s="9">
        <v>81.220000999999996</v>
      </c>
      <c r="G628" s="9">
        <v>81.239998</v>
      </c>
    </row>
    <row r="629" spans="1:7" ht="12.75" customHeight="1" x14ac:dyDescent="0.25">
      <c r="A629" s="10">
        <v>41573</v>
      </c>
      <c r="B629" s="11" t="s">
        <v>13</v>
      </c>
      <c r="C629" s="12">
        <v>82.970000999999996</v>
      </c>
      <c r="D629" s="12">
        <v>22853700</v>
      </c>
      <c r="E629" s="12">
        <v>81.209998999999996</v>
      </c>
      <c r="F629" s="12">
        <v>81.510002</v>
      </c>
      <c r="G629" s="12">
        <v>82.400002000000001</v>
      </c>
    </row>
    <row r="630" spans="1:7" ht="12.75" customHeight="1" x14ac:dyDescent="0.25">
      <c r="A630" s="7">
        <v>41574</v>
      </c>
      <c r="B630" s="8" t="s">
        <v>13</v>
      </c>
      <c r="C630" s="9">
        <v>83.660004000000001</v>
      </c>
      <c r="D630" s="9">
        <v>15301400</v>
      </c>
      <c r="E630" s="9">
        <v>82.709998999999996</v>
      </c>
      <c r="F630" s="9">
        <v>82.809997999999993</v>
      </c>
      <c r="G630" s="9">
        <v>83.199996999999996</v>
      </c>
    </row>
    <row r="631" spans="1:7" ht="12.75" customHeight="1" x14ac:dyDescent="0.25">
      <c r="A631" s="10">
        <v>41575</v>
      </c>
      <c r="B631" s="11" t="s">
        <v>13</v>
      </c>
      <c r="C631" s="12">
        <v>83.459998999999996</v>
      </c>
      <c r="D631" s="12">
        <v>19140300</v>
      </c>
      <c r="E631" s="12">
        <v>82.019997000000004</v>
      </c>
      <c r="F631" s="12">
        <v>82.660004000000001</v>
      </c>
      <c r="G631" s="12">
        <v>83.099997999999999</v>
      </c>
    </row>
    <row r="632" spans="1:7" ht="12.75" customHeight="1" x14ac:dyDescent="0.25">
      <c r="A632" s="7">
        <v>41576</v>
      </c>
      <c r="B632" s="8" t="s">
        <v>13</v>
      </c>
      <c r="C632" s="9">
        <v>85.699996999999996</v>
      </c>
      <c r="D632" s="9">
        <v>24906300</v>
      </c>
      <c r="E632" s="9">
        <v>84.459998999999996</v>
      </c>
      <c r="F632" s="9">
        <v>84.779999000000004</v>
      </c>
      <c r="G632" s="9">
        <v>85.57</v>
      </c>
    </row>
    <row r="633" spans="1:7" ht="12.75" customHeight="1" x14ac:dyDescent="0.25">
      <c r="A633" s="10">
        <v>41579</v>
      </c>
      <c r="B633" s="11" t="s">
        <v>13</v>
      </c>
      <c r="C633" s="12">
        <v>85.470000999999996</v>
      </c>
      <c r="D633" s="12">
        <v>14447800</v>
      </c>
      <c r="E633" s="12">
        <v>84.540001000000004</v>
      </c>
      <c r="F633" s="12">
        <v>85.440002000000007</v>
      </c>
      <c r="G633" s="12">
        <v>85.339995999999999</v>
      </c>
    </row>
    <row r="634" spans="1:7" ht="12.75" customHeight="1" x14ac:dyDescent="0.25">
      <c r="A634" s="7">
        <v>41580</v>
      </c>
      <c r="B634" s="8" t="s">
        <v>13</v>
      </c>
      <c r="C634" s="9">
        <v>86.279999000000004</v>
      </c>
      <c r="D634" s="9">
        <v>9787700</v>
      </c>
      <c r="E634" s="9">
        <v>85.620002999999997</v>
      </c>
      <c r="F634" s="9">
        <v>85.690002000000007</v>
      </c>
      <c r="G634" s="9">
        <v>86.279999000000004</v>
      </c>
    </row>
    <row r="635" spans="1:7" ht="12.75" customHeight="1" x14ac:dyDescent="0.25">
      <c r="A635" s="10">
        <v>41582</v>
      </c>
      <c r="B635" s="11" t="s">
        <v>13</v>
      </c>
      <c r="C635" s="12">
        <v>86.040001000000004</v>
      </c>
      <c r="D635" s="12">
        <v>10797100</v>
      </c>
      <c r="E635" s="12">
        <v>85.150002000000001</v>
      </c>
      <c r="F635" s="12">
        <v>85.330001999999993</v>
      </c>
      <c r="G635" s="12">
        <v>85.57</v>
      </c>
    </row>
    <row r="636" spans="1:7" ht="12.75" customHeight="1" x14ac:dyDescent="0.25">
      <c r="A636" s="7">
        <v>41583</v>
      </c>
      <c r="B636" s="8" t="s">
        <v>13</v>
      </c>
      <c r="C636" s="9">
        <v>85.040001000000004</v>
      </c>
      <c r="D636" s="9">
        <v>13259400</v>
      </c>
      <c r="E636" s="9">
        <v>84.199996999999996</v>
      </c>
      <c r="F636" s="9">
        <v>84.260002</v>
      </c>
      <c r="G636" s="9">
        <v>84.800003000000004</v>
      </c>
    </row>
    <row r="637" spans="1:7" ht="12.75" customHeight="1" x14ac:dyDescent="0.25">
      <c r="A637" s="10">
        <v>41586</v>
      </c>
      <c r="B637" s="11" t="s">
        <v>13</v>
      </c>
      <c r="C637" s="12">
        <v>84.550003000000004</v>
      </c>
      <c r="D637" s="12">
        <v>22361600</v>
      </c>
      <c r="E637" s="12">
        <v>83.019997000000004</v>
      </c>
      <c r="F637" s="12">
        <v>84.519997000000004</v>
      </c>
      <c r="G637" s="12">
        <v>83.650002000000001</v>
      </c>
    </row>
    <row r="638" spans="1:7" ht="12.75" customHeight="1" x14ac:dyDescent="0.25">
      <c r="A638" s="7">
        <v>41587</v>
      </c>
      <c r="B638" s="8" t="s">
        <v>13</v>
      </c>
      <c r="C638" s="9">
        <v>84.389999000000003</v>
      </c>
      <c r="D638" s="9">
        <v>14106100</v>
      </c>
      <c r="E638" s="9">
        <v>82.830001999999993</v>
      </c>
      <c r="F638" s="9">
        <v>84.080001999999993</v>
      </c>
      <c r="G638" s="9">
        <v>83.110000999999997</v>
      </c>
    </row>
    <row r="639" spans="1:7" ht="12.75" customHeight="1" x14ac:dyDescent="0.25">
      <c r="A639" s="10">
        <v>41588</v>
      </c>
      <c r="B639" s="11" t="s">
        <v>13</v>
      </c>
      <c r="C639" s="12">
        <v>84.68</v>
      </c>
      <c r="D639" s="12">
        <v>18337600</v>
      </c>
      <c r="E639" s="12">
        <v>83.239998</v>
      </c>
      <c r="F639" s="12">
        <v>83.480002999999996</v>
      </c>
      <c r="G639" s="12">
        <v>84.379997000000003</v>
      </c>
    </row>
    <row r="640" spans="1:7" ht="12.75" customHeight="1" x14ac:dyDescent="0.25">
      <c r="A640" s="7">
        <v>41589</v>
      </c>
      <c r="B640" s="8" t="s">
        <v>13</v>
      </c>
      <c r="C640" s="9">
        <v>84.550003000000004</v>
      </c>
      <c r="D640" s="9">
        <v>15566400</v>
      </c>
      <c r="E640" s="9">
        <v>83.32</v>
      </c>
      <c r="F640" s="9">
        <v>83.410004000000001</v>
      </c>
      <c r="G640" s="9">
        <v>84.120002999999997</v>
      </c>
    </row>
    <row r="641" spans="1:7" ht="12.75" customHeight="1" x14ac:dyDescent="0.25">
      <c r="A641" s="10">
        <v>41590</v>
      </c>
      <c r="B641" s="11" t="s">
        <v>13</v>
      </c>
      <c r="C641" s="12">
        <v>85.57</v>
      </c>
      <c r="D641" s="12">
        <v>13642000</v>
      </c>
      <c r="E641" s="12">
        <v>84.260002</v>
      </c>
      <c r="F641" s="12">
        <v>84.449996999999996</v>
      </c>
      <c r="G641" s="12">
        <v>85.470000999999996</v>
      </c>
    </row>
    <row r="642" spans="1:7" ht="12.75" customHeight="1" x14ac:dyDescent="0.25">
      <c r="A642" s="7">
        <v>41593</v>
      </c>
      <c r="B642" s="8" t="s">
        <v>13</v>
      </c>
      <c r="C642" s="9">
        <v>85.419998000000007</v>
      </c>
      <c r="D642" s="9">
        <v>11269200</v>
      </c>
      <c r="E642" s="9">
        <v>84.660004000000001</v>
      </c>
      <c r="F642" s="9">
        <v>84.830001999999993</v>
      </c>
      <c r="G642" s="9">
        <v>85.050003000000004</v>
      </c>
    </row>
    <row r="643" spans="1:7" ht="12.75" customHeight="1" x14ac:dyDescent="0.25">
      <c r="A643" s="10">
        <v>41594</v>
      </c>
      <c r="B643" s="11" t="s">
        <v>13</v>
      </c>
      <c r="C643" s="12">
        <v>85.82</v>
      </c>
      <c r="D643" s="12">
        <v>14059400</v>
      </c>
      <c r="E643" s="12">
        <v>84.099997999999999</v>
      </c>
      <c r="F643" s="12">
        <v>85.18</v>
      </c>
      <c r="G643" s="12">
        <v>85.730002999999996</v>
      </c>
    </row>
    <row r="644" spans="1:7" ht="12.75" customHeight="1" x14ac:dyDescent="0.25">
      <c r="A644" s="7">
        <v>41595</v>
      </c>
      <c r="B644" s="8" t="s">
        <v>13</v>
      </c>
      <c r="C644" s="9">
        <v>86.220000999999996</v>
      </c>
      <c r="D644" s="9">
        <v>14203500</v>
      </c>
      <c r="E644" s="9">
        <v>85.07</v>
      </c>
      <c r="F644" s="9">
        <v>85.339995999999999</v>
      </c>
      <c r="G644" s="9">
        <v>86.209998999999996</v>
      </c>
    </row>
    <row r="645" spans="1:7" ht="12.75" customHeight="1" x14ac:dyDescent="0.25">
      <c r="A645" s="10">
        <v>41596</v>
      </c>
      <c r="B645" s="11" t="s">
        <v>13</v>
      </c>
      <c r="C645" s="12">
        <v>86.379997000000003</v>
      </c>
      <c r="D645" s="12">
        <v>14902300</v>
      </c>
      <c r="E645" s="12">
        <v>85.620002999999997</v>
      </c>
      <c r="F645" s="12">
        <v>86.019997000000004</v>
      </c>
      <c r="G645" s="12">
        <v>86.209998999999996</v>
      </c>
    </row>
    <row r="646" spans="1:7" ht="12.75" customHeight="1" x14ac:dyDescent="0.25">
      <c r="A646" s="7">
        <v>41597</v>
      </c>
      <c r="B646" s="8" t="s">
        <v>13</v>
      </c>
      <c r="C646" s="9">
        <v>86.150002000000001</v>
      </c>
      <c r="D646" s="9">
        <v>16838300</v>
      </c>
      <c r="E646" s="9">
        <v>85.269997000000004</v>
      </c>
      <c r="F646" s="9">
        <v>85.870002999999997</v>
      </c>
      <c r="G646" s="9">
        <v>85.949996999999996</v>
      </c>
    </row>
    <row r="647" spans="1:7" ht="12.75" customHeight="1" x14ac:dyDescent="0.25">
      <c r="A647" s="10">
        <v>41600</v>
      </c>
      <c r="B647" s="11" t="s">
        <v>13</v>
      </c>
      <c r="C647" s="12">
        <v>85.459998999999996</v>
      </c>
      <c r="D647" s="12">
        <v>13597800</v>
      </c>
      <c r="E647" s="12">
        <v>84.330001999999993</v>
      </c>
      <c r="F647" s="12">
        <v>84.800003000000004</v>
      </c>
      <c r="G647" s="12">
        <v>85.209998999999996</v>
      </c>
    </row>
    <row r="648" spans="1:7" ht="12.75" customHeight="1" x14ac:dyDescent="0.25">
      <c r="A648" s="7">
        <v>41601</v>
      </c>
      <c r="B648" s="8" t="s">
        <v>13</v>
      </c>
      <c r="C648" s="9">
        <v>85.260002</v>
      </c>
      <c r="D648" s="9">
        <v>13948300</v>
      </c>
      <c r="E648" s="9">
        <v>83.5</v>
      </c>
      <c r="F648" s="9">
        <v>85.209998999999996</v>
      </c>
      <c r="G648" s="9">
        <v>84.580001999999993</v>
      </c>
    </row>
    <row r="649" spans="1:7" ht="12.75" customHeight="1" x14ac:dyDescent="0.25">
      <c r="A649" s="10">
        <v>41602</v>
      </c>
      <c r="B649" s="11" t="s">
        <v>13</v>
      </c>
      <c r="C649" s="12">
        <v>85.550003000000004</v>
      </c>
      <c r="D649" s="12">
        <v>16566000</v>
      </c>
      <c r="E649" s="12">
        <v>84.660004000000001</v>
      </c>
      <c r="F649" s="12">
        <v>85.139999000000003</v>
      </c>
      <c r="G649" s="12">
        <v>85.239998</v>
      </c>
    </row>
    <row r="650" spans="1:7" ht="12.75" customHeight="1" x14ac:dyDescent="0.25">
      <c r="A650" s="7">
        <v>41603</v>
      </c>
      <c r="B650" s="8" t="s">
        <v>13</v>
      </c>
      <c r="C650" s="9">
        <v>86.699996999999996</v>
      </c>
      <c r="D650" s="9">
        <v>19149300</v>
      </c>
      <c r="E650" s="9">
        <v>85.260002</v>
      </c>
      <c r="F650" s="9">
        <v>85.559997999999993</v>
      </c>
      <c r="G650" s="9">
        <v>86.519997000000004</v>
      </c>
    </row>
    <row r="651" spans="1:7" ht="12.75" customHeight="1" x14ac:dyDescent="0.25">
      <c r="A651" s="10">
        <v>41604</v>
      </c>
      <c r="B651" s="11" t="s">
        <v>13</v>
      </c>
      <c r="C651" s="12">
        <v>87.849997999999999</v>
      </c>
      <c r="D651" s="12">
        <v>24079300</v>
      </c>
      <c r="E651" s="12">
        <v>85.5</v>
      </c>
      <c r="F651" s="12">
        <v>86.589995999999999</v>
      </c>
      <c r="G651" s="12">
        <v>87.449996999999996</v>
      </c>
    </row>
    <row r="652" spans="1:7" ht="12.75" customHeight="1" x14ac:dyDescent="0.25">
      <c r="A652" s="7">
        <v>41607</v>
      </c>
      <c r="B652" s="8" t="s">
        <v>13</v>
      </c>
      <c r="C652" s="9">
        <v>87.830001999999993</v>
      </c>
      <c r="D652" s="9">
        <v>11183500</v>
      </c>
      <c r="E652" s="9">
        <v>87.080001999999993</v>
      </c>
      <c r="F652" s="9">
        <v>87.279999000000004</v>
      </c>
      <c r="G652" s="9">
        <v>87.559997999999993</v>
      </c>
    </row>
    <row r="653" spans="1:7" ht="12.75" customHeight="1" x14ac:dyDescent="0.25">
      <c r="A653" s="10">
        <v>41608</v>
      </c>
      <c r="B653" s="11" t="s">
        <v>13</v>
      </c>
      <c r="C653" s="12">
        <v>87.660004000000001</v>
      </c>
      <c r="D653" s="12">
        <v>12212200</v>
      </c>
      <c r="E653" s="12">
        <v>86.790001000000004</v>
      </c>
      <c r="F653" s="12">
        <v>87.370002999999997</v>
      </c>
      <c r="G653" s="12">
        <v>86.849997999999999</v>
      </c>
    </row>
    <row r="654" spans="1:7" ht="12.75" customHeight="1" x14ac:dyDescent="0.25">
      <c r="A654" s="7">
        <v>41609</v>
      </c>
      <c r="B654" s="8" t="s">
        <v>13</v>
      </c>
      <c r="C654" s="9">
        <v>87.449996999999996</v>
      </c>
      <c r="D654" s="9">
        <v>14312300</v>
      </c>
      <c r="E654" s="9">
        <v>86.18</v>
      </c>
      <c r="F654" s="9">
        <v>87.019997000000004</v>
      </c>
      <c r="G654" s="9">
        <v>86.910004000000001</v>
      </c>
    </row>
    <row r="655" spans="1:7" ht="12.75" customHeight="1" x14ac:dyDescent="0.25">
      <c r="A655" s="10">
        <v>41610</v>
      </c>
      <c r="B655" s="11" t="s">
        <v>13</v>
      </c>
      <c r="C655" s="12">
        <v>86.75</v>
      </c>
      <c r="D655" s="12">
        <v>14530100</v>
      </c>
      <c r="E655" s="12">
        <v>85.5</v>
      </c>
      <c r="F655" s="12">
        <v>86.099997999999999</v>
      </c>
      <c r="G655" s="12">
        <v>85.879997000000003</v>
      </c>
    </row>
    <row r="656" spans="1:7" ht="12.75" customHeight="1" x14ac:dyDescent="0.25">
      <c r="A656" s="7">
        <v>41611</v>
      </c>
      <c r="B656" s="8" t="s">
        <v>13</v>
      </c>
      <c r="C656" s="9">
        <v>87.889999000000003</v>
      </c>
      <c r="D656" s="9">
        <v>13982500</v>
      </c>
      <c r="E656" s="9">
        <v>86.800003000000004</v>
      </c>
      <c r="F656" s="9">
        <v>87.07</v>
      </c>
      <c r="G656" s="9">
        <v>87.550003000000004</v>
      </c>
    </row>
    <row r="657" spans="1:7" ht="12.75" customHeight="1" x14ac:dyDescent="0.25">
      <c r="A657" s="10">
        <v>41614</v>
      </c>
      <c r="B657" s="11" t="s">
        <v>13</v>
      </c>
      <c r="C657" s="12">
        <v>87.879997000000003</v>
      </c>
      <c r="D657" s="12">
        <v>9626400</v>
      </c>
      <c r="E657" s="12">
        <v>87.370002999999997</v>
      </c>
      <c r="F657" s="12">
        <v>87.550003000000004</v>
      </c>
      <c r="G657" s="12">
        <v>87.449996999999996</v>
      </c>
    </row>
    <row r="658" spans="1:7" ht="12.75" customHeight="1" x14ac:dyDescent="0.25">
      <c r="A658" s="7">
        <v>41615</v>
      </c>
      <c r="B658" s="8" t="s">
        <v>13</v>
      </c>
      <c r="C658" s="9">
        <v>88</v>
      </c>
      <c r="D658" s="9">
        <v>12399800</v>
      </c>
      <c r="E658" s="9">
        <v>87.68</v>
      </c>
      <c r="F658" s="9">
        <v>87.879997000000003</v>
      </c>
      <c r="G658" s="9">
        <v>87.919998000000007</v>
      </c>
    </row>
    <row r="659" spans="1:7" ht="12.75" customHeight="1" x14ac:dyDescent="0.25">
      <c r="A659" s="10">
        <v>41616</v>
      </c>
      <c r="B659" s="11" t="s">
        <v>13</v>
      </c>
      <c r="C659" s="12">
        <v>88.5</v>
      </c>
      <c r="D659" s="12">
        <v>12864500</v>
      </c>
      <c r="E659" s="12">
        <v>87.68</v>
      </c>
      <c r="F659" s="12">
        <v>87.75</v>
      </c>
      <c r="G659" s="12">
        <v>88.279999000000004</v>
      </c>
    </row>
    <row r="660" spans="1:7" ht="12.75" customHeight="1" x14ac:dyDescent="0.25">
      <c r="A660" s="7">
        <v>41617</v>
      </c>
      <c r="B660" s="8" t="s">
        <v>13</v>
      </c>
      <c r="C660" s="9">
        <v>88.480002999999996</v>
      </c>
      <c r="D660" s="9">
        <v>12213700</v>
      </c>
      <c r="E660" s="9">
        <v>87.510002</v>
      </c>
      <c r="F660" s="9">
        <v>87.839995999999999</v>
      </c>
      <c r="G660" s="9">
        <v>88.199996999999996</v>
      </c>
    </row>
    <row r="661" spans="1:7" ht="12.75" customHeight="1" x14ac:dyDescent="0.25">
      <c r="A661" s="10">
        <v>41618</v>
      </c>
      <c r="B661" s="11" t="s">
        <v>13</v>
      </c>
      <c r="C661" s="12">
        <v>88.489998</v>
      </c>
      <c r="D661" s="12">
        <v>11149000</v>
      </c>
      <c r="E661" s="12">
        <v>87.150002000000001</v>
      </c>
      <c r="F661" s="12">
        <v>87.669998000000007</v>
      </c>
      <c r="G661" s="12">
        <v>88.440002000000007</v>
      </c>
    </row>
    <row r="662" spans="1:7" ht="12.75" customHeight="1" x14ac:dyDescent="0.25">
      <c r="A662" s="7">
        <v>41621</v>
      </c>
      <c r="B662" s="8" t="s">
        <v>13</v>
      </c>
      <c r="C662" s="9">
        <v>88.239998</v>
      </c>
      <c r="D662" s="9">
        <v>8716300</v>
      </c>
      <c r="E662" s="9">
        <v>87.769997000000004</v>
      </c>
      <c r="F662" s="9">
        <v>88.099997999999999</v>
      </c>
      <c r="G662" s="9">
        <v>88.139999000000003</v>
      </c>
    </row>
    <row r="663" spans="1:7" ht="12.75" customHeight="1" x14ac:dyDescent="0.25">
      <c r="A663" s="10">
        <v>41622</v>
      </c>
      <c r="B663" s="11" t="s">
        <v>13</v>
      </c>
      <c r="C663" s="12">
        <v>88.639999000000003</v>
      </c>
      <c r="D663" s="12">
        <v>8675700</v>
      </c>
      <c r="E663" s="12">
        <v>87.900002000000001</v>
      </c>
      <c r="F663" s="12">
        <v>88.169998000000007</v>
      </c>
      <c r="G663" s="12">
        <v>88.199996999999996</v>
      </c>
    </row>
    <row r="664" spans="1:7" ht="12.75" customHeight="1" x14ac:dyDescent="0.25">
      <c r="A664" s="7">
        <v>41623</v>
      </c>
      <c r="B664" s="8" t="s">
        <v>13</v>
      </c>
      <c r="C664" s="9">
        <v>88.669998000000007</v>
      </c>
      <c r="D664" s="9">
        <v>8510100</v>
      </c>
      <c r="E664" s="9">
        <v>87.910004000000001</v>
      </c>
      <c r="F664" s="9">
        <v>88.190002000000007</v>
      </c>
      <c r="G664" s="9">
        <v>88</v>
      </c>
    </row>
    <row r="665" spans="1:7" ht="12.75" customHeight="1" x14ac:dyDescent="0.25">
      <c r="A665" s="10">
        <v>41624</v>
      </c>
      <c r="B665" s="11" t="s">
        <v>13</v>
      </c>
      <c r="C665" s="12">
        <v>88.870002999999997</v>
      </c>
      <c r="D665" s="12">
        <v>11311300</v>
      </c>
      <c r="E665" s="12">
        <v>87.959998999999996</v>
      </c>
      <c r="F665" s="12">
        <v>88.190002000000007</v>
      </c>
      <c r="G665" s="12">
        <v>88.669998000000007</v>
      </c>
    </row>
    <row r="666" spans="1:7" ht="12.75" customHeight="1" x14ac:dyDescent="0.25">
      <c r="A666" s="7">
        <v>41625</v>
      </c>
      <c r="B666" s="8" t="s">
        <v>13</v>
      </c>
      <c r="C666" s="9">
        <v>88.910004000000001</v>
      </c>
      <c r="D666" s="9">
        <v>11177700</v>
      </c>
      <c r="E666" s="9">
        <v>88.160004000000001</v>
      </c>
      <c r="F666" s="9">
        <v>88.889999000000003</v>
      </c>
      <c r="G666" s="9">
        <v>88.400002000000001</v>
      </c>
    </row>
    <row r="667" spans="1:7" ht="12.75" customHeight="1" x14ac:dyDescent="0.25">
      <c r="A667" s="10">
        <v>41628</v>
      </c>
      <c r="B667" s="11" t="s">
        <v>13</v>
      </c>
      <c r="C667" s="12">
        <v>88.220000999999996</v>
      </c>
      <c r="D667" s="12">
        <v>8813700</v>
      </c>
      <c r="E667" s="12">
        <v>87.629997000000003</v>
      </c>
      <c r="F667" s="12">
        <v>88.07</v>
      </c>
      <c r="G667" s="12">
        <v>87.949996999999996</v>
      </c>
    </row>
    <row r="668" spans="1:7" ht="12.75" customHeight="1" x14ac:dyDescent="0.25">
      <c r="A668" s="7">
        <v>41629</v>
      </c>
      <c r="B668" s="8" t="s">
        <v>13</v>
      </c>
      <c r="C668" s="9">
        <v>88.410004000000001</v>
      </c>
      <c r="D668" s="9">
        <v>10767100</v>
      </c>
      <c r="E668" s="9">
        <v>87.260002</v>
      </c>
      <c r="F668" s="9">
        <v>88.139999000000003</v>
      </c>
      <c r="G668" s="9">
        <v>87.459998999999996</v>
      </c>
    </row>
    <row r="669" spans="1:7" ht="12.75" customHeight="1" x14ac:dyDescent="0.25">
      <c r="A669" s="10">
        <v>41630</v>
      </c>
      <c r="B669" s="11" t="s">
        <v>13</v>
      </c>
      <c r="C669" s="12">
        <v>87.910004000000001</v>
      </c>
      <c r="D669" s="12">
        <v>10160400</v>
      </c>
      <c r="E669" s="12">
        <v>87.019997000000004</v>
      </c>
      <c r="F669" s="12">
        <v>87.199996999999996</v>
      </c>
      <c r="G669" s="12">
        <v>87.730002999999996</v>
      </c>
    </row>
    <row r="670" spans="1:7" ht="12.75" customHeight="1" x14ac:dyDescent="0.25">
      <c r="A670" s="7">
        <v>41631</v>
      </c>
      <c r="B670" s="8" t="s">
        <v>13</v>
      </c>
      <c r="C670" s="9">
        <v>87.790001000000004</v>
      </c>
      <c r="D670" s="9">
        <v>9666300</v>
      </c>
      <c r="E670" s="9">
        <v>86.980002999999996</v>
      </c>
      <c r="F670" s="9">
        <v>87.790001000000004</v>
      </c>
      <c r="G670" s="9">
        <v>87.309997999999993</v>
      </c>
    </row>
    <row r="671" spans="1:7" ht="12.75" customHeight="1" x14ac:dyDescent="0.25">
      <c r="A671" s="10">
        <v>41632</v>
      </c>
      <c r="B671" s="11" t="s">
        <v>13</v>
      </c>
      <c r="C671" s="12">
        <v>88.300003000000004</v>
      </c>
      <c r="D671" s="12">
        <v>9762300</v>
      </c>
      <c r="E671" s="12">
        <v>86.93</v>
      </c>
      <c r="F671" s="12">
        <v>87.160004000000001</v>
      </c>
      <c r="G671" s="12">
        <v>88.050003000000004</v>
      </c>
    </row>
    <row r="672" spans="1:7" ht="12.75" customHeight="1" x14ac:dyDescent="0.25">
      <c r="A672" s="7">
        <v>41635</v>
      </c>
      <c r="B672" s="8" t="s">
        <v>13</v>
      </c>
      <c r="C672" s="9">
        <v>88.199996999999996</v>
      </c>
      <c r="D672" s="9">
        <v>8252100</v>
      </c>
      <c r="E672" s="9">
        <v>87.610000999999997</v>
      </c>
      <c r="F672" s="9">
        <v>88.07</v>
      </c>
      <c r="G672" s="9">
        <v>87.739998</v>
      </c>
    </row>
    <row r="673" spans="1:7" ht="12.75" customHeight="1" x14ac:dyDescent="0.25">
      <c r="A673" s="10">
        <v>41636</v>
      </c>
      <c r="B673" s="11" t="s">
        <v>13</v>
      </c>
      <c r="C673" s="12">
        <v>88.400002000000001</v>
      </c>
      <c r="D673" s="12">
        <v>9646800</v>
      </c>
      <c r="E673" s="12">
        <v>87.419998000000007</v>
      </c>
      <c r="F673" s="12">
        <v>87.57</v>
      </c>
      <c r="G673" s="12">
        <v>88.099997999999999</v>
      </c>
    </row>
    <row r="674" spans="1:7" ht="12.75" customHeight="1" x14ac:dyDescent="0.25">
      <c r="A674" s="7">
        <v>41637</v>
      </c>
      <c r="B674" s="8" t="s">
        <v>13</v>
      </c>
      <c r="C674" s="9">
        <v>88.190002000000007</v>
      </c>
      <c r="D674" s="9">
        <v>8377300</v>
      </c>
      <c r="E674" s="9">
        <v>87.739998</v>
      </c>
      <c r="F674" s="9">
        <v>88.07</v>
      </c>
      <c r="G674" s="9">
        <v>87.900002000000001</v>
      </c>
    </row>
    <row r="675" spans="1:7" ht="12.75" customHeight="1" x14ac:dyDescent="0.25">
      <c r="A675" s="10">
        <v>41638</v>
      </c>
      <c r="B675" s="11" t="s">
        <v>13</v>
      </c>
      <c r="C675" s="12">
        <v>87.730002999999996</v>
      </c>
      <c r="D675" s="12">
        <v>8915800</v>
      </c>
      <c r="E675" s="12">
        <v>87.019997000000004</v>
      </c>
      <c r="F675" s="12">
        <v>87.379997000000003</v>
      </c>
      <c r="G675" s="12">
        <v>87.199996999999996</v>
      </c>
    </row>
    <row r="676" spans="1:7" ht="12.75" customHeight="1" x14ac:dyDescent="0.25">
      <c r="A676" s="7">
        <v>41639</v>
      </c>
      <c r="B676" s="8" t="s">
        <v>13</v>
      </c>
      <c r="C676" s="9">
        <v>87.849997999999999</v>
      </c>
      <c r="D676" s="9">
        <v>14178800</v>
      </c>
      <c r="E676" s="9">
        <v>87.139999000000003</v>
      </c>
      <c r="F676" s="9">
        <v>87.610000999999997</v>
      </c>
      <c r="G676" s="9">
        <v>87.300003000000004</v>
      </c>
    </row>
    <row r="677" spans="1:7" ht="12.75" customHeight="1" x14ac:dyDescent="0.25">
      <c r="A677" s="10">
        <v>41643</v>
      </c>
      <c r="B677" s="11" t="s">
        <v>13</v>
      </c>
      <c r="C677" s="12">
        <v>87.459998999999996</v>
      </c>
      <c r="D677" s="12">
        <v>10602900</v>
      </c>
      <c r="E677" s="12">
        <v>86.519997000000004</v>
      </c>
      <c r="F677" s="12">
        <v>87.330001999999993</v>
      </c>
      <c r="G677" s="12">
        <v>87.120002999999997</v>
      </c>
    </row>
    <row r="678" spans="1:7" ht="12.75" customHeight="1" x14ac:dyDescent="0.25">
      <c r="A678" s="7">
        <v>41644</v>
      </c>
      <c r="B678" s="8" t="s">
        <v>13</v>
      </c>
      <c r="C678" s="9">
        <v>87.650002000000001</v>
      </c>
      <c r="D678" s="9">
        <v>10113100</v>
      </c>
      <c r="E678" s="9">
        <v>87.059997999999993</v>
      </c>
      <c r="F678" s="9">
        <v>87.519997000000004</v>
      </c>
      <c r="G678" s="9">
        <v>87.330001999999993</v>
      </c>
    </row>
    <row r="679" spans="1:7" ht="12.75" customHeight="1" x14ac:dyDescent="0.25">
      <c r="A679" s="10">
        <v>41645</v>
      </c>
      <c r="B679" s="11" t="s">
        <v>13</v>
      </c>
      <c r="C679" s="12">
        <v>89.25</v>
      </c>
      <c r="D679" s="12">
        <v>15713500</v>
      </c>
      <c r="E679" s="12">
        <v>87.849997999999999</v>
      </c>
      <c r="F679" s="12">
        <v>87.889999000000003</v>
      </c>
      <c r="G679" s="12">
        <v>88.989998</v>
      </c>
    </row>
    <row r="680" spans="1:7" ht="12.75" customHeight="1" x14ac:dyDescent="0.25">
      <c r="A680" s="7">
        <v>41646</v>
      </c>
      <c r="B680" s="8" t="s">
        <v>13</v>
      </c>
      <c r="C680" s="9">
        <v>90</v>
      </c>
      <c r="D680" s="9">
        <v>15623900</v>
      </c>
      <c r="E680" s="9">
        <v>89.269997000000004</v>
      </c>
      <c r="F680" s="9">
        <v>89.269997000000004</v>
      </c>
      <c r="G680" s="9">
        <v>89.919998000000007</v>
      </c>
    </row>
    <row r="681" spans="1:7" ht="12.75" customHeight="1" x14ac:dyDescent="0.25">
      <c r="A681" s="10">
        <v>41649</v>
      </c>
      <c r="B681" s="11" t="s">
        <v>13</v>
      </c>
      <c r="C681" s="12">
        <v>90</v>
      </c>
      <c r="D681" s="12">
        <v>10750700</v>
      </c>
      <c r="E681" s="12">
        <v>89.400002000000001</v>
      </c>
      <c r="F681" s="12">
        <v>89.82</v>
      </c>
      <c r="G681" s="12">
        <v>89.480002999999996</v>
      </c>
    </row>
    <row r="682" spans="1:7" ht="12.75" customHeight="1" x14ac:dyDescent="0.25">
      <c r="A682" s="7">
        <v>41650</v>
      </c>
      <c r="B682" s="8" t="s">
        <v>13</v>
      </c>
      <c r="C682" s="9">
        <v>89.949996999999996</v>
      </c>
      <c r="D682" s="9">
        <v>9349400</v>
      </c>
      <c r="E682" s="9">
        <v>89.550003000000004</v>
      </c>
      <c r="F682" s="9">
        <v>89.75</v>
      </c>
      <c r="G682" s="9">
        <v>89.620002999999997</v>
      </c>
    </row>
    <row r="683" spans="1:7" ht="12.75" customHeight="1" x14ac:dyDescent="0.25">
      <c r="A683" s="10">
        <v>41651</v>
      </c>
      <c r="B683" s="11" t="s">
        <v>13</v>
      </c>
      <c r="C683" s="12">
        <v>89.900002000000001</v>
      </c>
      <c r="D683" s="12">
        <v>9982900</v>
      </c>
      <c r="E683" s="12">
        <v>89.410004000000001</v>
      </c>
      <c r="F683" s="12">
        <v>89.629997000000003</v>
      </c>
      <c r="G683" s="12">
        <v>89.550003000000004</v>
      </c>
    </row>
    <row r="684" spans="1:7" ht="12.75" customHeight="1" x14ac:dyDescent="0.25">
      <c r="A684" s="7">
        <v>41652</v>
      </c>
      <c r="B684" s="8" t="s">
        <v>13</v>
      </c>
      <c r="C684" s="9">
        <v>91.559997999999993</v>
      </c>
      <c r="D684" s="9">
        <v>19870900</v>
      </c>
      <c r="E684" s="9">
        <v>89.43</v>
      </c>
      <c r="F684" s="9">
        <v>89.709998999999996</v>
      </c>
      <c r="G684" s="9">
        <v>91.230002999999996</v>
      </c>
    </row>
    <row r="685" spans="1:7" ht="12.75" customHeight="1" x14ac:dyDescent="0.25">
      <c r="A685" s="10">
        <v>41653</v>
      </c>
      <c r="B685" s="11" t="s">
        <v>13</v>
      </c>
      <c r="C685" s="12">
        <v>92.400002000000001</v>
      </c>
      <c r="D685" s="12">
        <v>21388800</v>
      </c>
      <c r="E685" s="12">
        <v>91.25</v>
      </c>
      <c r="F685" s="12">
        <v>91.5</v>
      </c>
      <c r="G685" s="12">
        <v>92.300003000000004</v>
      </c>
    </row>
    <row r="686" spans="1:7" ht="12.75" customHeight="1" x14ac:dyDescent="0.25">
      <c r="A686" s="7">
        <v>41656</v>
      </c>
      <c r="B686" s="8" t="s">
        <v>13</v>
      </c>
      <c r="C686" s="9">
        <v>92.5</v>
      </c>
      <c r="D686" s="9">
        <v>11893700</v>
      </c>
      <c r="E686" s="9">
        <v>91.550003000000004</v>
      </c>
      <c r="F686" s="9">
        <v>91.919998000000007</v>
      </c>
      <c r="G686" s="9">
        <v>91.910004000000001</v>
      </c>
    </row>
    <row r="687" spans="1:7" ht="12.75" customHeight="1" x14ac:dyDescent="0.25">
      <c r="A687" s="10">
        <v>41657</v>
      </c>
      <c r="B687" s="11" t="s">
        <v>13</v>
      </c>
      <c r="C687" s="12">
        <v>92.220000999999996</v>
      </c>
      <c r="D687" s="12">
        <v>10950100</v>
      </c>
      <c r="E687" s="12">
        <v>91.400002000000001</v>
      </c>
      <c r="F687" s="12">
        <v>91.43</v>
      </c>
      <c r="G687" s="12">
        <v>91.650002000000001</v>
      </c>
    </row>
    <row r="688" spans="1:7" ht="12.75" customHeight="1" x14ac:dyDescent="0.25">
      <c r="A688" s="7">
        <v>41658</v>
      </c>
      <c r="B688" s="8" t="s">
        <v>13</v>
      </c>
      <c r="C688" s="9">
        <v>91.75</v>
      </c>
      <c r="D688" s="9">
        <v>16302100</v>
      </c>
      <c r="E688" s="9">
        <v>90.57</v>
      </c>
      <c r="F688" s="9">
        <v>91.480002999999996</v>
      </c>
      <c r="G688" s="9">
        <v>90.57</v>
      </c>
    </row>
    <row r="689" spans="1:7" ht="12.75" customHeight="1" x14ac:dyDescent="0.25">
      <c r="A689" s="10">
        <v>41659</v>
      </c>
      <c r="B689" s="11" t="s">
        <v>13</v>
      </c>
      <c r="C689" s="12">
        <v>91.690002000000007</v>
      </c>
      <c r="D689" s="12">
        <v>12238400</v>
      </c>
      <c r="E689" s="12">
        <v>90.089995999999999</v>
      </c>
      <c r="F689" s="12">
        <v>90.139999000000003</v>
      </c>
      <c r="G689" s="12">
        <v>91.519997000000004</v>
      </c>
    </row>
    <row r="690" spans="1:7" ht="12.75" customHeight="1" x14ac:dyDescent="0.25">
      <c r="A690" s="7">
        <v>41660</v>
      </c>
      <c r="B690" s="8" t="s">
        <v>13</v>
      </c>
      <c r="C690" s="9">
        <v>92.230002999999996</v>
      </c>
      <c r="D690" s="9">
        <v>19599100</v>
      </c>
      <c r="E690" s="9">
        <v>91.639999000000003</v>
      </c>
      <c r="F690" s="9">
        <v>92.029999000000004</v>
      </c>
      <c r="G690" s="9">
        <v>91.919998000000007</v>
      </c>
    </row>
    <row r="691" spans="1:7" ht="12.75" customHeight="1" x14ac:dyDescent="0.25">
      <c r="A691" s="10">
        <v>41663</v>
      </c>
      <c r="B691" s="11" t="s">
        <v>13</v>
      </c>
      <c r="C691" s="12">
        <v>92.209998999999996</v>
      </c>
      <c r="D691" s="12">
        <v>11023700</v>
      </c>
      <c r="E691" s="12">
        <v>91.300003000000004</v>
      </c>
      <c r="F691" s="12">
        <v>91.309997999999993</v>
      </c>
      <c r="G691" s="12">
        <v>91.879997000000003</v>
      </c>
    </row>
    <row r="692" spans="1:7" ht="12.75" customHeight="1" x14ac:dyDescent="0.25">
      <c r="A692" s="7">
        <v>41664</v>
      </c>
      <c r="B692" s="8" t="s">
        <v>13</v>
      </c>
      <c r="C692" s="9">
        <v>92.57</v>
      </c>
      <c r="D692" s="9">
        <v>14035800</v>
      </c>
      <c r="E692" s="9">
        <v>91.540001000000004</v>
      </c>
      <c r="F692" s="9">
        <v>92.110000999999997</v>
      </c>
      <c r="G692" s="9">
        <v>91.739998</v>
      </c>
    </row>
    <row r="693" spans="1:7" ht="12.75" customHeight="1" x14ac:dyDescent="0.25">
      <c r="A693" s="10">
        <v>41665</v>
      </c>
      <c r="B693" s="11" t="s">
        <v>13</v>
      </c>
      <c r="C693" s="12">
        <v>92.040001000000004</v>
      </c>
      <c r="D693" s="12">
        <v>11616500</v>
      </c>
      <c r="E693" s="12">
        <v>91.099997999999999</v>
      </c>
      <c r="F693" s="12">
        <v>91.720000999999996</v>
      </c>
      <c r="G693" s="12">
        <v>91.230002999999996</v>
      </c>
    </row>
    <row r="694" spans="1:7" ht="12.75" customHeight="1" x14ac:dyDescent="0.25">
      <c r="A694" s="7">
        <v>41666</v>
      </c>
      <c r="B694" s="8" t="s">
        <v>13</v>
      </c>
      <c r="C694" s="9">
        <v>92.25</v>
      </c>
      <c r="D694" s="9">
        <v>10632700</v>
      </c>
      <c r="E694" s="9">
        <v>91.190002000000007</v>
      </c>
      <c r="F694" s="9">
        <v>91.830001999999993</v>
      </c>
      <c r="G694" s="9">
        <v>91.800003000000004</v>
      </c>
    </row>
    <row r="695" spans="1:7" ht="12.75" customHeight="1" x14ac:dyDescent="0.25">
      <c r="A695" s="10">
        <v>41667</v>
      </c>
      <c r="B695" s="11" t="s">
        <v>13</v>
      </c>
      <c r="C695" s="12">
        <v>91.650002000000001</v>
      </c>
      <c r="D695" s="12">
        <v>12507600</v>
      </c>
      <c r="E695" s="12">
        <v>90.93</v>
      </c>
      <c r="F695" s="12">
        <v>91.480002999999996</v>
      </c>
      <c r="G695" s="12">
        <v>91.449996999999996</v>
      </c>
    </row>
    <row r="696" spans="1:7" ht="12.75" customHeight="1" x14ac:dyDescent="0.25">
      <c r="A696" s="7">
        <v>41670</v>
      </c>
      <c r="B696" s="8" t="s">
        <v>13</v>
      </c>
      <c r="C696" s="9">
        <v>92.5</v>
      </c>
      <c r="D696" s="9">
        <v>10343500</v>
      </c>
      <c r="E696" s="9">
        <v>91.599997999999999</v>
      </c>
      <c r="F696" s="9">
        <v>91.790001000000004</v>
      </c>
      <c r="G696" s="9">
        <v>91.800003000000004</v>
      </c>
    </row>
    <row r="697" spans="1:7" ht="12.75" customHeight="1" x14ac:dyDescent="0.25">
      <c r="A697" s="10">
        <v>41671</v>
      </c>
      <c r="B697" s="11" t="s">
        <v>13</v>
      </c>
      <c r="C697" s="12">
        <v>92.18</v>
      </c>
      <c r="D697" s="12">
        <v>9507800</v>
      </c>
      <c r="E697" s="12">
        <v>91.279999000000004</v>
      </c>
      <c r="F697" s="12">
        <v>92.120002999999997</v>
      </c>
      <c r="G697" s="12">
        <v>91.720000999999996</v>
      </c>
    </row>
    <row r="698" spans="1:7" ht="12.75" customHeight="1" x14ac:dyDescent="0.25">
      <c r="A698" s="7">
        <v>41672</v>
      </c>
      <c r="B698" s="8" t="s">
        <v>13</v>
      </c>
      <c r="C698" s="9">
        <v>91.809997999999993</v>
      </c>
      <c r="D698" s="9">
        <v>10328100</v>
      </c>
      <c r="E698" s="9">
        <v>91.169998000000007</v>
      </c>
      <c r="F698" s="9">
        <v>91.650002000000001</v>
      </c>
      <c r="G698" s="9">
        <v>91.699996999999996</v>
      </c>
    </row>
    <row r="699" spans="1:7" ht="12.75" customHeight="1" x14ac:dyDescent="0.25">
      <c r="A699" s="10">
        <v>41673</v>
      </c>
      <c r="B699" s="11" t="s">
        <v>13</v>
      </c>
      <c r="C699" s="12">
        <v>92.540001000000004</v>
      </c>
      <c r="D699" s="12">
        <v>11507100</v>
      </c>
      <c r="E699" s="12">
        <v>91.910004000000001</v>
      </c>
      <c r="F699" s="12">
        <v>92.080001999999993</v>
      </c>
      <c r="G699" s="12">
        <v>92.220000999999996</v>
      </c>
    </row>
    <row r="700" spans="1:7" ht="12.75" customHeight="1" x14ac:dyDescent="0.25">
      <c r="A700" s="7">
        <v>41674</v>
      </c>
      <c r="B700" s="8" t="s">
        <v>13</v>
      </c>
      <c r="C700" s="9">
        <v>93</v>
      </c>
      <c r="D700" s="9">
        <v>9890100</v>
      </c>
      <c r="E700" s="9">
        <v>92.230002999999996</v>
      </c>
      <c r="F700" s="9">
        <v>92.589995999999999</v>
      </c>
      <c r="G700" s="9">
        <v>92.550003000000004</v>
      </c>
    </row>
    <row r="701" spans="1:7" ht="12.75" customHeight="1" x14ac:dyDescent="0.25">
      <c r="A701" s="10">
        <v>41677</v>
      </c>
      <c r="B701" s="11" t="s">
        <v>13</v>
      </c>
      <c r="C701" s="12">
        <v>92.870002999999997</v>
      </c>
      <c r="D701" s="12">
        <v>8765200</v>
      </c>
      <c r="E701" s="12">
        <v>92.040001000000004</v>
      </c>
      <c r="F701" s="12">
        <v>92.150002000000001</v>
      </c>
      <c r="G701" s="12">
        <v>92.68</v>
      </c>
    </row>
    <row r="702" spans="1:7" ht="12.75" customHeight="1" x14ac:dyDescent="0.25">
      <c r="A702" s="7">
        <v>41678</v>
      </c>
      <c r="B702" s="8" t="s">
        <v>13</v>
      </c>
      <c r="C702" s="9">
        <v>93.360000999999997</v>
      </c>
      <c r="D702" s="9">
        <v>13799200</v>
      </c>
      <c r="E702" s="9">
        <v>92.110000999999997</v>
      </c>
      <c r="F702" s="9">
        <v>92.830001999999993</v>
      </c>
      <c r="G702" s="9">
        <v>92.129997000000003</v>
      </c>
    </row>
    <row r="703" spans="1:7" ht="12.75" customHeight="1" x14ac:dyDescent="0.25">
      <c r="A703" s="10">
        <v>41679</v>
      </c>
      <c r="B703" s="11" t="s">
        <v>13</v>
      </c>
      <c r="C703" s="12">
        <v>92.019997000000004</v>
      </c>
      <c r="D703" s="12">
        <v>15332500</v>
      </c>
      <c r="E703" s="12">
        <v>90.669998000000007</v>
      </c>
      <c r="F703" s="12">
        <v>91.800003000000004</v>
      </c>
      <c r="G703" s="12">
        <v>91.029999000000004</v>
      </c>
    </row>
    <row r="704" spans="1:7" ht="12.75" customHeight="1" x14ac:dyDescent="0.25">
      <c r="A704" s="7">
        <v>41680</v>
      </c>
      <c r="B704" s="8" t="s">
        <v>13</v>
      </c>
      <c r="C704" s="9">
        <v>91.879997000000003</v>
      </c>
      <c r="D704" s="9">
        <v>9789900</v>
      </c>
      <c r="E704" s="9">
        <v>91.169998000000007</v>
      </c>
      <c r="F704" s="9">
        <v>91.57</v>
      </c>
      <c r="G704" s="9">
        <v>91.169998000000007</v>
      </c>
    </row>
    <row r="705" spans="1:7" ht="12.75" customHeight="1" x14ac:dyDescent="0.25">
      <c r="A705" s="10">
        <v>41681</v>
      </c>
      <c r="B705" s="11" t="s">
        <v>13</v>
      </c>
      <c r="C705" s="12">
        <v>91.720000999999996</v>
      </c>
      <c r="D705" s="12">
        <v>9943700</v>
      </c>
      <c r="E705" s="12">
        <v>90.510002</v>
      </c>
      <c r="F705" s="12">
        <v>91.510002</v>
      </c>
      <c r="G705" s="12">
        <v>91.029999000000004</v>
      </c>
    </row>
    <row r="706" spans="1:7" ht="12.75" customHeight="1" x14ac:dyDescent="0.25">
      <c r="A706" s="7">
        <v>41684</v>
      </c>
      <c r="B706" s="8" t="s">
        <v>13</v>
      </c>
      <c r="C706" s="9">
        <v>91.690002000000007</v>
      </c>
      <c r="D706" s="9">
        <v>10651100</v>
      </c>
      <c r="E706" s="9">
        <v>90.540001000000004</v>
      </c>
      <c r="F706" s="9">
        <v>91.349997999999999</v>
      </c>
      <c r="G706" s="9">
        <v>91.510002</v>
      </c>
    </row>
    <row r="707" spans="1:7" ht="12.75" customHeight="1" x14ac:dyDescent="0.25">
      <c r="A707" s="10">
        <v>41685</v>
      </c>
      <c r="B707" s="11" t="s">
        <v>13</v>
      </c>
      <c r="C707" s="12">
        <v>92.480002999999996</v>
      </c>
      <c r="D707" s="12">
        <v>9069300</v>
      </c>
      <c r="E707" s="12">
        <v>91.800003000000004</v>
      </c>
      <c r="F707" s="12">
        <v>91.889999000000003</v>
      </c>
      <c r="G707" s="12">
        <v>92.379997000000003</v>
      </c>
    </row>
    <row r="708" spans="1:7" ht="12.75" customHeight="1" x14ac:dyDescent="0.25">
      <c r="A708" s="7">
        <v>41686</v>
      </c>
      <c r="B708" s="8" t="s">
        <v>13</v>
      </c>
      <c r="C708" s="9">
        <v>93.540001000000004</v>
      </c>
      <c r="D708" s="9">
        <v>10759100</v>
      </c>
      <c r="E708" s="9">
        <v>92.610000999999997</v>
      </c>
      <c r="F708" s="9">
        <v>92.620002999999997</v>
      </c>
      <c r="G708" s="9">
        <v>93.389999000000003</v>
      </c>
    </row>
    <row r="709" spans="1:7" ht="12.75" customHeight="1" x14ac:dyDescent="0.25">
      <c r="A709" s="10">
        <v>41687</v>
      </c>
      <c r="B709" s="11" t="s">
        <v>13</v>
      </c>
      <c r="C709" s="12">
        <v>93.57</v>
      </c>
      <c r="D709" s="12">
        <v>11815500</v>
      </c>
      <c r="E709" s="12">
        <v>92.970000999999996</v>
      </c>
      <c r="F709" s="12">
        <v>92.970000999999996</v>
      </c>
      <c r="G709" s="12">
        <v>93.480002999999996</v>
      </c>
    </row>
    <row r="710" spans="1:7" ht="12.75" customHeight="1" x14ac:dyDescent="0.25">
      <c r="A710" s="7">
        <v>41688</v>
      </c>
      <c r="B710" s="8" t="s">
        <v>13</v>
      </c>
      <c r="C710" s="9">
        <v>93.669998000000007</v>
      </c>
      <c r="D710" s="9">
        <v>15928100</v>
      </c>
      <c r="E710" s="9">
        <v>91.75</v>
      </c>
      <c r="F710" s="9">
        <v>93.57</v>
      </c>
      <c r="G710" s="9">
        <v>92.150002000000001</v>
      </c>
    </row>
    <row r="711" spans="1:7" ht="12.75" customHeight="1" x14ac:dyDescent="0.25">
      <c r="A711" s="10">
        <v>41691</v>
      </c>
      <c r="B711" s="11" t="s">
        <v>13</v>
      </c>
      <c r="C711" s="12">
        <v>92.260002</v>
      </c>
      <c r="D711" s="12">
        <v>11445400</v>
      </c>
      <c r="E711" s="12">
        <v>91.080001999999993</v>
      </c>
      <c r="F711" s="12">
        <v>91.669998000000007</v>
      </c>
      <c r="G711" s="12">
        <v>92.190002000000007</v>
      </c>
    </row>
    <row r="712" spans="1:7" ht="12.75" customHeight="1" x14ac:dyDescent="0.25">
      <c r="A712" s="7">
        <v>41692</v>
      </c>
      <c r="B712" s="8" t="s">
        <v>13</v>
      </c>
      <c r="C712" s="9">
        <v>91.379997000000003</v>
      </c>
      <c r="D712" s="9">
        <v>14085500</v>
      </c>
      <c r="E712" s="9">
        <v>90.010002</v>
      </c>
      <c r="F712" s="9">
        <v>91.129997000000003</v>
      </c>
      <c r="G712" s="9">
        <v>90.18</v>
      </c>
    </row>
    <row r="713" spans="1:7" ht="12.75" customHeight="1" x14ac:dyDescent="0.25">
      <c r="A713" s="10">
        <v>41693</v>
      </c>
      <c r="B713" s="11" t="s">
        <v>13</v>
      </c>
      <c r="C713" s="12">
        <v>90.620002999999997</v>
      </c>
      <c r="D713" s="12">
        <v>11332500</v>
      </c>
      <c r="E713" s="12">
        <v>89.769997000000004</v>
      </c>
      <c r="F713" s="12">
        <v>90.459998999999996</v>
      </c>
      <c r="G713" s="12">
        <v>89.879997000000003</v>
      </c>
    </row>
    <row r="714" spans="1:7" ht="12.75" customHeight="1" x14ac:dyDescent="0.25">
      <c r="A714" s="7">
        <v>41694</v>
      </c>
      <c r="B714" s="8" t="s">
        <v>13</v>
      </c>
      <c r="C714" s="9">
        <v>90.800003000000004</v>
      </c>
      <c r="D714" s="9">
        <v>10387200</v>
      </c>
      <c r="E714" s="9">
        <v>89.68</v>
      </c>
      <c r="F714" s="9">
        <v>90.629997000000003</v>
      </c>
      <c r="G714" s="9">
        <v>90.43</v>
      </c>
    </row>
    <row r="715" spans="1:7" ht="12.75" customHeight="1" x14ac:dyDescent="0.25">
      <c r="A715" s="10">
        <v>41695</v>
      </c>
      <c r="B715" s="11" t="s">
        <v>13</v>
      </c>
      <c r="C715" s="12">
        <v>91.07</v>
      </c>
      <c r="D715" s="12">
        <v>11583000</v>
      </c>
      <c r="E715" s="12">
        <v>90.010002</v>
      </c>
      <c r="F715" s="12">
        <v>90.559997999999993</v>
      </c>
      <c r="G715" s="12">
        <v>90.620002999999997</v>
      </c>
    </row>
    <row r="716" spans="1:7" ht="12.75" customHeight="1" x14ac:dyDescent="0.25">
      <c r="A716" s="7">
        <v>41700</v>
      </c>
      <c r="B716" s="8" t="s">
        <v>13</v>
      </c>
      <c r="C716" s="9">
        <v>91.410004000000001</v>
      </c>
      <c r="D716" s="9">
        <v>14848500</v>
      </c>
      <c r="E716" s="9">
        <v>90.110000999999997</v>
      </c>
      <c r="F716" s="9">
        <v>91.029999000000004</v>
      </c>
      <c r="G716" s="9">
        <v>91.169998000000007</v>
      </c>
    </row>
    <row r="717" spans="1:7" ht="12.75" customHeight="1" x14ac:dyDescent="0.25">
      <c r="A717" s="10">
        <v>41701</v>
      </c>
      <c r="B717" s="11" t="s">
        <v>13</v>
      </c>
      <c r="C717" s="12">
        <v>91.669998000000007</v>
      </c>
      <c r="D717" s="12">
        <v>15771900</v>
      </c>
      <c r="E717" s="12">
        <v>90.199996999999996</v>
      </c>
      <c r="F717" s="12">
        <v>90.25</v>
      </c>
      <c r="G717" s="12">
        <v>91.599997999999999</v>
      </c>
    </row>
    <row r="718" spans="1:7" ht="12.75" customHeight="1" x14ac:dyDescent="0.25">
      <c r="A718" s="7">
        <v>41702</v>
      </c>
      <c r="B718" s="8" t="s">
        <v>13</v>
      </c>
      <c r="C718" s="9">
        <v>91.940002000000007</v>
      </c>
      <c r="D718" s="9">
        <v>12742400</v>
      </c>
      <c r="E718" s="9">
        <v>90.059997999999993</v>
      </c>
      <c r="F718" s="9">
        <v>91.760002</v>
      </c>
      <c r="G718" s="9">
        <v>90.269997000000004</v>
      </c>
    </row>
    <row r="719" spans="1:7" ht="12.75" customHeight="1" x14ac:dyDescent="0.25">
      <c r="A719" s="10">
        <v>41705</v>
      </c>
      <c r="B719" s="11" t="s">
        <v>13</v>
      </c>
      <c r="C719" s="12">
        <v>90.809997999999993</v>
      </c>
      <c r="D719" s="12">
        <v>11222600</v>
      </c>
      <c r="E719" s="12">
        <v>89.699996999999996</v>
      </c>
      <c r="F719" s="12">
        <v>90.040001000000004</v>
      </c>
      <c r="G719" s="12">
        <v>90.629997000000003</v>
      </c>
    </row>
    <row r="720" spans="1:7" ht="12.75" customHeight="1" x14ac:dyDescent="0.25">
      <c r="A720" s="7">
        <v>41706</v>
      </c>
      <c r="B720" s="8" t="s">
        <v>13</v>
      </c>
      <c r="C720" s="9">
        <v>92.050003000000004</v>
      </c>
      <c r="D720" s="9">
        <v>12026500</v>
      </c>
      <c r="E720" s="9">
        <v>90.730002999999996</v>
      </c>
      <c r="F720" s="9">
        <v>90.860000999999997</v>
      </c>
      <c r="G720" s="9">
        <v>91.610000999999997</v>
      </c>
    </row>
    <row r="721" spans="1:7" ht="12.75" customHeight="1" x14ac:dyDescent="0.25">
      <c r="A721" s="10">
        <v>41707</v>
      </c>
      <c r="B721" s="11" t="s">
        <v>13</v>
      </c>
      <c r="C721" s="12">
        <v>90.239998</v>
      </c>
      <c r="D721" s="12">
        <v>19423500</v>
      </c>
      <c r="E721" s="12">
        <v>87.699996999999996</v>
      </c>
      <c r="F721" s="12">
        <v>90.239998</v>
      </c>
      <c r="G721" s="12">
        <v>88.18</v>
      </c>
    </row>
    <row r="722" spans="1:7" ht="12.75" customHeight="1" x14ac:dyDescent="0.25">
      <c r="A722" s="7">
        <v>41708</v>
      </c>
      <c r="B722" s="8" t="s">
        <v>13</v>
      </c>
      <c r="C722" s="9">
        <v>88.43</v>
      </c>
      <c r="D722" s="9">
        <v>13743000</v>
      </c>
      <c r="E722" s="9">
        <v>87.029999000000004</v>
      </c>
      <c r="F722" s="9">
        <v>88.269997000000004</v>
      </c>
      <c r="G722" s="9">
        <v>87.07</v>
      </c>
    </row>
    <row r="723" spans="1:7" ht="12.75" customHeight="1" x14ac:dyDescent="0.25">
      <c r="A723" s="10">
        <v>41709</v>
      </c>
      <c r="B723" s="11" t="s">
        <v>13</v>
      </c>
      <c r="C723" s="12">
        <v>87.949996999999996</v>
      </c>
      <c r="D723" s="12">
        <v>13407000</v>
      </c>
      <c r="E723" s="12">
        <v>86.610000999999997</v>
      </c>
      <c r="F723" s="12">
        <v>86.610000999999997</v>
      </c>
      <c r="G723" s="12">
        <v>87.209998999999996</v>
      </c>
    </row>
    <row r="724" spans="1:7" ht="12.75" customHeight="1" x14ac:dyDescent="0.25">
      <c r="A724" s="7">
        <v>41712</v>
      </c>
      <c r="B724" s="8" t="s">
        <v>13</v>
      </c>
      <c r="C724" s="9">
        <v>87.690002000000007</v>
      </c>
      <c r="D724" s="9">
        <v>9004300</v>
      </c>
      <c r="E724" s="9">
        <v>86.949996999999996</v>
      </c>
      <c r="F724" s="9">
        <v>87.269997000000004</v>
      </c>
      <c r="G724" s="9">
        <v>87.32</v>
      </c>
    </row>
    <row r="725" spans="1:7" ht="12.75" customHeight="1" x14ac:dyDescent="0.25">
      <c r="A725" s="10">
        <v>41713</v>
      </c>
      <c r="B725" s="11" t="s">
        <v>13</v>
      </c>
      <c r="C725" s="12">
        <v>87.989998</v>
      </c>
      <c r="D725" s="12">
        <v>12260300</v>
      </c>
      <c r="E725" s="12">
        <v>86.440002000000007</v>
      </c>
      <c r="F725" s="12">
        <v>86.75</v>
      </c>
      <c r="G725" s="12">
        <v>86.470000999999996</v>
      </c>
    </row>
    <row r="726" spans="1:7" ht="12.75" customHeight="1" x14ac:dyDescent="0.25">
      <c r="A726" s="7">
        <v>41714</v>
      </c>
      <c r="B726" s="8" t="s">
        <v>13</v>
      </c>
      <c r="C726" s="9">
        <v>87.110000999999997</v>
      </c>
      <c r="D726" s="9">
        <v>14524100</v>
      </c>
      <c r="E726" s="9">
        <v>85.879997000000003</v>
      </c>
      <c r="F726" s="9">
        <v>86.75</v>
      </c>
      <c r="G726" s="9">
        <v>86.07</v>
      </c>
    </row>
    <row r="727" spans="1:7" ht="12.75" customHeight="1" x14ac:dyDescent="0.25">
      <c r="A727" s="10">
        <v>41715</v>
      </c>
      <c r="B727" s="11" t="s">
        <v>13</v>
      </c>
      <c r="C727" s="12">
        <v>86.559997999999993</v>
      </c>
      <c r="D727" s="12">
        <v>13783600</v>
      </c>
      <c r="E727" s="12">
        <v>85.370002999999997</v>
      </c>
      <c r="F727" s="12">
        <v>86.089995999999999</v>
      </c>
      <c r="G727" s="12">
        <v>86.139999000000003</v>
      </c>
    </row>
    <row r="728" spans="1:7" ht="12.75" customHeight="1" x14ac:dyDescent="0.25">
      <c r="A728" s="7">
        <v>41716</v>
      </c>
      <c r="B728" s="8" t="s">
        <v>13</v>
      </c>
      <c r="C728" s="9">
        <v>86.709998999999996</v>
      </c>
      <c r="D728" s="9">
        <v>17405200</v>
      </c>
      <c r="E728" s="9">
        <v>85.059997999999993</v>
      </c>
      <c r="F728" s="9">
        <v>86.139999000000003</v>
      </c>
      <c r="G728" s="9">
        <v>86.449996999999996</v>
      </c>
    </row>
    <row r="729" spans="1:7" ht="12.75" customHeight="1" x14ac:dyDescent="0.25">
      <c r="A729" s="10">
        <v>41719</v>
      </c>
      <c r="B729" s="11" t="s">
        <v>13</v>
      </c>
      <c r="C729" s="12">
        <v>88.199996999999996</v>
      </c>
      <c r="D729" s="12">
        <v>12911000</v>
      </c>
      <c r="E729" s="12">
        <v>87.089995999999999</v>
      </c>
      <c r="F729" s="12">
        <v>87.400002000000001</v>
      </c>
      <c r="G729" s="12">
        <v>87.669998000000007</v>
      </c>
    </row>
    <row r="730" spans="1:7" ht="12.75" customHeight="1" x14ac:dyDescent="0.25">
      <c r="A730" s="7">
        <v>41720</v>
      </c>
      <c r="B730" s="8" t="s">
        <v>13</v>
      </c>
      <c r="C730" s="9">
        <v>87.879997000000003</v>
      </c>
      <c r="D730" s="9">
        <v>10288100</v>
      </c>
      <c r="E730" s="9">
        <v>86.769997000000004</v>
      </c>
      <c r="F730" s="9">
        <v>87.510002</v>
      </c>
      <c r="G730" s="9">
        <v>87.5</v>
      </c>
    </row>
    <row r="731" spans="1:7" ht="12.75" customHeight="1" x14ac:dyDescent="0.25">
      <c r="A731" s="10">
        <v>41721</v>
      </c>
      <c r="B731" s="11" t="s">
        <v>13</v>
      </c>
      <c r="C731" s="12">
        <v>88.019997000000004</v>
      </c>
      <c r="D731" s="12">
        <v>13905300</v>
      </c>
      <c r="E731" s="12">
        <v>87.480002999999996</v>
      </c>
      <c r="F731" s="12">
        <v>87.809997999999993</v>
      </c>
      <c r="G731" s="12">
        <v>88.010002</v>
      </c>
    </row>
    <row r="732" spans="1:7" ht="12.75" customHeight="1" x14ac:dyDescent="0.25">
      <c r="A732" s="7">
        <v>41723</v>
      </c>
      <c r="B732" s="8" t="s">
        <v>13</v>
      </c>
      <c r="C732" s="9">
        <v>89.089995999999999</v>
      </c>
      <c r="D732" s="9">
        <v>11931000</v>
      </c>
      <c r="E732" s="9">
        <v>88.010002</v>
      </c>
      <c r="F732" s="9">
        <v>88.25</v>
      </c>
      <c r="G732" s="9">
        <v>89.089995999999999</v>
      </c>
    </row>
    <row r="733" spans="1:7" ht="12.75" customHeight="1" x14ac:dyDescent="0.25">
      <c r="A733" s="10">
        <v>41726</v>
      </c>
      <c r="B733" s="11" t="s">
        <v>13</v>
      </c>
      <c r="C733" s="12">
        <v>88.629997000000003</v>
      </c>
      <c r="D733" s="12">
        <v>16423600</v>
      </c>
      <c r="E733" s="12">
        <v>88.029999000000004</v>
      </c>
      <c r="F733" s="12">
        <v>88.32</v>
      </c>
      <c r="G733" s="12">
        <v>88.620002999999997</v>
      </c>
    </row>
    <row r="734" spans="1:7" ht="12.75" customHeight="1" x14ac:dyDescent="0.25">
      <c r="A734" s="7">
        <v>41727</v>
      </c>
      <c r="B734" s="8" t="s">
        <v>13</v>
      </c>
      <c r="C734" s="9">
        <v>88.540001000000004</v>
      </c>
      <c r="D734" s="9">
        <v>11841600</v>
      </c>
      <c r="E734" s="9">
        <v>87.239998</v>
      </c>
      <c r="F734" s="9">
        <v>88.400002000000001</v>
      </c>
      <c r="G734" s="9">
        <v>87.349997999999999</v>
      </c>
    </row>
    <row r="735" spans="1:7" ht="12.75" customHeight="1" x14ac:dyDescent="0.25">
      <c r="A735" s="10">
        <v>41728</v>
      </c>
      <c r="B735" s="11" t="s">
        <v>13</v>
      </c>
      <c r="C735" s="12">
        <v>88.190002000000007</v>
      </c>
      <c r="D735" s="12">
        <v>15959900</v>
      </c>
      <c r="E735" s="12">
        <v>86.279999000000004</v>
      </c>
      <c r="F735" s="12">
        <v>86.529999000000004</v>
      </c>
      <c r="G735" s="12">
        <v>88.099997999999999</v>
      </c>
    </row>
    <row r="736" spans="1:7" ht="12.75" customHeight="1" x14ac:dyDescent="0.25">
      <c r="A736" s="7">
        <v>41729</v>
      </c>
      <c r="B736" s="8" t="s">
        <v>13</v>
      </c>
      <c r="C736" s="9">
        <v>88.690002000000007</v>
      </c>
      <c r="D736" s="9">
        <v>11579100</v>
      </c>
      <c r="E736" s="9">
        <v>87.629997000000003</v>
      </c>
      <c r="F736" s="9">
        <v>88.370002999999997</v>
      </c>
      <c r="G736" s="9">
        <v>88.120002999999997</v>
      </c>
    </row>
    <row r="737" spans="1:7" ht="12.75" customHeight="1" x14ac:dyDescent="0.25">
      <c r="A737" s="10">
        <v>41730</v>
      </c>
      <c r="B737" s="11" t="s">
        <v>13</v>
      </c>
      <c r="C737" s="12">
        <v>88.400002000000001</v>
      </c>
      <c r="D737" s="12">
        <v>15522100</v>
      </c>
      <c r="E737" s="12">
        <v>87.82</v>
      </c>
      <c r="F737" s="12">
        <v>88.07</v>
      </c>
      <c r="G737" s="12">
        <v>88.139999000000003</v>
      </c>
    </row>
    <row r="738" spans="1:7" ht="12.75" customHeight="1" x14ac:dyDescent="0.25">
      <c r="A738" s="7">
        <v>41733</v>
      </c>
      <c r="B738" s="8" t="s">
        <v>13</v>
      </c>
      <c r="C738" s="9">
        <v>88.580001999999993</v>
      </c>
      <c r="D738" s="9">
        <v>10937300</v>
      </c>
      <c r="E738" s="9">
        <v>87.470000999999996</v>
      </c>
      <c r="F738" s="9">
        <v>88.550003000000004</v>
      </c>
      <c r="G738" s="9">
        <v>87.610000999999997</v>
      </c>
    </row>
    <row r="739" spans="1:7" ht="12.75" customHeight="1" x14ac:dyDescent="0.25">
      <c r="A739" s="10">
        <v>41734</v>
      </c>
      <c r="B739" s="11" t="s">
        <v>13</v>
      </c>
      <c r="C739" s="12">
        <v>87.970000999999996</v>
      </c>
      <c r="D739" s="12">
        <v>11980000</v>
      </c>
      <c r="E739" s="12">
        <v>87.190002000000007</v>
      </c>
      <c r="F739" s="12">
        <v>87.379997000000003</v>
      </c>
      <c r="G739" s="12">
        <v>87.190002000000007</v>
      </c>
    </row>
    <row r="740" spans="1:7" ht="12.75" customHeight="1" x14ac:dyDescent="0.25">
      <c r="A740" s="7">
        <v>41735</v>
      </c>
      <c r="B740" s="8" t="s">
        <v>13</v>
      </c>
      <c r="C740" s="9">
        <v>88.269997000000004</v>
      </c>
      <c r="D740" s="9">
        <v>12717800</v>
      </c>
      <c r="E740" s="9">
        <v>87.099997999999999</v>
      </c>
      <c r="F740" s="9">
        <v>87.269997000000004</v>
      </c>
      <c r="G740" s="9">
        <v>87.730002999999996</v>
      </c>
    </row>
    <row r="741" spans="1:7" ht="12.75" customHeight="1" x14ac:dyDescent="0.25">
      <c r="A741" s="10">
        <v>41736</v>
      </c>
      <c r="B741" s="11" t="s">
        <v>13</v>
      </c>
      <c r="C741" s="12">
        <v>88.059997999999993</v>
      </c>
      <c r="D741" s="12">
        <v>12077000</v>
      </c>
      <c r="E741" s="12">
        <v>87.239998</v>
      </c>
      <c r="F741" s="12">
        <v>87.760002</v>
      </c>
      <c r="G741" s="12">
        <v>88</v>
      </c>
    </row>
    <row r="742" spans="1:7" ht="12.75" customHeight="1" x14ac:dyDescent="0.25">
      <c r="A742" s="7">
        <v>41737</v>
      </c>
      <c r="B742" s="8" t="s">
        <v>13</v>
      </c>
      <c r="C742" s="9">
        <v>88.639999000000003</v>
      </c>
      <c r="D742" s="9">
        <v>10603100</v>
      </c>
      <c r="E742" s="9">
        <v>87.769997000000004</v>
      </c>
      <c r="F742" s="9">
        <v>88.169998000000007</v>
      </c>
      <c r="G742" s="9">
        <v>88.599997999999999</v>
      </c>
    </row>
    <row r="743" spans="1:7" ht="12.75" customHeight="1" x14ac:dyDescent="0.25">
      <c r="A743" s="10">
        <v>41740</v>
      </c>
      <c r="B743" s="11" t="s">
        <v>13</v>
      </c>
      <c r="C743" s="12">
        <v>88.949996999999996</v>
      </c>
      <c r="D743" s="12">
        <v>11549400</v>
      </c>
      <c r="E743" s="12">
        <v>88.239998</v>
      </c>
      <c r="F743" s="12">
        <v>88.580001999999993</v>
      </c>
      <c r="G743" s="12">
        <v>88.410004000000001</v>
      </c>
    </row>
    <row r="744" spans="1:7" ht="12.75" customHeight="1" x14ac:dyDescent="0.25">
      <c r="A744" s="7">
        <v>41741</v>
      </c>
      <c r="B744" s="8" t="s">
        <v>13</v>
      </c>
      <c r="C744" s="9">
        <v>89.489998</v>
      </c>
      <c r="D744" s="9">
        <v>12634600</v>
      </c>
      <c r="E744" s="9">
        <v>88.400002000000001</v>
      </c>
      <c r="F744" s="9">
        <v>88.610000999999997</v>
      </c>
      <c r="G744" s="9">
        <v>88.989998</v>
      </c>
    </row>
    <row r="745" spans="1:7" ht="12.75" customHeight="1" x14ac:dyDescent="0.25">
      <c r="A745" s="10">
        <v>41742</v>
      </c>
      <c r="B745" s="11" t="s">
        <v>13</v>
      </c>
      <c r="C745" s="12">
        <v>90.370002999999997</v>
      </c>
      <c r="D745" s="12">
        <v>14729500</v>
      </c>
      <c r="E745" s="12">
        <v>88.910004000000001</v>
      </c>
      <c r="F745" s="12">
        <v>89.089995999999999</v>
      </c>
      <c r="G745" s="12">
        <v>89.449996999999996</v>
      </c>
    </row>
    <row r="746" spans="1:7" ht="12.75" customHeight="1" x14ac:dyDescent="0.25">
      <c r="A746" s="7">
        <v>41743</v>
      </c>
      <c r="B746" s="8" t="s">
        <v>13</v>
      </c>
      <c r="C746" s="9">
        <v>89.449996999999996</v>
      </c>
      <c r="D746" s="9">
        <v>12290300</v>
      </c>
      <c r="E746" s="9">
        <v>88.269997000000004</v>
      </c>
      <c r="F746" s="9">
        <v>89.160004000000001</v>
      </c>
      <c r="G746" s="9">
        <v>88.580001999999993</v>
      </c>
    </row>
    <row r="747" spans="1:7" ht="12.75" customHeight="1" x14ac:dyDescent="0.25">
      <c r="A747" s="10">
        <v>41744</v>
      </c>
      <c r="B747" s="11" t="s">
        <v>13</v>
      </c>
      <c r="C747" s="12">
        <v>88.449996999999996</v>
      </c>
      <c r="D747" s="12">
        <v>13363600</v>
      </c>
      <c r="E747" s="12">
        <v>87.919998000000007</v>
      </c>
      <c r="F747" s="12">
        <v>88</v>
      </c>
      <c r="G747" s="12">
        <v>88.080001999999993</v>
      </c>
    </row>
    <row r="748" spans="1:7" ht="12.75" customHeight="1" x14ac:dyDescent="0.25">
      <c r="A748" s="7">
        <v>41747</v>
      </c>
      <c r="B748" s="8" t="s">
        <v>13</v>
      </c>
      <c r="C748" s="9">
        <v>88.940002000000007</v>
      </c>
      <c r="D748" s="9">
        <v>15672500</v>
      </c>
      <c r="E748" s="9">
        <v>88.099997999999999</v>
      </c>
      <c r="F748" s="9">
        <v>88.360000999999997</v>
      </c>
      <c r="G748" s="9">
        <v>88.870002999999997</v>
      </c>
    </row>
    <row r="749" spans="1:7" ht="12.75" customHeight="1" x14ac:dyDescent="0.25">
      <c r="A749" s="10">
        <v>41748</v>
      </c>
      <c r="B749" s="11" t="s">
        <v>13</v>
      </c>
      <c r="C749" s="12">
        <v>89.739998</v>
      </c>
      <c r="D749" s="12">
        <v>15396600</v>
      </c>
      <c r="E749" s="12">
        <v>88.559997999999993</v>
      </c>
      <c r="F749" s="12">
        <v>88.75</v>
      </c>
      <c r="G749" s="12">
        <v>89.559997999999993</v>
      </c>
    </row>
    <row r="750" spans="1:7" ht="12.75" customHeight="1" x14ac:dyDescent="0.25">
      <c r="A750" s="7">
        <v>41749</v>
      </c>
      <c r="B750" s="8" t="s">
        <v>13</v>
      </c>
      <c r="C750" s="9">
        <v>89.610000999999997</v>
      </c>
      <c r="D750" s="9">
        <v>15092500</v>
      </c>
      <c r="E750" s="9">
        <v>88.379997000000003</v>
      </c>
      <c r="F750" s="9">
        <v>89.540001000000004</v>
      </c>
      <c r="G750" s="9">
        <v>88.440002000000007</v>
      </c>
    </row>
    <row r="751" spans="1:7" ht="12.75" customHeight="1" x14ac:dyDescent="0.25">
      <c r="A751" s="10">
        <v>41750</v>
      </c>
      <c r="B751" s="11" t="s">
        <v>13</v>
      </c>
      <c r="C751" s="12">
        <v>88.940002000000007</v>
      </c>
      <c r="D751" s="12">
        <v>15789000</v>
      </c>
      <c r="E751" s="12">
        <v>87.980002999999996</v>
      </c>
      <c r="F751" s="12">
        <v>88.379997000000003</v>
      </c>
      <c r="G751" s="12">
        <v>88.889999000000003</v>
      </c>
    </row>
    <row r="752" spans="1:7" ht="12.75" customHeight="1" x14ac:dyDescent="0.25">
      <c r="A752" s="7">
        <v>41751</v>
      </c>
      <c r="B752" s="8" t="s">
        <v>13</v>
      </c>
      <c r="C752" s="9">
        <v>88.599997999999999</v>
      </c>
      <c r="D752" s="9">
        <v>33057000</v>
      </c>
      <c r="E752" s="9">
        <v>87.010002</v>
      </c>
      <c r="F752" s="9">
        <v>87.660004000000001</v>
      </c>
      <c r="G752" s="9">
        <v>87.230002999999996</v>
      </c>
    </row>
    <row r="753" spans="1:7" ht="12.75" customHeight="1" x14ac:dyDescent="0.25">
      <c r="A753" s="10">
        <v>41754</v>
      </c>
      <c r="B753" s="11" t="s">
        <v>13</v>
      </c>
      <c r="C753" s="12">
        <v>87.32</v>
      </c>
      <c r="D753" s="12">
        <v>6385200</v>
      </c>
      <c r="E753" s="12">
        <v>86.800003000000004</v>
      </c>
      <c r="F753" s="12">
        <v>87.129997000000003</v>
      </c>
      <c r="G753" s="12">
        <v>86.919998000000007</v>
      </c>
    </row>
    <row r="754" spans="1:7" ht="12.75" customHeight="1" x14ac:dyDescent="0.25">
      <c r="A754" s="7">
        <v>41756</v>
      </c>
      <c r="B754" s="8" t="s">
        <v>13</v>
      </c>
      <c r="C754" s="9">
        <v>87.68</v>
      </c>
      <c r="D754" s="9">
        <v>10737800</v>
      </c>
      <c r="E754" s="9">
        <v>86.57</v>
      </c>
      <c r="F754" s="9">
        <v>87.209998999999996</v>
      </c>
      <c r="G754" s="9">
        <v>87.07</v>
      </c>
    </row>
    <row r="755" spans="1:7" ht="12.75" customHeight="1" x14ac:dyDescent="0.25">
      <c r="A755" s="10">
        <v>41757</v>
      </c>
      <c r="B755" s="11" t="s">
        <v>13</v>
      </c>
      <c r="C755" s="12">
        <v>87.239998</v>
      </c>
      <c r="D755" s="12">
        <v>14258500</v>
      </c>
      <c r="E755" s="12">
        <v>85.75</v>
      </c>
      <c r="F755" s="12">
        <v>87.050003000000004</v>
      </c>
      <c r="G755" s="12">
        <v>86.860000999999997</v>
      </c>
    </row>
    <row r="756" spans="1:7" ht="12.75" customHeight="1" x14ac:dyDescent="0.25">
      <c r="A756" s="7">
        <v>41758</v>
      </c>
      <c r="B756" s="8" t="s">
        <v>13</v>
      </c>
      <c r="C756" s="9">
        <v>86.290001000000004</v>
      </c>
      <c r="D756" s="9">
        <v>13358700</v>
      </c>
      <c r="E756" s="9">
        <v>85.07</v>
      </c>
      <c r="F756" s="9">
        <v>86.099997999999999</v>
      </c>
      <c r="G756" s="9">
        <v>85.099997999999999</v>
      </c>
    </row>
    <row r="757" spans="1:7" ht="12.75" customHeight="1" x14ac:dyDescent="0.25">
      <c r="A757" s="10">
        <v>41761</v>
      </c>
      <c r="B757" s="11" t="s">
        <v>13</v>
      </c>
      <c r="C757" s="12">
        <v>86.660004000000001</v>
      </c>
      <c r="D757" s="12">
        <v>19810800</v>
      </c>
      <c r="E757" s="12">
        <v>84.699996999999996</v>
      </c>
      <c r="F757" s="12">
        <v>85.040001000000004</v>
      </c>
      <c r="G757" s="12">
        <v>86.550003000000004</v>
      </c>
    </row>
    <row r="758" spans="1:7" ht="12.75" customHeight="1" x14ac:dyDescent="0.25">
      <c r="A758" s="7">
        <v>41763</v>
      </c>
      <c r="B758" s="8" t="s">
        <v>13</v>
      </c>
      <c r="C758" s="9">
        <v>88.720000999999996</v>
      </c>
      <c r="D758" s="9">
        <v>16143700</v>
      </c>
      <c r="E758" s="9">
        <v>87.239998</v>
      </c>
      <c r="F758" s="9">
        <v>87.790001000000004</v>
      </c>
      <c r="G758" s="9">
        <v>88.709998999999996</v>
      </c>
    </row>
    <row r="759" spans="1:7" ht="12.75" customHeight="1" x14ac:dyDescent="0.25">
      <c r="A759" s="10">
        <v>41764</v>
      </c>
      <c r="B759" s="11" t="s">
        <v>13</v>
      </c>
      <c r="C759" s="12">
        <v>88.889999000000003</v>
      </c>
      <c r="D759" s="12">
        <v>13268200</v>
      </c>
      <c r="E759" s="12">
        <v>88.160004000000001</v>
      </c>
      <c r="F759" s="12">
        <v>88.459998999999996</v>
      </c>
      <c r="G759" s="12">
        <v>88.550003000000004</v>
      </c>
    </row>
    <row r="760" spans="1:7" ht="12.75" customHeight="1" x14ac:dyDescent="0.25">
      <c r="A760" s="7">
        <v>41765</v>
      </c>
      <c r="B760" s="8" t="s">
        <v>13</v>
      </c>
      <c r="C760" s="9">
        <v>89.089995999999999</v>
      </c>
      <c r="D760" s="9">
        <v>11427900</v>
      </c>
      <c r="E760" s="9">
        <v>88.370002999999997</v>
      </c>
      <c r="F760" s="9">
        <v>88.5</v>
      </c>
      <c r="G760" s="9">
        <v>88.959998999999996</v>
      </c>
    </row>
    <row r="761" spans="1:7" ht="12.75" customHeight="1" x14ac:dyDescent="0.25">
      <c r="A761" s="10">
        <v>41768</v>
      </c>
      <c r="B761" s="11" t="s">
        <v>13</v>
      </c>
      <c r="C761" s="12">
        <v>88.489998</v>
      </c>
      <c r="D761" s="12">
        <v>11799800</v>
      </c>
      <c r="E761" s="12">
        <v>87.57</v>
      </c>
      <c r="F761" s="12">
        <v>88.309997999999993</v>
      </c>
      <c r="G761" s="12">
        <v>87.93</v>
      </c>
    </row>
    <row r="762" spans="1:7" ht="12.75" customHeight="1" x14ac:dyDescent="0.25">
      <c r="A762" s="7">
        <v>41769</v>
      </c>
      <c r="B762" s="8" t="s">
        <v>13</v>
      </c>
      <c r="C762" s="9">
        <v>88.480002999999996</v>
      </c>
      <c r="D762" s="9">
        <v>14226400</v>
      </c>
      <c r="E762" s="9">
        <v>87.290001000000004</v>
      </c>
      <c r="F762" s="9">
        <v>87.82</v>
      </c>
      <c r="G762" s="9">
        <v>88.480002999999996</v>
      </c>
    </row>
    <row r="763" spans="1:7" ht="12.75" customHeight="1" x14ac:dyDescent="0.25">
      <c r="A763" s="10">
        <v>41770</v>
      </c>
      <c r="B763" s="11" t="s">
        <v>13</v>
      </c>
      <c r="C763" s="12">
        <v>88.540001000000004</v>
      </c>
      <c r="D763" s="12">
        <v>10892200</v>
      </c>
      <c r="E763" s="12">
        <v>87.75</v>
      </c>
      <c r="F763" s="12">
        <v>88.400002000000001</v>
      </c>
      <c r="G763" s="12">
        <v>88.139999000000003</v>
      </c>
    </row>
    <row r="764" spans="1:7" ht="12.75" customHeight="1" x14ac:dyDescent="0.25">
      <c r="A764" s="7">
        <v>41771</v>
      </c>
      <c r="B764" s="8" t="s">
        <v>13</v>
      </c>
      <c r="C764" s="9">
        <v>89.480002999999996</v>
      </c>
      <c r="D764" s="9">
        <v>13099600</v>
      </c>
      <c r="E764" s="9">
        <v>88.370002999999997</v>
      </c>
      <c r="F764" s="9">
        <v>88.75</v>
      </c>
      <c r="G764" s="9">
        <v>89.099997999999999</v>
      </c>
    </row>
    <row r="765" spans="1:7" ht="12.75" customHeight="1" x14ac:dyDescent="0.25">
      <c r="A765" s="10">
        <v>41772</v>
      </c>
      <c r="B765" s="11" t="s">
        <v>13</v>
      </c>
      <c r="C765" s="12">
        <v>89.709998999999996</v>
      </c>
      <c r="D765" s="12">
        <v>11645600</v>
      </c>
      <c r="E765" s="12">
        <v>88.860000999999997</v>
      </c>
      <c r="F765" s="12">
        <v>88.970000999999996</v>
      </c>
      <c r="G765" s="12">
        <v>89.610000999999997</v>
      </c>
    </row>
    <row r="766" spans="1:7" ht="12.75" customHeight="1" x14ac:dyDescent="0.25">
      <c r="A766" s="7">
        <v>41775</v>
      </c>
      <c r="B766" s="8" t="s">
        <v>13</v>
      </c>
      <c r="C766" s="9">
        <v>89.75</v>
      </c>
      <c r="D766" s="9">
        <v>9606700</v>
      </c>
      <c r="E766" s="9">
        <v>89.32</v>
      </c>
      <c r="F766" s="9">
        <v>89.459998999999996</v>
      </c>
      <c r="G766" s="9">
        <v>89.580001999999993</v>
      </c>
    </row>
    <row r="767" spans="1:7" ht="12.75" customHeight="1" x14ac:dyDescent="0.25">
      <c r="A767" s="10">
        <v>41776</v>
      </c>
      <c r="B767" s="11" t="s">
        <v>13</v>
      </c>
      <c r="C767" s="12">
        <v>89.610000999999997</v>
      </c>
      <c r="D767" s="12">
        <v>9195400</v>
      </c>
      <c r="E767" s="12">
        <v>89</v>
      </c>
      <c r="F767" s="12">
        <v>89.18</v>
      </c>
      <c r="G767" s="12">
        <v>89.529999000000004</v>
      </c>
    </row>
    <row r="768" spans="1:7" ht="12.75" customHeight="1" x14ac:dyDescent="0.25">
      <c r="A768" s="7">
        <v>41777</v>
      </c>
      <c r="B768" s="8" t="s">
        <v>13</v>
      </c>
      <c r="C768" s="9">
        <v>89.480002999999996</v>
      </c>
      <c r="D768" s="9">
        <v>9645000</v>
      </c>
      <c r="E768" s="9">
        <v>89.07</v>
      </c>
      <c r="F768" s="9">
        <v>89.160004000000001</v>
      </c>
      <c r="G768" s="9">
        <v>89.470000999999996</v>
      </c>
    </row>
    <row r="769" spans="1:7" ht="12.75" customHeight="1" x14ac:dyDescent="0.25">
      <c r="A769" s="10">
        <v>41778</v>
      </c>
      <c r="B769" s="11" t="s">
        <v>13</v>
      </c>
      <c r="C769" s="12">
        <v>90.940002000000007</v>
      </c>
      <c r="D769" s="12">
        <v>13400300</v>
      </c>
      <c r="E769" s="12">
        <v>89.599997999999999</v>
      </c>
      <c r="F769" s="12">
        <v>89.760002</v>
      </c>
      <c r="G769" s="12">
        <v>90.199996999999996</v>
      </c>
    </row>
    <row r="770" spans="1:7" ht="12.75" customHeight="1" x14ac:dyDescent="0.25">
      <c r="A770" s="7">
        <v>41779</v>
      </c>
      <c r="B770" s="8" t="s">
        <v>13</v>
      </c>
      <c r="C770" s="9">
        <v>90.830001999999993</v>
      </c>
      <c r="D770" s="9">
        <v>17196000</v>
      </c>
      <c r="E770" s="9">
        <v>89.830001999999993</v>
      </c>
      <c r="F770" s="9">
        <v>90.089995999999999</v>
      </c>
      <c r="G770" s="9">
        <v>90.800003000000004</v>
      </c>
    </row>
    <row r="771" spans="1:7" ht="12.75" customHeight="1" x14ac:dyDescent="0.25">
      <c r="A771" s="10">
        <v>41783</v>
      </c>
      <c r="B771" s="11" t="s">
        <v>13</v>
      </c>
      <c r="C771" s="12">
        <v>90.940002000000007</v>
      </c>
      <c r="D771" s="12">
        <v>11897500</v>
      </c>
      <c r="E771" s="12">
        <v>90.209998999999996</v>
      </c>
      <c r="F771" s="12">
        <v>90.269997000000004</v>
      </c>
      <c r="G771" s="12">
        <v>90.919998000000007</v>
      </c>
    </row>
    <row r="772" spans="1:7" ht="12.75" customHeight="1" x14ac:dyDescent="0.25">
      <c r="A772" s="7">
        <v>41784</v>
      </c>
      <c r="B772" s="8" t="s">
        <v>13</v>
      </c>
      <c r="C772" s="9">
        <v>90.879997000000003</v>
      </c>
      <c r="D772" s="9">
        <v>10906800</v>
      </c>
      <c r="E772" s="9">
        <v>90.419998000000007</v>
      </c>
      <c r="F772" s="9">
        <v>90.5</v>
      </c>
      <c r="G772" s="9">
        <v>90.699996999999996</v>
      </c>
    </row>
    <row r="773" spans="1:7" ht="12.75" customHeight="1" x14ac:dyDescent="0.25">
      <c r="A773" s="10">
        <v>41785</v>
      </c>
      <c r="B773" s="11" t="s">
        <v>13</v>
      </c>
      <c r="C773" s="12">
        <v>91.720000999999996</v>
      </c>
      <c r="D773" s="12">
        <v>11100000</v>
      </c>
      <c r="E773" s="12">
        <v>90.75</v>
      </c>
      <c r="F773" s="12">
        <v>90.879997000000003</v>
      </c>
      <c r="G773" s="12">
        <v>91.349997999999999</v>
      </c>
    </row>
    <row r="774" spans="1:7" ht="12.75" customHeight="1" x14ac:dyDescent="0.25">
      <c r="A774" s="7">
        <v>41786</v>
      </c>
      <c r="B774" s="8" t="s">
        <v>13</v>
      </c>
      <c r="C774" s="9">
        <v>91.800003000000004</v>
      </c>
      <c r="D774" s="9">
        <v>11090600</v>
      </c>
      <c r="E774" s="9">
        <v>91.129997000000003</v>
      </c>
      <c r="F774" s="9">
        <v>91.57</v>
      </c>
      <c r="G774" s="9">
        <v>91.730002999999996</v>
      </c>
    </row>
    <row r="775" spans="1:7" ht="12.75" customHeight="1" x14ac:dyDescent="0.25">
      <c r="A775" s="10">
        <v>41789</v>
      </c>
      <c r="B775" s="11" t="s">
        <v>13</v>
      </c>
      <c r="C775" s="12">
        <v>91.669998000000007</v>
      </c>
      <c r="D775" s="12">
        <v>11617500</v>
      </c>
      <c r="E775" s="12">
        <v>90.769997000000004</v>
      </c>
      <c r="F775" s="12">
        <v>91.669998000000007</v>
      </c>
      <c r="G775" s="12">
        <v>91.110000999999997</v>
      </c>
    </row>
    <row r="776" spans="1:7" ht="12.75" customHeight="1" x14ac:dyDescent="0.25">
      <c r="A776" s="7">
        <v>41790</v>
      </c>
      <c r="B776" s="8" t="s">
        <v>13</v>
      </c>
      <c r="C776" s="9">
        <v>91.93</v>
      </c>
      <c r="D776" s="9">
        <v>11700600</v>
      </c>
      <c r="E776" s="9">
        <v>91.199996999999996</v>
      </c>
      <c r="F776" s="9">
        <v>91.209998999999996</v>
      </c>
      <c r="G776" s="9">
        <v>91.760002</v>
      </c>
    </row>
    <row r="777" spans="1:7" ht="12.75" customHeight="1" x14ac:dyDescent="0.25">
      <c r="A777" s="10">
        <v>41791</v>
      </c>
      <c r="B777" s="11" t="s">
        <v>13</v>
      </c>
      <c r="C777" s="12">
        <v>91.720000999999996</v>
      </c>
      <c r="D777" s="12">
        <v>15645400</v>
      </c>
      <c r="E777" s="12">
        <v>90.379997000000003</v>
      </c>
      <c r="F777" s="12">
        <v>91.169998000000007</v>
      </c>
      <c r="G777" s="12">
        <v>90.669998000000007</v>
      </c>
    </row>
    <row r="778" spans="1:7" ht="12.75" customHeight="1" x14ac:dyDescent="0.25">
      <c r="A778" s="7">
        <v>41792</v>
      </c>
      <c r="B778" s="8" t="s">
        <v>13</v>
      </c>
      <c r="C778" s="9">
        <v>91.209998999999996</v>
      </c>
      <c r="D778" s="9">
        <v>15991500</v>
      </c>
      <c r="E778" s="9">
        <v>89.739998</v>
      </c>
      <c r="F778" s="9">
        <v>90.690002000000007</v>
      </c>
      <c r="G778" s="9">
        <v>89.970000999999996</v>
      </c>
    </row>
    <row r="779" spans="1:7" ht="12.75" customHeight="1" x14ac:dyDescent="0.25">
      <c r="A779" s="10">
        <v>41793</v>
      </c>
      <c r="B779" s="11" t="s">
        <v>13</v>
      </c>
      <c r="C779" s="12">
        <v>90.5</v>
      </c>
      <c r="D779" s="12">
        <v>15699200</v>
      </c>
      <c r="E779" s="12">
        <v>89.360000999999997</v>
      </c>
      <c r="F779" s="12">
        <v>90.440002000000007</v>
      </c>
      <c r="G779" s="12">
        <v>90.040001000000004</v>
      </c>
    </row>
    <row r="780" spans="1:7" ht="12.75" customHeight="1" x14ac:dyDescent="0.25">
      <c r="A780" s="7">
        <v>41796</v>
      </c>
      <c r="B780" s="8" t="s">
        <v>13</v>
      </c>
      <c r="C780" s="9">
        <v>89.620002999999997</v>
      </c>
      <c r="D780" s="9">
        <v>13347300</v>
      </c>
      <c r="E780" s="9">
        <v>88.839995999999999</v>
      </c>
      <c r="F780" s="9">
        <v>89.410004000000001</v>
      </c>
      <c r="G780" s="9">
        <v>89.150002000000001</v>
      </c>
    </row>
    <row r="781" spans="1:7" ht="12.75" customHeight="1" x14ac:dyDescent="0.25">
      <c r="A781" s="10">
        <v>41797</v>
      </c>
      <c r="B781" s="11" t="s">
        <v>13</v>
      </c>
      <c r="C781" s="12">
        <v>90.190002000000007</v>
      </c>
      <c r="D781" s="12">
        <v>11679700</v>
      </c>
      <c r="E781" s="12">
        <v>89.419998000000007</v>
      </c>
      <c r="F781" s="12">
        <v>89.879997000000003</v>
      </c>
      <c r="G781" s="12">
        <v>89.739998</v>
      </c>
    </row>
    <row r="782" spans="1:7" ht="12.75" customHeight="1" x14ac:dyDescent="0.25">
      <c r="A782" s="7">
        <v>41798</v>
      </c>
      <c r="B782" s="8" t="s">
        <v>13</v>
      </c>
      <c r="C782" s="9">
        <v>89.889999000000003</v>
      </c>
      <c r="D782" s="9">
        <v>11768700</v>
      </c>
      <c r="E782" s="9">
        <v>89.160004000000001</v>
      </c>
      <c r="F782" s="9">
        <v>89.370002999999997</v>
      </c>
      <c r="G782" s="9">
        <v>89.790001000000004</v>
      </c>
    </row>
    <row r="783" spans="1:7" ht="12.75" customHeight="1" x14ac:dyDescent="0.25">
      <c r="A783" s="10">
        <v>41799</v>
      </c>
      <c r="B783" s="11" t="s">
        <v>13</v>
      </c>
      <c r="C783" s="12">
        <v>89.220000999999996</v>
      </c>
      <c r="D783" s="12">
        <v>13463300</v>
      </c>
      <c r="E783" s="12">
        <v>87.610000999999997</v>
      </c>
      <c r="F783" s="12">
        <v>89.209998999999996</v>
      </c>
      <c r="G783" s="12">
        <v>88.25</v>
      </c>
    </row>
    <row r="784" spans="1:7" ht="12.75" customHeight="1" x14ac:dyDescent="0.25">
      <c r="A784" s="7">
        <v>41800</v>
      </c>
      <c r="B784" s="8" t="s">
        <v>13</v>
      </c>
      <c r="C784" s="9">
        <v>88.800003000000004</v>
      </c>
      <c r="D784" s="9">
        <v>11412300</v>
      </c>
      <c r="E784" s="9">
        <v>88.110000999999997</v>
      </c>
      <c r="F784" s="9">
        <v>88.5</v>
      </c>
      <c r="G784" s="9">
        <v>88.610000999999997</v>
      </c>
    </row>
    <row r="785" spans="1:7" ht="12.75" customHeight="1" x14ac:dyDescent="0.25">
      <c r="A785" s="10">
        <v>41803</v>
      </c>
      <c r="B785" s="11" t="s">
        <v>13</v>
      </c>
      <c r="C785" s="12">
        <v>88.510002</v>
      </c>
      <c r="D785" s="12">
        <v>8764700</v>
      </c>
      <c r="E785" s="12">
        <v>87.970000999999996</v>
      </c>
      <c r="F785" s="12">
        <v>88.349997999999999</v>
      </c>
      <c r="G785" s="12">
        <v>88.279999000000004</v>
      </c>
    </row>
    <row r="786" spans="1:7" ht="12.75" customHeight="1" x14ac:dyDescent="0.25">
      <c r="A786" s="7">
        <v>41804</v>
      </c>
      <c r="B786" s="8" t="s">
        <v>13</v>
      </c>
      <c r="C786" s="9">
        <v>88.620002999999997</v>
      </c>
      <c r="D786" s="9">
        <v>9752100</v>
      </c>
      <c r="E786" s="9">
        <v>87.919998000000007</v>
      </c>
      <c r="F786" s="9">
        <v>88.25</v>
      </c>
      <c r="G786" s="9">
        <v>88.459998999999996</v>
      </c>
    </row>
    <row r="787" spans="1:7" ht="12.75" customHeight="1" x14ac:dyDescent="0.25">
      <c r="A787" s="10">
        <v>41805</v>
      </c>
      <c r="B787" s="11" t="s">
        <v>13</v>
      </c>
      <c r="C787" s="12">
        <v>88.769997000000004</v>
      </c>
      <c r="D787" s="12">
        <v>8940300</v>
      </c>
      <c r="E787" s="12">
        <v>88.239998</v>
      </c>
      <c r="F787" s="12">
        <v>88.459998999999996</v>
      </c>
      <c r="G787" s="12">
        <v>88.669998000000007</v>
      </c>
    </row>
    <row r="788" spans="1:7" ht="12.75" customHeight="1" x14ac:dyDescent="0.25">
      <c r="A788" s="7">
        <v>41806</v>
      </c>
      <c r="B788" s="8" t="s">
        <v>13</v>
      </c>
      <c r="C788" s="9">
        <v>88.809997999999993</v>
      </c>
      <c r="D788" s="9">
        <v>13238900</v>
      </c>
      <c r="E788" s="9">
        <v>88.059997999999993</v>
      </c>
      <c r="F788" s="9">
        <v>88.339995999999999</v>
      </c>
      <c r="G788" s="9">
        <v>88.519997000000004</v>
      </c>
    </row>
    <row r="789" spans="1:7" ht="12.75" customHeight="1" x14ac:dyDescent="0.25">
      <c r="A789" s="10">
        <v>41807</v>
      </c>
      <c r="B789" s="11" t="s">
        <v>13</v>
      </c>
      <c r="C789" s="12">
        <v>88.610000999999997</v>
      </c>
      <c r="D789" s="12">
        <v>15696900</v>
      </c>
      <c r="E789" s="12">
        <v>87.800003000000004</v>
      </c>
      <c r="F789" s="12">
        <v>88.57</v>
      </c>
      <c r="G789" s="12">
        <v>88.360000999999997</v>
      </c>
    </row>
    <row r="790" spans="1:7" ht="12.75" customHeight="1" x14ac:dyDescent="0.25">
      <c r="A790" s="7">
        <v>41811</v>
      </c>
      <c r="B790" s="8" t="s">
        <v>13</v>
      </c>
      <c r="C790" s="9">
        <v>89.410004000000001</v>
      </c>
      <c r="D790" s="9">
        <v>12158900</v>
      </c>
      <c r="E790" s="9">
        <v>88.379997000000003</v>
      </c>
      <c r="F790" s="9">
        <v>88.540001000000004</v>
      </c>
      <c r="G790" s="9">
        <v>89.32</v>
      </c>
    </row>
    <row r="791" spans="1:7" ht="12.75" customHeight="1" x14ac:dyDescent="0.25">
      <c r="A791" s="10">
        <v>41812</v>
      </c>
      <c r="B791" s="11" t="s">
        <v>13</v>
      </c>
      <c r="C791" s="12">
        <v>89.82</v>
      </c>
      <c r="D791" s="12">
        <v>13936400</v>
      </c>
      <c r="E791" s="12">
        <v>88.900002000000001</v>
      </c>
      <c r="F791" s="12">
        <v>89.139999000000003</v>
      </c>
      <c r="G791" s="12">
        <v>88.970000999999996</v>
      </c>
    </row>
    <row r="792" spans="1:7" ht="12.75" customHeight="1" x14ac:dyDescent="0.25">
      <c r="A792" s="7">
        <v>41813</v>
      </c>
      <c r="B792" s="8" t="s">
        <v>13</v>
      </c>
      <c r="C792" s="9">
        <v>89.019997000000004</v>
      </c>
      <c r="D792" s="9">
        <v>10939800</v>
      </c>
      <c r="E792" s="9">
        <v>88.360000999999997</v>
      </c>
      <c r="F792" s="9">
        <v>88.790001000000004</v>
      </c>
      <c r="G792" s="9">
        <v>88.589995999999999</v>
      </c>
    </row>
    <row r="793" spans="1:7" ht="12.75" customHeight="1" x14ac:dyDescent="0.25">
      <c r="A793" s="10">
        <v>41814</v>
      </c>
      <c r="B793" s="11" t="s">
        <v>13</v>
      </c>
      <c r="C793" s="12">
        <v>89.279999000000004</v>
      </c>
      <c r="D793" s="12">
        <v>10260200</v>
      </c>
      <c r="E793" s="12">
        <v>88.400002000000001</v>
      </c>
      <c r="F793" s="12">
        <v>89.019997000000004</v>
      </c>
      <c r="G793" s="12">
        <v>89.199996999999996</v>
      </c>
    </row>
    <row r="794" spans="1:7" ht="12.75" customHeight="1" x14ac:dyDescent="0.25">
      <c r="A794" s="7">
        <v>41817</v>
      </c>
      <c r="B794" s="8" t="s">
        <v>13</v>
      </c>
      <c r="C794" s="9">
        <v>90.190002000000007</v>
      </c>
      <c r="D794" s="9">
        <v>15302900</v>
      </c>
      <c r="E794" s="9">
        <v>87.699996999999996</v>
      </c>
      <c r="F794" s="9">
        <v>89.879997000000003</v>
      </c>
      <c r="G794" s="9">
        <v>87.699996999999996</v>
      </c>
    </row>
    <row r="795" spans="1:7" ht="12.75" customHeight="1" x14ac:dyDescent="0.25">
      <c r="A795" s="10">
        <v>41818</v>
      </c>
      <c r="B795" s="11" t="s">
        <v>13</v>
      </c>
      <c r="C795" s="12">
        <v>88.980002999999996</v>
      </c>
      <c r="D795" s="12">
        <v>15073200</v>
      </c>
      <c r="E795" s="12">
        <v>87.760002</v>
      </c>
      <c r="F795" s="12">
        <v>88.5</v>
      </c>
      <c r="G795" s="12">
        <v>88.510002</v>
      </c>
    </row>
    <row r="796" spans="1:7" ht="12.75" customHeight="1" x14ac:dyDescent="0.25">
      <c r="A796" s="7">
        <v>41819</v>
      </c>
      <c r="B796" s="8" t="s">
        <v>13</v>
      </c>
      <c r="C796" s="9">
        <v>89.650002000000001</v>
      </c>
      <c r="D796" s="9">
        <v>11195200</v>
      </c>
      <c r="E796" s="9">
        <v>88.309997999999993</v>
      </c>
      <c r="F796" s="9">
        <v>88.5</v>
      </c>
      <c r="G796" s="9">
        <v>89.529999000000004</v>
      </c>
    </row>
    <row r="797" spans="1:7" ht="12.75" customHeight="1" x14ac:dyDescent="0.25">
      <c r="A797" s="10">
        <v>41820</v>
      </c>
      <c r="B797" s="11" t="s">
        <v>13</v>
      </c>
      <c r="C797" s="12">
        <v>89.809997999999993</v>
      </c>
      <c r="D797" s="12">
        <v>14552000</v>
      </c>
      <c r="E797" s="12">
        <v>89.029999000000004</v>
      </c>
      <c r="F797" s="12">
        <v>89.669998000000007</v>
      </c>
      <c r="G797" s="12">
        <v>89.550003000000004</v>
      </c>
    </row>
    <row r="798" spans="1:7" ht="12.75" customHeight="1" x14ac:dyDescent="0.25">
      <c r="A798" s="7">
        <v>41821</v>
      </c>
      <c r="B798" s="8" t="s">
        <v>13</v>
      </c>
      <c r="C798" s="9"/>
      <c r="D798" s="9"/>
      <c r="E798" s="9"/>
      <c r="F798" s="9"/>
      <c r="G798" s="9"/>
    </row>
    <row r="799" spans="1:7" ht="12.75" customHeight="1" x14ac:dyDescent="0.25">
      <c r="A799" s="10">
        <v>41824</v>
      </c>
      <c r="B799" s="11" t="s">
        <v>13</v>
      </c>
      <c r="C799" s="12">
        <v>89.25</v>
      </c>
      <c r="D799" s="12">
        <v>10994000</v>
      </c>
      <c r="E799" s="12">
        <v>88.459998999999996</v>
      </c>
      <c r="F799" s="12">
        <v>89.129997000000003</v>
      </c>
      <c r="G799" s="12">
        <v>88.949996999999996</v>
      </c>
    </row>
    <row r="800" spans="1:7" ht="12.75" customHeight="1" x14ac:dyDescent="0.25">
      <c r="A800" s="7">
        <v>41825</v>
      </c>
      <c r="B800" s="8" t="s">
        <v>13</v>
      </c>
      <c r="C800" s="9">
        <v>90.150002000000001</v>
      </c>
      <c r="D800" s="9">
        <v>13072600</v>
      </c>
      <c r="E800" s="9">
        <v>89.290001000000004</v>
      </c>
      <c r="F800" s="9">
        <v>89.480002999999996</v>
      </c>
      <c r="G800" s="9">
        <v>89.610000999999997</v>
      </c>
    </row>
    <row r="801" spans="1:7" ht="12.75" customHeight="1" x14ac:dyDescent="0.25">
      <c r="A801" s="10">
        <v>41826</v>
      </c>
      <c r="B801" s="11" t="s">
        <v>13</v>
      </c>
      <c r="C801" s="12">
        <v>89.949996999999996</v>
      </c>
      <c r="D801" s="12">
        <v>13234400</v>
      </c>
      <c r="E801" s="12">
        <v>89.050003000000004</v>
      </c>
      <c r="F801" s="12">
        <v>89.599997999999999</v>
      </c>
      <c r="G801" s="12">
        <v>89.559997999999993</v>
      </c>
    </row>
    <row r="802" spans="1:7" ht="12.75" customHeight="1" x14ac:dyDescent="0.25">
      <c r="A802" s="7">
        <v>41827</v>
      </c>
      <c r="B802" s="8" t="s">
        <v>13</v>
      </c>
      <c r="C802" s="9">
        <v>89.760002</v>
      </c>
      <c r="D802" s="9">
        <v>12905300</v>
      </c>
      <c r="E802" s="9">
        <v>88.68</v>
      </c>
      <c r="F802" s="9">
        <v>89.629997000000003</v>
      </c>
      <c r="G802" s="9">
        <v>88.709998999999996</v>
      </c>
    </row>
    <row r="803" spans="1:7" ht="12.75" customHeight="1" x14ac:dyDescent="0.25">
      <c r="A803" s="10">
        <v>41828</v>
      </c>
      <c r="B803" s="11" t="s">
        <v>13</v>
      </c>
      <c r="C803" s="12">
        <v>89.230002999999996</v>
      </c>
      <c r="D803" s="12">
        <v>11896300</v>
      </c>
      <c r="E803" s="12">
        <v>88.349997999999999</v>
      </c>
      <c r="F803" s="12">
        <v>89.010002</v>
      </c>
      <c r="G803" s="12">
        <v>88.970000999999996</v>
      </c>
    </row>
    <row r="804" spans="1:7" ht="12.75" customHeight="1" x14ac:dyDescent="0.25">
      <c r="A804" s="7">
        <v>41831</v>
      </c>
      <c r="B804" s="8" t="s">
        <v>13</v>
      </c>
      <c r="C804" s="9">
        <v>89.550003000000004</v>
      </c>
      <c r="D804" s="9">
        <v>12454800</v>
      </c>
      <c r="E804" s="9">
        <v>88.540001000000004</v>
      </c>
      <c r="F804" s="9">
        <v>89.010002</v>
      </c>
      <c r="G804" s="9">
        <v>89.160004000000001</v>
      </c>
    </row>
    <row r="805" spans="1:7" ht="12.75" customHeight="1" x14ac:dyDescent="0.25">
      <c r="A805" s="10">
        <v>41832</v>
      </c>
      <c r="B805" s="11" t="s">
        <v>13</v>
      </c>
      <c r="C805" s="12">
        <v>89.910004000000001</v>
      </c>
      <c r="D805" s="12">
        <v>11470000</v>
      </c>
      <c r="E805" s="12">
        <v>89.010002</v>
      </c>
      <c r="F805" s="12">
        <v>89.449996999999996</v>
      </c>
      <c r="G805" s="12">
        <v>89.160004000000001</v>
      </c>
    </row>
    <row r="806" spans="1:7" ht="12.75" customHeight="1" x14ac:dyDescent="0.25">
      <c r="A806" s="7">
        <v>41833</v>
      </c>
      <c r="B806" s="8" t="s">
        <v>13</v>
      </c>
      <c r="C806" s="9">
        <v>89.5</v>
      </c>
      <c r="D806" s="9">
        <v>10539900</v>
      </c>
      <c r="E806" s="9">
        <v>88.830001999999993</v>
      </c>
      <c r="F806" s="9">
        <v>89.019997000000004</v>
      </c>
      <c r="G806" s="9">
        <v>89.260002</v>
      </c>
    </row>
    <row r="807" spans="1:7" ht="12.75" customHeight="1" x14ac:dyDescent="0.25">
      <c r="A807" s="10">
        <v>41834</v>
      </c>
      <c r="B807" s="11" t="s">
        <v>13</v>
      </c>
      <c r="C807" s="12">
        <v>89.910004000000001</v>
      </c>
      <c r="D807" s="12">
        <v>13775500</v>
      </c>
      <c r="E807" s="12">
        <v>89.410004000000001</v>
      </c>
      <c r="F807" s="12">
        <v>89.410004000000001</v>
      </c>
      <c r="G807" s="12">
        <v>89.830001999999993</v>
      </c>
    </row>
    <row r="808" spans="1:7" ht="12.75" customHeight="1" x14ac:dyDescent="0.25">
      <c r="A808" s="7">
        <v>41835</v>
      </c>
      <c r="B808" s="8" t="s">
        <v>13</v>
      </c>
      <c r="C808" s="9">
        <v>89.610000999999997</v>
      </c>
      <c r="D808" s="9">
        <v>29240100</v>
      </c>
      <c r="E808" s="9">
        <v>88.790001000000004</v>
      </c>
      <c r="F808" s="9">
        <v>89.199996999999996</v>
      </c>
      <c r="G808" s="9">
        <v>89.370002999999997</v>
      </c>
    </row>
    <row r="809" spans="1:7" ht="12.75" customHeight="1" x14ac:dyDescent="0.25">
      <c r="A809" s="10">
        <v>41838</v>
      </c>
      <c r="B809" s="11" t="s">
        <v>13</v>
      </c>
      <c r="C809" s="12">
        <v>89.389999000000003</v>
      </c>
      <c r="D809" s="12">
        <v>11553700</v>
      </c>
      <c r="E809" s="12">
        <v>88.550003000000004</v>
      </c>
      <c r="F809" s="12">
        <v>88.739998</v>
      </c>
      <c r="G809" s="12">
        <v>88.769997000000004</v>
      </c>
    </row>
    <row r="810" spans="1:7" ht="12.75" customHeight="1" x14ac:dyDescent="0.25">
      <c r="A810" s="7">
        <v>41839</v>
      </c>
      <c r="B810" s="8" t="s">
        <v>13</v>
      </c>
      <c r="C810" s="9">
        <v>89.089995999999999</v>
      </c>
      <c r="D810" s="9">
        <v>11987900</v>
      </c>
      <c r="E810" s="9">
        <v>88.019997000000004</v>
      </c>
      <c r="F810" s="9">
        <v>88.889999000000003</v>
      </c>
      <c r="G810" s="9">
        <v>88.580001999999993</v>
      </c>
    </row>
    <row r="811" spans="1:7" ht="12.75" customHeight="1" x14ac:dyDescent="0.25">
      <c r="A811" s="10">
        <v>41840</v>
      </c>
      <c r="B811" s="11" t="s">
        <v>13</v>
      </c>
      <c r="C811" s="12">
        <v>89.209998999999996</v>
      </c>
      <c r="D811" s="12">
        <v>11319000</v>
      </c>
      <c r="E811" s="12">
        <v>88.300003000000004</v>
      </c>
      <c r="F811" s="12">
        <v>88.949996999999996</v>
      </c>
      <c r="G811" s="12">
        <v>88.629997000000003</v>
      </c>
    </row>
    <row r="812" spans="1:7" ht="12.75" customHeight="1" x14ac:dyDescent="0.25">
      <c r="A812" s="7">
        <v>41841</v>
      </c>
      <c r="B812" s="8" t="s">
        <v>13</v>
      </c>
      <c r="C812" s="9">
        <v>88.639999000000003</v>
      </c>
      <c r="D812" s="9">
        <v>13447500</v>
      </c>
      <c r="E812" s="9">
        <v>87.900002000000001</v>
      </c>
      <c r="F812" s="9">
        <v>88.120002999999997</v>
      </c>
      <c r="G812" s="9">
        <v>88.169998000000007</v>
      </c>
    </row>
    <row r="813" spans="1:7" ht="12.75" customHeight="1" x14ac:dyDescent="0.25">
      <c r="A813" s="10">
        <v>41842</v>
      </c>
      <c r="B813" s="11" t="s">
        <v>13</v>
      </c>
      <c r="C813" s="12">
        <v>89.290001000000004</v>
      </c>
      <c r="D813" s="12">
        <v>10786600</v>
      </c>
      <c r="E813" s="12">
        <v>88.32</v>
      </c>
      <c r="F813" s="12">
        <v>88.400002000000001</v>
      </c>
      <c r="G813" s="12">
        <v>89.290001000000004</v>
      </c>
    </row>
    <row r="814" spans="1:7" ht="12.75" customHeight="1" x14ac:dyDescent="0.25">
      <c r="A814" s="7">
        <v>41845</v>
      </c>
      <c r="B814" s="8" t="s">
        <v>13</v>
      </c>
      <c r="C814" s="9">
        <v>89.900002000000001</v>
      </c>
      <c r="D814" s="9">
        <v>12900800</v>
      </c>
      <c r="E814" s="9">
        <v>88.660004000000001</v>
      </c>
      <c r="F814" s="9">
        <v>89.5</v>
      </c>
      <c r="G814" s="9">
        <v>89.019997000000004</v>
      </c>
    </row>
    <row r="815" spans="1:7" ht="12.75" customHeight="1" x14ac:dyDescent="0.25">
      <c r="A815" s="10">
        <v>41846</v>
      </c>
      <c r="B815" s="11" t="s">
        <v>13</v>
      </c>
      <c r="C815" s="12">
        <v>90.300003000000004</v>
      </c>
      <c r="D815" s="12">
        <v>12329600</v>
      </c>
      <c r="E815" s="12">
        <v>89.360000999999997</v>
      </c>
      <c r="F815" s="12">
        <v>89.410004000000001</v>
      </c>
      <c r="G815" s="12">
        <v>90.129997000000003</v>
      </c>
    </row>
    <row r="816" spans="1:7" ht="12.75" customHeight="1" x14ac:dyDescent="0.25">
      <c r="A816" s="7">
        <v>41847</v>
      </c>
      <c r="B816" s="8" t="s">
        <v>13</v>
      </c>
      <c r="C816" s="9">
        <v>90.739998</v>
      </c>
      <c r="D816" s="9">
        <v>12350800</v>
      </c>
      <c r="E816" s="9">
        <v>89.470000999999996</v>
      </c>
      <c r="F816" s="9">
        <v>89.559997999999993</v>
      </c>
      <c r="G816" s="9">
        <v>90.580001999999993</v>
      </c>
    </row>
    <row r="817" spans="1:7" ht="12.75" customHeight="1" x14ac:dyDescent="0.25">
      <c r="A817" s="10">
        <v>41848</v>
      </c>
      <c r="B817" s="11" t="s">
        <v>13</v>
      </c>
      <c r="C817" s="12">
        <v>90.980002999999996</v>
      </c>
      <c r="D817" s="12">
        <v>17485200</v>
      </c>
      <c r="E817" s="12">
        <v>89.989998</v>
      </c>
      <c r="F817" s="12">
        <v>90.639999000000003</v>
      </c>
      <c r="G817" s="12">
        <v>90.110000999999997</v>
      </c>
    </row>
    <row r="818" spans="1:7" ht="12.75" customHeight="1" x14ac:dyDescent="0.25">
      <c r="A818" s="7">
        <v>41852</v>
      </c>
      <c r="B818" s="8" t="s">
        <v>13</v>
      </c>
      <c r="C818" s="9">
        <v>90.989998</v>
      </c>
      <c r="D818" s="9">
        <v>9414200</v>
      </c>
      <c r="E818" s="9">
        <v>89.980002999999996</v>
      </c>
      <c r="F818" s="9">
        <v>90.129997000000003</v>
      </c>
      <c r="G818" s="9">
        <v>90.769997000000004</v>
      </c>
    </row>
    <row r="819" spans="1:7" ht="12.75" customHeight="1" x14ac:dyDescent="0.25">
      <c r="A819" s="10">
        <v>41853</v>
      </c>
      <c r="B819" s="11" t="s">
        <v>13</v>
      </c>
      <c r="C819" s="12">
        <v>90.919998000000007</v>
      </c>
      <c r="D819" s="12">
        <v>9991800</v>
      </c>
      <c r="E819" s="12">
        <v>90.279999000000004</v>
      </c>
      <c r="F819" s="12">
        <v>90.589995999999999</v>
      </c>
      <c r="G819" s="12">
        <v>90.580001999999993</v>
      </c>
    </row>
    <row r="820" spans="1:7" ht="12.75" customHeight="1" x14ac:dyDescent="0.25">
      <c r="A820" s="7">
        <v>41854</v>
      </c>
      <c r="B820" s="8" t="s">
        <v>13</v>
      </c>
      <c r="C820" s="9">
        <v>90.830001999999993</v>
      </c>
      <c r="D820" s="9">
        <v>12197100</v>
      </c>
      <c r="E820" s="9">
        <v>89.860000999999997</v>
      </c>
      <c r="F820" s="9">
        <v>90.650002000000001</v>
      </c>
      <c r="G820" s="9">
        <v>89.93</v>
      </c>
    </row>
    <row r="821" spans="1:7" ht="12.75" customHeight="1" x14ac:dyDescent="0.25">
      <c r="A821" s="10">
        <v>41855</v>
      </c>
      <c r="B821" s="11" t="s">
        <v>13</v>
      </c>
      <c r="C821" s="12">
        <v>90.330001999999993</v>
      </c>
      <c r="D821" s="12">
        <v>11582000</v>
      </c>
      <c r="E821" s="12">
        <v>89.220000999999996</v>
      </c>
      <c r="F821" s="12">
        <v>90.099997999999999</v>
      </c>
      <c r="G821" s="12">
        <v>89.769997000000004</v>
      </c>
    </row>
    <row r="822" spans="1:7" ht="12.75" customHeight="1" x14ac:dyDescent="0.25">
      <c r="A822" s="7">
        <v>41856</v>
      </c>
      <c r="B822" s="8" t="s">
        <v>13</v>
      </c>
      <c r="C822" s="9">
        <v>89.209998999999996</v>
      </c>
      <c r="D822" s="9">
        <v>12771600</v>
      </c>
      <c r="E822" s="9">
        <v>88.400002000000001</v>
      </c>
      <c r="F822" s="9">
        <v>88.610000999999997</v>
      </c>
      <c r="G822" s="9">
        <v>89.010002</v>
      </c>
    </row>
    <row r="823" spans="1:7" ht="12.75" customHeight="1" x14ac:dyDescent="0.25">
      <c r="A823" s="10">
        <v>41859</v>
      </c>
      <c r="B823" s="11" t="s">
        <v>13</v>
      </c>
      <c r="C823" s="12">
        <v>89.110000999999997</v>
      </c>
      <c r="D823" s="12">
        <v>11013900</v>
      </c>
      <c r="E823" s="12">
        <v>88.150002000000001</v>
      </c>
      <c r="F823" s="12">
        <v>89.110000999999997</v>
      </c>
      <c r="G823" s="12">
        <v>88.599997999999999</v>
      </c>
    </row>
    <row r="824" spans="1:7" ht="12.75" customHeight="1" x14ac:dyDescent="0.25">
      <c r="A824" s="7">
        <v>41860</v>
      </c>
      <c r="B824" s="8" t="s">
        <v>13</v>
      </c>
      <c r="C824" s="9">
        <v>89.339995999999999</v>
      </c>
      <c r="D824" s="9">
        <v>10753400</v>
      </c>
      <c r="E824" s="9">
        <v>88.589995999999999</v>
      </c>
      <c r="F824" s="9">
        <v>88.690002000000007</v>
      </c>
      <c r="G824" s="9">
        <v>88.769997000000004</v>
      </c>
    </row>
    <row r="825" spans="1:7" ht="12.75" customHeight="1" x14ac:dyDescent="0.25">
      <c r="A825" s="10">
        <v>41861</v>
      </c>
      <c r="B825" s="11" t="s">
        <v>13</v>
      </c>
      <c r="C825" s="12">
        <v>89.160004000000001</v>
      </c>
      <c r="D825" s="12">
        <v>14823700</v>
      </c>
      <c r="E825" s="12">
        <v>88.199996999999996</v>
      </c>
      <c r="F825" s="12">
        <v>88.449996999999996</v>
      </c>
      <c r="G825" s="12">
        <v>88.68</v>
      </c>
    </row>
    <row r="826" spans="1:7" ht="12.75" customHeight="1" x14ac:dyDescent="0.25">
      <c r="A826" s="7">
        <v>41862</v>
      </c>
      <c r="B826" s="8" t="s">
        <v>13</v>
      </c>
      <c r="C826" s="9">
        <v>89.269997000000004</v>
      </c>
      <c r="D826" s="9">
        <v>14979900</v>
      </c>
      <c r="E826" s="9">
        <v>88.230002999999996</v>
      </c>
      <c r="F826" s="9">
        <v>88.949996999999996</v>
      </c>
      <c r="G826" s="9">
        <v>89.220000999999996</v>
      </c>
    </row>
    <row r="827" spans="1:7" ht="12.75" customHeight="1" x14ac:dyDescent="0.25">
      <c r="A827" s="10">
        <v>41863</v>
      </c>
      <c r="B827" s="11" t="s">
        <v>13</v>
      </c>
      <c r="C827" s="12">
        <v>89.190002000000007</v>
      </c>
      <c r="D827" s="12">
        <v>11505100</v>
      </c>
      <c r="E827" s="12">
        <v>88.410004000000001</v>
      </c>
      <c r="F827" s="12">
        <v>88.879997000000003</v>
      </c>
      <c r="G827" s="12">
        <v>88.989998</v>
      </c>
    </row>
    <row r="828" spans="1:7" ht="12.75" customHeight="1" x14ac:dyDescent="0.25">
      <c r="A828" s="7">
        <v>41866</v>
      </c>
      <c r="B828" s="8" t="s">
        <v>13</v>
      </c>
      <c r="C828" s="9">
        <v>88.669998000000007</v>
      </c>
      <c r="D828" s="9">
        <v>19626200</v>
      </c>
      <c r="E828" s="9">
        <v>86.269997000000004</v>
      </c>
      <c r="F828" s="9">
        <v>88.290001000000004</v>
      </c>
      <c r="G828" s="9">
        <v>86.489998</v>
      </c>
    </row>
    <row r="829" spans="1:7" ht="12.75" customHeight="1" x14ac:dyDescent="0.25">
      <c r="A829" s="10">
        <v>41867</v>
      </c>
      <c r="B829" s="11" t="s">
        <v>13</v>
      </c>
      <c r="C829" s="12">
        <v>87.230002999999996</v>
      </c>
      <c r="D829" s="12">
        <v>14578800</v>
      </c>
      <c r="E829" s="12">
        <v>86.089995999999999</v>
      </c>
      <c r="F829" s="12">
        <v>87.190002000000007</v>
      </c>
      <c r="G829" s="12">
        <v>86.610000999999997</v>
      </c>
    </row>
    <row r="830" spans="1:7" ht="12.75" customHeight="1" x14ac:dyDescent="0.25">
      <c r="A830" s="7">
        <v>41868</v>
      </c>
      <c r="B830" s="8" t="s">
        <v>13</v>
      </c>
      <c r="C830" s="9">
        <v>86.379997000000003</v>
      </c>
      <c r="D830" s="9">
        <v>17341200</v>
      </c>
      <c r="E830" s="9">
        <v>85.019997000000004</v>
      </c>
      <c r="F830" s="9">
        <v>86.209998999999996</v>
      </c>
      <c r="G830" s="9">
        <v>86.080001999999993</v>
      </c>
    </row>
    <row r="831" spans="1:7" ht="12.75" customHeight="1" x14ac:dyDescent="0.25">
      <c r="A831" s="10">
        <v>41869</v>
      </c>
      <c r="B831" s="11" t="s">
        <v>13</v>
      </c>
      <c r="C831" s="12">
        <v>87.080001999999993</v>
      </c>
      <c r="D831" s="12">
        <v>14730400</v>
      </c>
      <c r="E831" s="12">
        <v>85.779999000000004</v>
      </c>
      <c r="F831" s="12">
        <v>86.279999000000004</v>
      </c>
      <c r="G831" s="12">
        <v>86.620002999999997</v>
      </c>
    </row>
    <row r="832" spans="1:7" ht="12.75" customHeight="1" x14ac:dyDescent="0.25">
      <c r="A832" s="7">
        <v>41870</v>
      </c>
      <c r="B832" s="8" t="s">
        <v>13</v>
      </c>
      <c r="C832" s="9">
        <v>87.489998</v>
      </c>
      <c r="D832" s="9">
        <v>18393300</v>
      </c>
      <c r="E832" s="9">
        <v>86.43</v>
      </c>
      <c r="F832" s="9">
        <v>87.269997000000004</v>
      </c>
      <c r="G832" s="9">
        <v>87.449996999999996</v>
      </c>
    </row>
    <row r="833" spans="1:7" ht="12.75" customHeight="1" x14ac:dyDescent="0.25">
      <c r="A833" s="10">
        <v>41873</v>
      </c>
      <c r="B833" s="11" t="s">
        <v>13</v>
      </c>
      <c r="C833" s="12">
        <v>88.32</v>
      </c>
      <c r="D833" s="12">
        <v>11262000</v>
      </c>
      <c r="E833" s="12">
        <v>87.290001000000004</v>
      </c>
      <c r="F833" s="12">
        <v>87.610000999999997</v>
      </c>
      <c r="G833" s="12">
        <v>88.089995999999999</v>
      </c>
    </row>
    <row r="834" spans="1:7" ht="12.75" customHeight="1" x14ac:dyDescent="0.25">
      <c r="A834" s="7">
        <v>41874</v>
      </c>
      <c r="B834" s="8" t="s">
        <v>13</v>
      </c>
      <c r="C834" s="9">
        <v>89.489998</v>
      </c>
      <c r="D834" s="9">
        <v>15567700</v>
      </c>
      <c r="E834" s="9">
        <v>87.940002000000007</v>
      </c>
      <c r="F834" s="9">
        <v>88.389999000000003</v>
      </c>
      <c r="G834" s="9">
        <v>89.300003000000004</v>
      </c>
    </row>
    <row r="835" spans="1:7" ht="12.75" customHeight="1" x14ac:dyDescent="0.25">
      <c r="A835" s="10">
        <v>41875</v>
      </c>
      <c r="B835" s="11" t="s">
        <v>13</v>
      </c>
      <c r="C835" s="12">
        <v>89.889999000000003</v>
      </c>
      <c r="D835" s="12">
        <v>13028800</v>
      </c>
      <c r="E835" s="12">
        <v>89.349997999999999</v>
      </c>
      <c r="F835" s="12">
        <v>89.449996999999996</v>
      </c>
      <c r="G835" s="12">
        <v>89.43</v>
      </c>
    </row>
    <row r="836" spans="1:7" ht="12.75" customHeight="1" x14ac:dyDescent="0.25">
      <c r="A836" s="7">
        <v>41876</v>
      </c>
      <c r="B836" s="8" t="s">
        <v>13</v>
      </c>
      <c r="C836" s="9">
        <v>88.900002000000001</v>
      </c>
      <c r="D836" s="9">
        <v>16328700</v>
      </c>
      <c r="E836" s="9">
        <v>87.650002000000001</v>
      </c>
      <c r="F836" s="9">
        <v>88.889999000000003</v>
      </c>
      <c r="G836" s="9">
        <v>88.07</v>
      </c>
    </row>
    <row r="837" spans="1:7" ht="12.75" customHeight="1" x14ac:dyDescent="0.25">
      <c r="A837" s="10">
        <v>41877</v>
      </c>
      <c r="B837" s="11" t="s">
        <v>13</v>
      </c>
      <c r="C837" s="12">
        <v>88.279999000000004</v>
      </c>
      <c r="D837" s="12">
        <v>10791800</v>
      </c>
      <c r="E837" s="12">
        <v>87.599997999999999</v>
      </c>
      <c r="F837" s="12">
        <v>87.809997999999993</v>
      </c>
      <c r="G837" s="12">
        <v>88</v>
      </c>
    </row>
    <row r="838" spans="1:7" ht="12.75" customHeight="1" x14ac:dyDescent="0.25">
      <c r="A838" s="7">
        <v>41880</v>
      </c>
      <c r="B838" s="8" t="s">
        <v>13</v>
      </c>
      <c r="C838" s="9">
        <v>88.830001999999993</v>
      </c>
      <c r="D838" s="9">
        <v>11093000</v>
      </c>
      <c r="E838" s="9">
        <v>88.010002</v>
      </c>
      <c r="F838" s="9">
        <v>88.260002</v>
      </c>
      <c r="G838" s="9">
        <v>88.209998999999996</v>
      </c>
    </row>
    <row r="839" spans="1:7" ht="12.75" customHeight="1" x14ac:dyDescent="0.25">
      <c r="A839" s="10">
        <v>41881</v>
      </c>
      <c r="B839" s="11" t="s">
        <v>13</v>
      </c>
      <c r="C839" s="12">
        <v>88.989998</v>
      </c>
      <c r="D839" s="12">
        <v>14572600</v>
      </c>
      <c r="E839" s="12">
        <v>87.760002</v>
      </c>
      <c r="F839" s="12">
        <v>88.260002</v>
      </c>
      <c r="G839" s="12">
        <v>88.989998</v>
      </c>
    </row>
    <row r="840" spans="1:7" ht="12.75" customHeight="1" x14ac:dyDescent="0.25">
      <c r="A840" s="7">
        <v>41882</v>
      </c>
      <c r="B840" s="8" t="s">
        <v>13</v>
      </c>
      <c r="C840" s="9">
        <v>88.839995999999999</v>
      </c>
      <c r="D840" s="9">
        <v>11616500</v>
      </c>
      <c r="E840" s="9">
        <v>87.480002999999996</v>
      </c>
      <c r="F840" s="9">
        <v>88.519997000000004</v>
      </c>
      <c r="G840" s="9">
        <v>87.510002</v>
      </c>
    </row>
    <row r="841" spans="1:7" ht="12.75" customHeight="1" x14ac:dyDescent="0.25">
      <c r="A841" s="10">
        <v>41883</v>
      </c>
      <c r="B841" s="11" t="s">
        <v>13</v>
      </c>
      <c r="C841" s="12">
        <v>88.839995999999999</v>
      </c>
      <c r="D841" s="12">
        <v>11330100</v>
      </c>
      <c r="E841" s="12">
        <v>87.739998</v>
      </c>
      <c r="F841" s="12">
        <v>87.980002999999996</v>
      </c>
      <c r="G841" s="12">
        <v>88.629997000000003</v>
      </c>
    </row>
    <row r="842" spans="1:7" ht="12.75" customHeight="1" x14ac:dyDescent="0.25">
      <c r="A842" s="7">
        <v>41884</v>
      </c>
      <c r="B842" s="8" t="s">
        <v>13</v>
      </c>
      <c r="C842" s="9">
        <v>90.190002000000007</v>
      </c>
      <c r="D842" s="9">
        <v>13036600</v>
      </c>
      <c r="E842" s="9">
        <v>88.919998000000007</v>
      </c>
      <c r="F842" s="9">
        <v>89</v>
      </c>
      <c r="G842" s="9">
        <v>90.019997000000004</v>
      </c>
    </row>
    <row r="843" spans="1:7" ht="12.75" customHeight="1" x14ac:dyDescent="0.25">
      <c r="A843" s="10">
        <v>41887</v>
      </c>
      <c r="B843" s="11" t="s">
        <v>13</v>
      </c>
      <c r="C843" s="12">
        <v>90.879997000000003</v>
      </c>
      <c r="D843" s="12">
        <v>10613400</v>
      </c>
      <c r="E843" s="12">
        <v>89.93</v>
      </c>
      <c r="F843" s="12">
        <v>90.25</v>
      </c>
      <c r="G843" s="12">
        <v>90.580001999999993</v>
      </c>
    </row>
    <row r="844" spans="1:7" ht="12.75" customHeight="1" x14ac:dyDescent="0.25">
      <c r="A844" s="7">
        <v>41888</v>
      </c>
      <c r="B844" s="8" t="s">
        <v>13</v>
      </c>
      <c r="C844" s="9">
        <v>91.150002000000001</v>
      </c>
      <c r="D844" s="9">
        <v>11088900</v>
      </c>
      <c r="E844" s="9">
        <v>90.139999000000003</v>
      </c>
      <c r="F844" s="9">
        <v>90.620002999999997</v>
      </c>
      <c r="G844" s="9">
        <v>91.150002000000001</v>
      </c>
    </row>
    <row r="845" spans="1:7" ht="12.75" customHeight="1" x14ac:dyDescent="0.25">
      <c r="A845" s="10">
        <v>41889</v>
      </c>
      <c r="B845" s="11" t="s">
        <v>13</v>
      </c>
      <c r="C845" s="12">
        <v>91.849997999999999</v>
      </c>
      <c r="D845" s="12">
        <v>13638300</v>
      </c>
      <c r="E845" s="12">
        <v>91.029999000000004</v>
      </c>
      <c r="F845" s="12">
        <v>91.050003000000004</v>
      </c>
      <c r="G845" s="12">
        <v>91.699996999999996</v>
      </c>
    </row>
    <row r="846" spans="1:7" ht="12.75" customHeight="1" x14ac:dyDescent="0.25">
      <c r="A846" s="7">
        <v>41890</v>
      </c>
      <c r="B846" s="8" t="s">
        <v>13</v>
      </c>
      <c r="C846" s="9">
        <v>91.559997999999993</v>
      </c>
      <c r="D846" s="9">
        <v>13771900</v>
      </c>
      <c r="E846" s="9">
        <v>90.690002000000007</v>
      </c>
      <c r="F846" s="9">
        <v>91.139999000000003</v>
      </c>
      <c r="G846" s="9">
        <v>91.029999000000004</v>
      </c>
    </row>
    <row r="847" spans="1:7" ht="12.75" customHeight="1" x14ac:dyDescent="0.25">
      <c r="A847" s="10">
        <v>41891</v>
      </c>
      <c r="B847" s="11" t="s">
        <v>13</v>
      </c>
      <c r="C847" s="12">
        <v>90.949996999999996</v>
      </c>
      <c r="D847" s="12">
        <v>10975400</v>
      </c>
      <c r="E847" s="12">
        <v>89.790001000000004</v>
      </c>
      <c r="F847" s="12">
        <v>90.870002999999997</v>
      </c>
      <c r="G847" s="12">
        <v>90.139999000000003</v>
      </c>
    </row>
    <row r="848" spans="1:7" ht="12.75" customHeight="1" x14ac:dyDescent="0.25">
      <c r="A848" s="7">
        <v>41894</v>
      </c>
      <c r="B848" s="8" t="s">
        <v>13</v>
      </c>
      <c r="C848" s="9">
        <v>90.139999000000003</v>
      </c>
      <c r="D848" s="9">
        <v>9810100</v>
      </c>
      <c r="E848" s="9">
        <v>89.43</v>
      </c>
      <c r="F848" s="9">
        <v>89.800003000000004</v>
      </c>
      <c r="G848" s="9">
        <v>90.099997999999999</v>
      </c>
    </row>
    <row r="849" spans="1:7" ht="12.75" customHeight="1" x14ac:dyDescent="0.25">
      <c r="A849" s="10">
        <v>41895</v>
      </c>
      <c r="B849" s="11" t="s">
        <v>13</v>
      </c>
      <c r="C849" s="12">
        <v>91.190002000000007</v>
      </c>
      <c r="D849" s="12">
        <v>9890300</v>
      </c>
      <c r="E849" s="12">
        <v>90.019997000000004</v>
      </c>
      <c r="F849" s="12">
        <v>90.150002000000001</v>
      </c>
      <c r="G849" s="12">
        <v>91.110000999999997</v>
      </c>
    </row>
    <row r="850" spans="1:7" ht="12.75" customHeight="1" x14ac:dyDescent="0.25">
      <c r="A850" s="7">
        <v>41896</v>
      </c>
      <c r="B850" s="8" t="s">
        <v>13</v>
      </c>
      <c r="C850" s="9">
        <v>91.32</v>
      </c>
      <c r="D850" s="9">
        <v>10399400</v>
      </c>
      <c r="E850" s="9">
        <v>90.410004000000001</v>
      </c>
      <c r="F850" s="9">
        <v>90.639999000000003</v>
      </c>
      <c r="G850" s="9">
        <v>91.239998</v>
      </c>
    </row>
    <row r="851" spans="1:7" ht="12.75" customHeight="1" x14ac:dyDescent="0.25">
      <c r="A851" s="10">
        <v>41897</v>
      </c>
      <c r="B851" s="11" t="s">
        <v>13</v>
      </c>
      <c r="C851" s="12">
        <v>91.290001000000004</v>
      </c>
      <c r="D851" s="12">
        <v>10469600</v>
      </c>
      <c r="E851" s="12">
        <v>90.5</v>
      </c>
      <c r="F851" s="12">
        <v>90.800003000000004</v>
      </c>
      <c r="G851" s="12">
        <v>90.699996999999996</v>
      </c>
    </row>
    <row r="852" spans="1:7" ht="12.75" customHeight="1" x14ac:dyDescent="0.25">
      <c r="A852" s="7">
        <v>41898</v>
      </c>
      <c r="B852" s="8" t="s">
        <v>13</v>
      </c>
      <c r="C852" s="9">
        <v>91.879997000000003</v>
      </c>
      <c r="D852" s="9">
        <v>12721300</v>
      </c>
      <c r="E852" s="9">
        <v>90.529999000000004</v>
      </c>
      <c r="F852" s="9">
        <v>91.07</v>
      </c>
      <c r="G852" s="9">
        <v>91.760002</v>
      </c>
    </row>
    <row r="853" spans="1:7" ht="12.75" customHeight="1" x14ac:dyDescent="0.25">
      <c r="A853" s="10">
        <v>41901</v>
      </c>
      <c r="B853" s="11" t="s">
        <v>13</v>
      </c>
      <c r="C853" s="12">
        <v>92.690002000000007</v>
      </c>
      <c r="D853" s="12">
        <v>12417700</v>
      </c>
      <c r="E853" s="12">
        <v>91.459998999999996</v>
      </c>
      <c r="F853" s="12">
        <v>91.610000999999997</v>
      </c>
      <c r="G853" s="12">
        <v>92.519997000000004</v>
      </c>
    </row>
    <row r="854" spans="1:7" ht="12.75" customHeight="1" x14ac:dyDescent="0.25">
      <c r="A854" s="7">
        <v>41902</v>
      </c>
      <c r="B854" s="8" t="s">
        <v>13</v>
      </c>
      <c r="C854" s="9">
        <v>93.43</v>
      </c>
      <c r="D854" s="9">
        <v>12519900</v>
      </c>
      <c r="E854" s="9">
        <v>92.379997000000003</v>
      </c>
      <c r="F854" s="9">
        <v>92.669998000000007</v>
      </c>
      <c r="G854" s="9">
        <v>92.800003000000004</v>
      </c>
    </row>
    <row r="855" spans="1:7" ht="12.75" customHeight="1" x14ac:dyDescent="0.25">
      <c r="A855" s="10">
        <v>41903</v>
      </c>
      <c r="B855" s="11" t="s">
        <v>13</v>
      </c>
      <c r="C855" s="12">
        <v>93.5</v>
      </c>
      <c r="D855" s="12">
        <v>19253300</v>
      </c>
      <c r="E855" s="12">
        <v>91.809997999999993</v>
      </c>
      <c r="F855" s="12">
        <v>92.830001999999993</v>
      </c>
      <c r="G855" s="12">
        <v>92.190002000000007</v>
      </c>
    </row>
    <row r="856" spans="1:7" ht="12.75" customHeight="1" x14ac:dyDescent="0.25">
      <c r="A856" s="7">
        <v>41904</v>
      </c>
      <c r="B856" s="8" t="s">
        <v>13</v>
      </c>
      <c r="C856" s="9">
        <v>92.360000999999997</v>
      </c>
      <c r="D856" s="9">
        <v>15357300</v>
      </c>
      <c r="E856" s="9">
        <v>91.360000999999997</v>
      </c>
      <c r="F856" s="9">
        <v>91.559997999999993</v>
      </c>
      <c r="G856" s="9">
        <v>91.790001000000004</v>
      </c>
    </row>
    <row r="857" spans="1:7" ht="12.75" customHeight="1" x14ac:dyDescent="0.25">
      <c r="A857" s="10">
        <v>41905</v>
      </c>
      <c r="B857" s="11" t="s">
        <v>13</v>
      </c>
      <c r="C857" s="12">
        <v>91.769997000000004</v>
      </c>
      <c r="D857" s="12">
        <v>12771900</v>
      </c>
      <c r="E857" s="12">
        <v>91</v>
      </c>
      <c r="F857" s="12">
        <v>91.379997000000003</v>
      </c>
      <c r="G857" s="12">
        <v>91.529999000000004</v>
      </c>
    </row>
    <row r="858" spans="1:7" ht="12.75" customHeight="1" x14ac:dyDescent="0.25">
      <c r="A858" s="7">
        <v>41909</v>
      </c>
      <c r="B858" s="8" t="s">
        <v>13</v>
      </c>
      <c r="C858" s="9">
        <v>93.18</v>
      </c>
      <c r="D858" s="9">
        <v>15197800</v>
      </c>
      <c r="E858" s="9">
        <v>91.760002</v>
      </c>
      <c r="F858" s="9">
        <v>92.940002000000007</v>
      </c>
      <c r="G858" s="9">
        <v>92.379997000000003</v>
      </c>
    </row>
    <row r="859" spans="1:7" ht="12.75" customHeight="1" x14ac:dyDescent="0.25">
      <c r="A859" s="10">
        <v>41910</v>
      </c>
      <c r="B859" s="11" t="s">
        <v>13</v>
      </c>
      <c r="C859" s="12">
        <v>92.419998000000007</v>
      </c>
      <c r="D859" s="12">
        <v>11563200</v>
      </c>
      <c r="E859" s="12">
        <v>91.589995999999999</v>
      </c>
      <c r="F859" s="12">
        <v>91.760002</v>
      </c>
      <c r="G859" s="12">
        <v>92.080001999999993</v>
      </c>
    </row>
    <row r="860" spans="1:7" ht="12.75" customHeight="1" x14ac:dyDescent="0.25">
      <c r="A860" s="7">
        <v>41911</v>
      </c>
      <c r="B860" s="8" t="s">
        <v>13</v>
      </c>
      <c r="C860" s="9">
        <v>92.68</v>
      </c>
      <c r="D860" s="9">
        <v>9734700</v>
      </c>
      <c r="E860" s="9">
        <v>91.599997999999999</v>
      </c>
      <c r="F860" s="9">
        <v>91.970000999999996</v>
      </c>
      <c r="G860" s="9">
        <v>92.089995999999999</v>
      </c>
    </row>
    <row r="861" spans="1:7" ht="12.75" customHeight="1" x14ac:dyDescent="0.25">
      <c r="A861" s="10">
        <v>41912</v>
      </c>
      <c r="B861" s="11" t="s">
        <v>13</v>
      </c>
      <c r="C861" s="12">
        <v>92.370002999999997</v>
      </c>
      <c r="D861" s="12">
        <v>17917400</v>
      </c>
      <c r="E861" s="12">
        <v>90.459998999999996</v>
      </c>
      <c r="F861" s="12">
        <v>91.949996999999996</v>
      </c>
      <c r="G861" s="12">
        <v>90.470000999999996</v>
      </c>
    </row>
    <row r="862" spans="1:7" ht="12.75" customHeight="1" x14ac:dyDescent="0.25">
      <c r="A862" s="7">
        <v>41915</v>
      </c>
      <c r="B862" s="8" t="s">
        <v>13</v>
      </c>
      <c r="C862" s="9">
        <v>91.510002</v>
      </c>
      <c r="D862" s="9">
        <v>14177500</v>
      </c>
      <c r="E862" s="9">
        <v>90.480002999999996</v>
      </c>
      <c r="F862" s="9">
        <v>90.529999000000004</v>
      </c>
      <c r="G862" s="9">
        <v>91.459998999999996</v>
      </c>
    </row>
    <row r="863" spans="1:7" ht="12.75" customHeight="1" x14ac:dyDescent="0.25">
      <c r="A863" s="10">
        <v>41916</v>
      </c>
      <c r="B863" s="11" t="s">
        <v>13</v>
      </c>
      <c r="C863" s="12">
        <v>91.489998</v>
      </c>
      <c r="D863" s="12">
        <v>12481300</v>
      </c>
      <c r="E863" s="12">
        <v>90.220000999999996</v>
      </c>
      <c r="F863" s="12">
        <v>91.18</v>
      </c>
      <c r="G863" s="12">
        <v>90.790001000000004</v>
      </c>
    </row>
    <row r="864" spans="1:7" ht="12.75" customHeight="1" x14ac:dyDescent="0.25">
      <c r="A864" s="7">
        <v>41917</v>
      </c>
      <c r="B864" s="8" t="s">
        <v>13</v>
      </c>
      <c r="C864" s="9">
        <v>91.120002999999997</v>
      </c>
      <c r="D864" s="9">
        <v>12888000</v>
      </c>
      <c r="E864" s="9">
        <v>89.610000999999997</v>
      </c>
      <c r="F864" s="9">
        <v>90.68</v>
      </c>
      <c r="G864" s="9">
        <v>89.650002000000001</v>
      </c>
    </row>
    <row r="865" spans="1:7" ht="12.75" customHeight="1" x14ac:dyDescent="0.25">
      <c r="A865" s="10">
        <v>41918</v>
      </c>
      <c r="B865" s="11" t="s">
        <v>13</v>
      </c>
      <c r="C865" s="12">
        <v>90.230002999999996</v>
      </c>
      <c r="D865" s="12">
        <v>15393300</v>
      </c>
      <c r="E865" s="12">
        <v>89</v>
      </c>
      <c r="F865" s="12">
        <v>89.449996999999996</v>
      </c>
      <c r="G865" s="12">
        <v>90.230002999999996</v>
      </c>
    </row>
    <row r="866" spans="1:7" ht="12.75" customHeight="1" x14ac:dyDescent="0.25">
      <c r="A866" s="7">
        <v>41919</v>
      </c>
      <c r="B866" s="8" t="s">
        <v>13</v>
      </c>
      <c r="C866" s="9">
        <v>91.5</v>
      </c>
      <c r="D866" s="9">
        <v>12504700</v>
      </c>
      <c r="E866" s="9">
        <v>90.489998</v>
      </c>
      <c r="F866" s="9">
        <v>90.889999000000003</v>
      </c>
      <c r="G866" s="9">
        <v>91.449996999999996</v>
      </c>
    </row>
    <row r="867" spans="1:7" ht="12.75" customHeight="1" x14ac:dyDescent="0.25">
      <c r="A867" s="10">
        <v>41922</v>
      </c>
      <c r="B867" s="11" t="s">
        <v>13</v>
      </c>
      <c r="C867" s="12">
        <v>91.940002000000007</v>
      </c>
      <c r="D867" s="12">
        <v>10372300</v>
      </c>
      <c r="E867" s="12">
        <v>90.870002999999997</v>
      </c>
      <c r="F867" s="12">
        <v>91.93</v>
      </c>
      <c r="G867" s="12">
        <v>91.120002999999997</v>
      </c>
    </row>
    <row r="868" spans="1:7" ht="12.75" customHeight="1" x14ac:dyDescent="0.25">
      <c r="A868" s="7">
        <v>41923</v>
      </c>
      <c r="B868" s="8" t="s">
        <v>13</v>
      </c>
      <c r="C868" s="9">
        <v>91.040001000000004</v>
      </c>
      <c r="D868" s="9">
        <v>10739400</v>
      </c>
      <c r="E868" s="9">
        <v>90.230002999999996</v>
      </c>
      <c r="F868" s="9">
        <v>90.379997000000003</v>
      </c>
      <c r="G868" s="9">
        <v>90.459998999999996</v>
      </c>
    </row>
    <row r="869" spans="1:7" ht="12.75" customHeight="1" x14ac:dyDescent="0.25">
      <c r="A869" s="10">
        <v>41924</v>
      </c>
      <c r="B869" s="11" t="s">
        <v>13</v>
      </c>
      <c r="C869" s="12">
        <v>91.32</v>
      </c>
      <c r="D869" s="12">
        <v>10864500</v>
      </c>
      <c r="E869" s="12">
        <v>89.589995999999999</v>
      </c>
      <c r="F869" s="12">
        <v>91.129997000000003</v>
      </c>
      <c r="G869" s="12">
        <v>89.739998</v>
      </c>
    </row>
    <row r="870" spans="1:7" ht="12.75" customHeight="1" x14ac:dyDescent="0.25">
      <c r="A870" s="7">
        <v>41925</v>
      </c>
      <c r="B870" s="8" t="s">
        <v>13</v>
      </c>
      <c r="C870" s="9">
        <v>91.709998999999996</v>
      </c>
      <c r="D870" s="9">
        <v>13501300</v>
      </c>
      <c r="E870" s="9">
        <v>89.610000999999997</v>
      </c>
      <c r="F870" s="9">
        <v>89.629997000000003</v>
      </c>
      <c r="G870" s="9">
        <v>91.330001999999993</v>
      </c>
    </row>
    <row r="871" spans="1:7" ht="12.75" customHeight="1" x14ac:dyDescent="0.25">
      <c r="A871" s="10">
        <v>41926</v>
      </c>
      <c r="B871" s="11" t="s">
        <v>13</v>
      </c>
      <c r="C871" s="12">
        <v>91.300003000000004</v>
      </c>
      <c r="D871" s="12">
        <v>12158400</v>
      </c>
      <c r="E871" s="12">
        <v>90.290001000000004</v>
      </c>
      <c r="F871" s="12">
        <v>91.160004000000001</v>
      </c>
      <c r="G871" s="12">
        <v>90.580001999999993</v>
      </c>
    </row>
    <row r="872" spans="1:7" ht="12.75" customHeight="1" x14ac:dyDescent="0.25">
      <c r="A872" s="7">
        <v>41929</v>
      </c>
      <c r="B872" s="8" t="s">
        <v>13</v>
      </c>
      <c r="C872" s="9">
        <v>91.769997000000004</v>
      </c>
      <c r="D872" s="9">
        <v>12026400</v>
      </c>
      <c r="E872" s="9">
        <v>90.769997000000004</v>
      </c>
      <c r="F872" s="9">
        <v>90.970000999999996</v>
      </c>
      <c r="G872" s="9">
        <v>91.510002</v>
      </c>
    </row>
    <row r="873" spans="1:7" ht="12.75" customHeight="1" x14ac:dyDescent="0.25">
      <c r="A873" s="10">
        <v>41930</v>
      </c>
      <c r="B873" s="11" t="s">
        <v>13</v>
      </c>
      <c r="C873" s="12">
        <v>92.059997999999993</v>
      </c>
      <c r="D873" s="12">
        <v>10678200</v>
      </c>
      <c r="E873" s="12">
        <v>91.260002</v>
      </c>
      <c r="F873" s="12">
        <v>91.360000999999997</v>
      </c>
      <c r="G873" s="12">
        <v>91.93</v>
      </c>
    </row>
    <row r="874" spans="1:7" ht="12.75" customHeight="1" x14ac:dyDescent="0.25">
      <c r="A874" s="7">
        <v>41931</v>
      </c>
      <c r="B874" s="8" t="s">
        <v>13</v>
      </c>
      <c r="C874" s="9">
        <v>92.269997000000004</v>
      </c>
      <c r="D874" s="9">
        <v>14189500</v>
      </c>
      <c r="E874" s="9">
        <v>91</v>
      </c>
      <c r="F874" s="9">
        <v>91.790001000000004</v>
      </c>
      <c r="G874" s="9">
        <v>91</v>
      </c>
    </row>
    <row r="875" spans="1:7" ht="12.75" customHeight="1" x14ac:dyDescent="0.25">
      <c r="A875" s="10">
        <v>41932</v>
      </c>
      <c r="B875" s="11" t="s">
        <v>13</v>
      </c>
      <c r="C875" s="12">
        <v>90.519997000000004</v>
      </c>
      <c r="D875" s="12">
        <v>21077700</v>
      </c>
      <c r="E875" s="12">
        <v>88.790001000000004</v>
      </c>
      <c r="F875" s="12">
        <v>90.239998</v>
      </c>
      <c r="G875" s="12">
        <v>89.050003000000004</v>
      </c>
    </row>
    <row r="876" spans="1:7" ht="12.75" customHeight="1" x14ac:dyDescent="0.25">
      <c r="A876" s="7">
        <v>41933</v>
      </c>
      <c r="B876" s="8" t="s">
        <v>13</v>
      </c>
      <c r="C876" s="9">
        <v>90.139999000000003</v>
      </c>
      <c r="D876" s="9">
        <v>25493800</v>
      </c>
      <c r="E876" s="9">
        <v>88.849997999999999</v>
      </c>
      <c r="F876" s="9">
        <v>89.760002</v>
      </c>
      <c r="G876" s="9">
        <v>89.480002999999996</v>
      </c>
    </row>
    <row r="877" spans="1:7" ht="12.75" customHeight="1" x14ac:dyDescent="0.25">
      <c r="A877" s="10">
        <v>41936</v>
      </c>
      <c r="B877" s="11" t="s">
        <v>13</v>
      </c>
      <c r="C877" s="12">
        <v>89.5</v>
      </c>
      <c r="D877" s="12">
        <v>17653000</v>
      </c>
      <c r="E877" s="12">
        <v>88.019997000000004</v>
      </c>
      <c r="F877" s="12">
        <v>88.949996999999996</v>
      </c>
      <c r="G877" s="12">
        <v>88.480002999999996</v>
      </c>
    </row>
    <row r="878" spans="1:7" ht="12.75" customHeight="1" x14ac:dyDescent="0.25">
      <c r="A878" s="7">
        <v>41937</v>
      </c>
      <c r="B878" s="8" t="s">
        <v>13</v>
      </c>
      <c r="C878" s="9">
        <v>89.620002999999997</v>
      </c>
      <c r="D878" s="9">
        <v>15790100</v>
      </c>
      <c r="E878" s="9">
        <v>88.480002999999996</v>
      </c>
      <c r="F878" s="9">
        <v>89.580001999999993</v>
      </c>
      <c r="G878" s="9">
        <v>89.110000999999997</v>
      </c>
    </row>
    <row r="879" spans="1:7" ht="12.75" customHeight="1" x14ac:dyDescent="0.25">
      <c r="A879" s="10">
        <v>41938</v>
      </c>
      <c r="B879" s="11" t="s">
        <v>13</v>
      </c>
      <c r="C879" s="12">
        <v>89.970000999999996</v>
      </c>
      <c r="D879" s="12">
        <v>14446000</v>
      </c>
      <c r="E879" s="12">
        <v>88.730002999999996</v>
      </c>
      <c r="F879" s="12">
        <v>89.419998000000007</v>
      </c>
      <c r="G879" s="12">
        <v>89.800003000000004</v>
      </c>
    </row>
    <row r="880" spans="1:7" ht="12.75" customHeight="1" x14ac:dyDescent="0.25">
      <c r="A880" s="7">
        <v>41939</v>
      </c>
      <c r="B880" s="8" t="s">
        <v>13</v>
      </c>
      <c r="C880" s="9">
        <v>90.669998000000007</v>
      </c>
      <c r="D880" s="9">
        <v>12348000</v>
      </c>
      <c r="E880" s="9">
        <v>90.029999000000004</v>
      </c>
      <c r="F880" s="9">
        <v>90.239998</v>
      </c>
      <c r="G880" s="9">
        <v>90.040001000000004</v>
      </c>
    </row>
    <row r="881" spans="1:7" ht="12.75" customHeight="1" x14ac:dyDescent="0.25">
      <c r="A881" s="10">
        <v>41940</v>
      </c>
      <c r="B881" s="11" t="s">
        <v>13</v>
      </c>
      <c r="C881" s="12">
        <v>90.75</v>
      </c>
      <c r="D881" s="12">
        <v>22984200</v>
      </c>
      <c r="E881" s="12">
        <v>89.559997999999993</v>
      </c>
      <c r="F881" s="12">
        <v>89.849997999999999</v>
      </c>
      <c r="G881" s="12">
        <v>90.349997999999999</v>
      </c>
    </row>
    <row r="882" spans="1:7" ht="12.75" customHeight="1" x14ac:dyDescent="0.25">
      <c r="A882" s="7">
        <v>41943</v>
      </c>
      <c r="B882" s="8" t="s">
        <v>13</v>
      </c>
      <c r="C882" s="9">
        <v>91.129997000000003</v>
      </c>
      <c r="D882" s="9">
        <v>13182200</v>
      </c>
      <c r="E882" s="9">
        <v>89.959998999999996</v>
      </c>
      <c r="F882" s="9">
        <v>90.389999000000003</v>
      </c>
      <c r="G882" s="9">
        <v>90.300003000000004</v>
      </c>
    </row>
    <row r="883" spans="1:7" ht="12.75" customHeight="1" x14ac:dyDescent="0.25">
      <c r="A883" s="10">
        <v>41944</v>
      </c>
      <c r="B883" s="11" t="s">
        <v>13</v>
      </c>
      <c r="C883" s="12">
        <v>91.099997999999999</v>
      </c>
      <c r="D883" s="12">
        <v>12320700</v>
      </c>
      <c r="E883" s="12">
        <v>90.120002999999997</v>
      </c>
      <c r="F883" s="12">
        <v>90.370002999999997</v>
      </c>
      <c r="G883" s="12">
        <v>90.639999000000003</v>
      </c>
    </row>
    <row r="884" spans="1:7" ht="12.75" customHeight="1" x14ac:dyDescent="0.25">
      <c r="A884" s="7">
        <v>41945</v>
      </c>
      <c r="B884" s="8" t="s">
        <v>13</v>
      </c>
      <c r="C884" s="9">
        <v>90.870002999999997</v>
      </c>
      <c r="D884" s="9">
        <v>5674000</v>
      </c>
      <c r="E884" s="9">
        <v>90.139999000000003</v>
      </c>
      <c r="F884" s="9">
        <v>90.629997000000003</v>
      </c>
      <c r="G884" s="9">
        <v>90.690002000000007</v>
      </c>
    </row>
    <row r="885" spans="1:7" ht="12.75" customHeight="1" x14ac:dyDescent="0.25">
      <c r="A885" s="10">
        <v>41947</v>
      </c>
      <c r="B885" s="11" t="s">
        <v>13</v>
      </c>
      <c r="C885" s="12">
        <v>91.610000999999997</v>
      </c>
      <c r="D885" s="12">
        <v>8917900</v>
      </c>
      <c r="E885" s="12">
        <v>90.57</v>
      </c>
      <c r="F885" s="12">
        <v>91.099997999999999</v>
      </c>
      <c r="G885" s="12">
        <v>91.57</v>
      </c>
    </row>
    <row r="886" spans="1:7" ht="12.75" customHeight="1" x14ac:dyDescent="0.25">
      <c r="A886" s="7">
        <v>41950</v>
      </c>
      <c r="B886" s="8" t="s">
        <v>13</v>
      </c>
      <c r="C886" s="9">
        <v>92.529999000000004</v>
      </c>
      <c r="D886" s="9">
        <v>12086700</v>
      </c>
      <c r="E886" s="9">
        <v>91.900002000000001</v>
      </c>
      <c r="F886" s="9">
        <v>91.959998999999996</v>
      </c>
      <c r="G886" s="9">
        <v>92.25</v>
      </c>
    </row>
    <row r="887" spans="1:7" ht="12.75" customHeight="1" x14ac:dyDescent="0.25">
      <c r="A887" s="10">
        <v>41951</v>
      </c>
      <c r="B887" s="11" t="s">
        <v>13</v>
      </c>
      <c r="C887" s="12">
        <v>93.440002000000007</v>
      </c>
      <c r="D887" s="12">
        <v>12940000</v>
      </c>
      <c r="E887" s="12">
        <v>92.25</v>
      </c>
      <c r="F887" s="12">
        <v>92.639999000000003</v>
      </c>
      <c r="G887" s="12">
        <v>93.339995999999999</v>
      </c>
    </row>
    <row r="888" spans="1:7" ht="12.75" customHeight="1" x14ac:dyDescent="0.25">
      <c r="A888" s="7">
        <v>41952</v>
      </c>
      <c r="B888" s="8" t="s">
        <v>13</v>
      </c>
      <c r="C888" s="9">
        <v>93.389999000000003</v>
      </c>
      <c r="D888" s="9">
        <v>12430000</v>
      </c>
      <c r="E888" s="9">
        <v>92.379997000000003</v>
      </c>
      <c r="F888" s="9">
        <v>93.279999000000004</v>
      </c>
      <c r="G888" s="9">
        <v>92.82</v>
      </c>
    </row>
    <row r="889" spans="1:7" ht="12.75" customHeight="1" x14ac:dyDescent="0.25">
      <c r="A889" s="10">
        <v>41953</v>
      </c>
      <c r="B889" s="11" t="s">
        <v>13</v>
      </c>
      <c r="C889" s="12">
        <v>93.809997999999993</v>
      </c>
      <c r="D889" s="12">
        <v>16184700</v>
      </c>
      <c r="E889" s="12">
        <v>93.040001000000004</v>
      </c>
      <c r="F889" s="12">
        <v>93.800003000000004</v>
      </c>
      <c r="G889" s="12">
        <v>93.269997000000004</v>
      </c>
    </row>
    <row r="890" spans="1:7" ht="12.75" customHeight="1" x14ac:dyDescent="0.25">
      <c r="A890" s="7">
        <v>41954</v>
      </c>
      <c r="B890" s="8" t="s">
        <v>13</v>
      </c>
      <c r="C890" s="9">
        <v>93.449996999999996</v>
      </c>
      <c r="D890" s="9">
        <v>11370300</v>
      </c>
      <c r="E890" s="9">
        <v>92.720000999999996</v>
      </c>
      <c r="F890" s="9">
        <v>93.25</v>
      </c>
      <c r="G890" s="9">
        <v>93.400002000000001</v>
      </c>
    </row>
    <row r="891" spans="1:7" ht="12.75" customHeight="1" x14ac:dyDescent="0.25">
      <c r="A891" s="10">
        <v>41957</v>
      </c>
      <c r="B891" s="11" t="s">
        <v>13</v>
      </c>
      <c r="C891" s="12">
        <v>93.5</v>
      </c>
      <c r="D891" s="12">
        <v>8256200</v>
      </c>
      <c r="E891" s="12">
        <v>93.089995999999999</v>
      </c>
      <c r="F891" s="12">
        <v>93.190002000000007</v>
      </c>
      <c r="G891" s="12">
        <v>93.25</v>
      </c>
    </row>
    <row r="892" spans="1:7" ht="12.75" customHeight="1" x14ac:dyDescent="0.25">
      <c r="A892" s="7">
        <v>41958</v>
      </c>
      <c r="B892" s="8" t="s">
        <v>13</v>
      </c>
      <c r="C892" s="9">
        <v>93.470000999999996</v>
      </c>
      <c r="D892" s="9">
        <v>11413500</v>
      </c>
      <c r="E892" s="9">
        <v>92.769997000000004</v>
      </c>
      <c r="F892" s="9">
        <v>93.190002000000007</v>
      </c>
      <c r="G892" s="9">
        <v>93.300003000000004</v>
      </c>
    </row>
    <row r="893" spans="1:7" ht="12.75" customHeight="1" x14ac:dyDescent="0.25">
      <c r="A893" s="10">
        <v>41959</v>
      </c>
      <c r="B893" s="11" t="s">
        <v>13</v>
      </c>
      <c r="C893" s="12">
        <v>93.739998</v>
      </c>
      <c r="D893" s="12">
        <v>9393300</v>
      </c>
      <c r="E893" s="12">
        <v>93.139999000000003</v>
      </c>
      <c r="F893" s="12">
        <v>93.559997999999993</v>
      </c>
      <c r="G893" s="12">
        <v>93.459998999999996</v>
      </c>
    </row>
    <row r="894" spans="1:7" ht="12.75" customHeight="1" x14ac:dyDescent="0.25">
      <c r="A894" s="7">
        <v>41960</v>
      </c>
      <c r="B894" s="8" t="s">
        <v>13</v>
      </c>
      <c r="C894" s="9">
        <v>94.839995999999999</v>
      </c>
      <c r="D894" s="9">
        <v>10555400</v>
      </c>
      <c r="E894" s="9">
        <v>93.709998999999996</v>
      </c>
      <c r="F894" s="9">
        <v>93.800003000000004</v>
      </c>
      <c r="G894" s="9">
        <v>94.379997000000003</v>
      </c>
    </row>
    <row r="895" spans="1:7" ht="12.75" customHeight="1" x14ac:dyDescent="0.25">
      <c r="A895" s="10">
        <v>41961</v>
      </c>
      <c r="B895" s="11" t="s">
        <v>13</v>
      </c>
      <c r="C895" s="12">
        <v>95.25</v>
      </c>
      <c r="D895" s="12">
        <v>14431700</v>
      </c>
      <c r="E895" s="12">
        <v>94.410004000000001</v>
      </c>
      <c r="F895" s="12">
        <v>94.690002000000007</v>
      </c>
      <c r="G895" s="12">
        <v>95.169998000000007</v>
      </c>
    </row>
    <row r="896" spans="1:7" ht="12.75" customHeight="1" x14ac:dyDescent="0.25">
      <c r="A896" s="7">
        <v>41964</v>
      </c>
      <c r="B896" s="8" t="s">
        <v>13</v>
      </c>
      <c r="C896" s="9">
        <v>95.199996999999996</v>
      </c>
      <c r="D896" s="9">
        <v>9530400</v>
      </c>
      <c r="E896" s="9">
        <v>94.779999000000004</v>
      </c>
      <c r="F896" s="9">
        <v>94.870002999999997</v>
      </c>
      <c r="G896" s="9">
        <v>94.830001999999993</v>
      </c>
    </row>
    <row r="897" spans="1:7" ht="12.75" customHeight="1" x14ac:dyDescent="0.25">
      <c r="A897" s="10">
        <v>41965</v>
      </c>
      <c r="B897" s="11" t="s">
        <v>13</v>
      </c>
      <c r="C897" s="12">
        <v>95.489998</v>
      </c>
      <c r="D897" s="12">
        <v>7377400</v>
      </c>
      <c r="E897" s="12">
        <v>94.839995999999999</v>
      </c>
      <c r="F897" s="12">
        <v>94.860000999999997</v>
      </c>
      <c r="G897" s="12">
        <v>95.199996999999996</v>
      </c>
    </row>
    <row r="898" spans="1:7" ht="12.75" customHeight="1" x14ac:dyDescent="0.25">
      <c r="A898" s="7">
        <v>41966</v>
      </c>
      <c r="B898" s="8" t="s">
        <v>13</v>
      </c>
      <c r="C898" s="9">
        <v>95.309997999999993</v>
      </c>
      <c r="D898" s="9">
        <v>8222800</v>
      </c>
      <c r="E898" s="9">
        <v>94.419998000000007</v>
      </c>
      <c r="F898" s="9">
        <v>95.309997999999993</v>
      </c>
      <c r="G898" s="9">
        <v>94.989998</v>
      </c>
    </row>
    <row r="899" spans="1:7" ht="12.75" customHeight="1" x14ac:dyDescent="0.25">
      <c r="A899" s="10">
        <v>41967</v>
      </c>
      <c r="B899" s="11" t="s">
        <v>13</v>
      </c>
      <c r="C899" s="12">
        <v>95.309997999999993</v>
      </c>
      <c r="D899" s="12">
        <v>10059800</v>
      </c>
      <c r="E899" s="12">
        <v>94.419998000000007</v>
      </c>
      <c r="F899" s="12">
        <v>94.690002000000007</v>
      </c>
      <c r="G899" s="12">
        <v>94.970000999999996</v>
      </c>
    </row>
    <row r="900" spans="1:7" ht="12.75" customHeight="1" x14ac:dyDescent="0.25">
      <c r="A900" s="7">
        <v>41968</v>
      </c>
      <c r="B900" s="8" t="s">
        <v>13</v>
      </c>
      <c r="C900" s="9">
        <v>94.860000999999997</v>
      </c>
      <c r="D900" s="9">
        <v>9721000</v>
      </c>
      <c r="E900" s="9">
        <v>93.839995999999999</v>
      </c>
      <c r="F900" s="9">
        <v>94.769997000000004</v>
      </c>
      <c r="G900" s="9">
        <v>94.790001000000004</v>
      </c>
    </row>
    <row r="901" spans="1:7" ht="12.75" customHeight="1" x14ac:dyDescent="0.25">
      <c r="A901" s="10">
        <v>41971</v>
      </c>
      <c r="B901" s="11" t="s">
        <v>13</v>
      </c>
      <c r="C901" s="12">
        <v>94.519997000000004</v>
      </c>
      <c r="D901" s="12">
        <v>8844700</v>
      </c>
      <c r="E901" s="12">
        <v>93.610000999999997</v>
      </c>
      <c r="F901" s="12">
        <v>94.510002</v>
      </c>
      <c r="G901" s="12">
        <v>94.029999000000004</v>
      </c>
    </row>
    <row r="902" spans="1:7" ht="12.75" customHeight="1" x14ac:dyDescent="0.25">
      <c r="A902" s="7">
        <v>41972</v>
      </c>
      <c r="B902" s="8" t="s">
        <v>13</v>
      </c>
      <c r="C902" s="9">
        <v>94.330001999999993</v>
      </c>
      <c r="D902" s="9">
        <v>10470700</v>
      </c>
      <c r="E902" s="9">
        <v>93.459998999999996</v>
      </c>
      <c r="F902" s="9">
        <v>94.220000999999996</v>
      </c>
      <c r="G902" s="9">
        <v>93.809997999999993</v>
      </c>
    </row>
    <row r="903" spans="1:7" ht="12.75" customHeight="1" x14ac:dyDescent="0.25">
      <c r="A903" s="10">
        <v>41973</v>
      </c>
      <c r="B903" s="11" t="s">
        <v>13</v>
      </c>
      <c r="C903" s="12">
        <v>94.599997999999999</v>
      </c>
      <c r="D903" s="12">
        <v>14400800</v>
      </c>
      <c r="E903" s="12">
        <v>93.379997000000003</v>
      </c>
      <c r="F903" s="12">
        <v>93.93</v>
      </c>
      <c r="G903" s="12">
        <v>93.75</v>
      </c>
    </row>
    <row r="904" spans="1:7" ht="12.75" customHeight="1" x14ac:dyDescent="0.25">
      <c r="A904" s="7">
        <v>41974</v>
      </c>
      <c r="B904" s="8" t="s">
        <v>13</v>
      </c>
      <c r="C904" s="9">
        <v>93.099997999999999</v>
      </c>
      <c r="D904" s="9">
        <v>23117700</v>
      </c>
      <c r="E904" s="9">
        <v>91.25</v>
      </c>
      <c r="F904" s="9">
        <v>92.690002000000007</v>
      </c>
      <c r="G904" s="9">
        <v>92.730002999999996</v>
      </c>
    </row>
    <row r="905" spans="1:7" ht="12.75" customHeight="1" x14ac:dyDescent="0.25">
      <c r="A905" s="10">
        <v>41975</v>
      </c>
      <c r="B905" s="11" t="s">
        <v>13</v>
      </c>
      <c r="C905" s="12">
        <v>92.529999000000004</v>
      </c>
      <c r="D905" s="12">
        <v>14408600</v>
      </c>
      <c r="E905" s="12">
        <v>91.339995999999999</v>
      </c>
      <c r="F905" s="12">
        <v>92.459998999999996</v>
      </c>
      <c r="G905" s="12">
        <v>91.949996999999996</v>
      </c>
    </row>
    <row r="906" spans="1:7" ht="12.75" customHeight="1" x14ac:dyDescent="0.25">
      <c r="A906" s="7">
        <v>41978</v>
      </c>
      <c r="B906" s="8" t="s">
        <v>13</v>
      </c>
      <c r="C906" s="9">
        <v>91.760002</v>
      </c>
      <c r="D906" s="9">
        <v>12625900</v>
      </c>
      <c r="E906" s="9">
        <v>91.010002</v>
      </c>
      <c r="F906" s="9">
        <v>91.419998000000007</v>
      </c>
      <c r="G906" s="9">
        <v>91.589995999999999</v>
      </c>
    </row>
    <row r="907" spans="1:7" ht="12.75" customHeight="1" x14ac:dyDescent="0.25">
      <c r="A907" s="10">
        <v>41979</v>
      </c>
      <c r="B907" s="11" t="s">
        <v>13</v>
      </c>
      <c r="C907" s="12">
        <v>91.910004000000001</v>
      </c>
      <c r="D907" s="12">
        <v>11689200</v>
      </c>
      <c r="E907" s="12">
        <v>91.279999000000004</v>
      </c>
      <c r="F907" s="12">
        <v>91.330001999999993</v>
      </c>
      <c r="G907" s="12">
        <v>91.470000999999996</v>
      </c>
    </row>
    <row r="908" spans="1:7" ht="12.75" customHeight="1" x14ac:dyDescent="0.25">
      <c r="A908" s="7">
        <v>41980</v>
      </c>
      <c r="B908" s="8" t="s">
        <v>13</v>
      </c>
      <c r="C908" s="9">
        <v>91.550003000000004</v>
      </c>
      <c r="D908" s="9">
        <v>8163800</v>
      </c>
      <c r="E908" s="9">
        <v>91.129997000000003</v>
      </c>
      <c r="F908" s="9">
        <v>91.18</v>
      </c>
      <c r="G908" s="9">
        <v>91.339995999999999</v>
      </c>
    </row>
    <row r="909" spans="1:7" ht="12.75" customHeight="1" x14ac:dyDescent="0.25">
      <c r="A909" s="10">
        <v>41981</v>
      </c>
      <c r="B909" s="11" t="s">
        <v>13</v>
      </c>
      <c r="C909" s="12">
        <v>91.970000999999996</v>
      </c>
      <c r="D909" s="12">
        <v>11529500</v>
      </c>
      <c r="E909" s="12">
        <v>91.279999000000004</v>
      </c>
      <c r="F909" s="12">
        <v>91.93</v>
      </c>
      <c r="G909" s="12">
        <v>91.779999000000004</v>
      </c>
    </row>
    <row r="910" spans="1:7" ht="12.75" customHeight="1" x14ac:dyDescent="0.25">
      <c r="A910" s="7">
        <v>41982</v>
      </c>
      <c r="B910" s="8" t="s">
        <v>13</v>
      </c>
      <c r="C910" s="9">
        <v>91.360000999999997</v>
      </c>
      <c r="D910" s="9">
        <v>9467800</v>
      </c>
      <c r="E910" s="9">
        <v>90.43</v>
      </c>
      <c r="F910" s="9">
        <v>91.199996999999996</v>
      </c>
      <c r="G910" s="9">
        <v>90.720000999999996</v>
      </c>
    </row>
    <row r="911" spans="1:7" ht="12.75" customHeight="1" x14ac:dyDescent="0.25">
      <c r="A911" s="10">
        <v>41985</v>
      </c>
      <c r="B911" s="11" t="s">
        <v>13</v>
      </c>
      <c r="C911" s="12">
        <v>90.43</v>
      </c>
      <c r="D911" s="12">
        <v>10133700</v>
      </c>
      <c r="E911" s="12">
        <v>89.690002000000007</v>
      </c>
      <c r="F911" s="12">
        <v>90.43</v>
      </c>
      <c r="G911" s="12">
        <v>89.889999000000003</v>
      </c>
    </row>
    <row r="912" spans="1:7" ht="12.75" customHeight="1" x14ac:dyDescent="0.25">
      <c r="A912" s="7">
        <v>41986</v>
      </c>
      <c r="B912" s="8" t="s">
        <v>13</v>
      </c>
      <c r="C912" s="9">
        <v>89.919998000000007</v>
      </c>
      <c r="D912" s="9">
        <v>10892700</v>
      </c>
      <c r="E912" s="9">
        <v>89.139999000000003</v>
      </c>
      <c r="F912" s="9">
        <v>89.849997999999999</v>
      </c>
      <c r="G912" s="9">
        <v>89.400002000000001</v>
      </c>
    </row>
    <row r="913" spans="1:7" ht="12.75" customHeight="1" x14ac:dyDescent="0.25">
      <c r="A913" s="10">
        <v>41987</v>
      </c>
      <c r="B913" s="11" t="s">
        <v>13</v>
      </c>
      <c r="C913" s="12">
        <v>89.480002999999996</v>
      </c>
      <c r="D913" s="12">
        <v>9797300</v>
      </c>
      <c r="E913" s="12">
        <v>88.900002000000001</v>
      </c>
      <c r="F913" s="12">
        <v>89.339995999999999</v>
      </c>
      <c r="G913" s="12">
        <v>88.949996999999996</v>
      </c>
    </row>
    <row r="914" spans="1:7" ht="12.75" customHeight="1" x14ac:dyDescent="0.25">
      <c r="A914" s="7">
        <v>41988</v>
      </c>
      <c r="B914" s="8" t="s">
        <v>13</v>
      </c>
      <c r="C914" s="9">
        <v>88.870002999999997</v>
      </c>
      <c r="D914" s="9">
        <v>11273400</v>
      </c>
      <c r="E914" s="9">
        <v>88.059997999999993</v>
      </c>
      <c r="F914" s="9">
        <v>88.660004000000001</v>
      </c>
      <c r="G914" s="9">
        <v>88.160004000000001</v>
      </c>
    </row>
    <row r="915" spans="1:7" ht="12.75" customHeight="1" x14ac:dyDescent="0.25">
      <c r="A915" s="10">
        <v>41989</v>
      </c>
      <c r="B915" s="11" t="s">
        <v>13</v>
      </c>
      <c r="C915" s="12">
        <v>88.489998</v>
      </c>
      <c r="D915" s="12">
        <v>11872500</v>
      </c>
      <c r="E915" s="12">
        <v>87.650002000000001</v>
      </c>
      <c r="F915" s="12">
        <v>88.010002</v>
      </c>
      <c r="G915" s="12">
        <v>87.910004000000001</v>
      </c>
    </row>
    <row r="916" spans="1:7" ht="12.75" customHeight="1" x14ac:dyDescent="0.25">
      <c r="A916" s="7">
        <v>41992</v>
      </c>
      <c r="B916" s="8" t="s">
        <v>13</v>
      </c>
      <c r="C916" s="9">
        <v>87.870002999999997</v>
      </c>
      <c r="D916" s="9">
        <v>11745600</v>
      </c>
      <c r="E916" s="9">
        <v>86.779999000000004</v>
      </c>
      <c r="F916" s="9">
        <v>87.82</v>
      </c>
      <c r="G916" s="9">
        <v>86.919998000000007</v>
      </c>
    </row>
    <row r="917" spans="1:7" ht="12.75" customHeight="1" x14ac:dyDescent="0.25">
      <c r="A917" s="10">
        <v>41993</v>
      </c>
      <c r="B917" s="11" t="s">
        <v>13</v>
      </c>
      <c r="C917" s="12">
        <v>87.870002999999997</v>
      </c>
      <c r="D917" s="12">
        <v>16498800</v>
      </c>
      <c r="E917" s="12">
        <v>86.830001999999993</v>
      </c>
      <c r="F917" s="12">
        <v>87.129997000000003</v>
      </c>
      <c r="G917" s="12">
        <v>86.830001999999993</v>
      </c>
    </row>
    <row r="918" spans="1:7" ht="12.75" customHeight="1" x14ac:dyDescent="0.25">
      <c r="A918" s="7">
        <v>41994</v>
      </c>
      <c r="B918" s="8" t="s">
        <v>13</v>
      </c>
      <c r="C918" s="9">
        <v>87.349997999999999</v>
      </c>
      <c r="D918" s="9">
        <v>12766900</v>
      </c>
      <c r="E918" s="9">
        <v>86.389999000000003</v>
      </c>
      <c r="F918" s="9">
        <v>86.949996999999996</v>
      </c>
      <c r="G918" s="9">
        <v>86.419998000000007</v>
      </c>
    </row>
    <row r="919" spans="1:7" ht="12.75" customHeight="1" x14ac:dyDescent="0.25">
      <c r="A919" s="10">
        <v>41995</v>
      </c>
      <c r="B919" s="11" t="s">
        <v>13</v>
      </c>
      <c r="C919" s="12">
        <v>87.419998000000007</v>
      </c>
      <c r="D919" s="12">
        <v>10199900</v>
      </c>
      <c r="E919" s="12">
        <v>86.449996999999996</v>
      </c>
      <c r="F919" s="12">
        <v>86.580001999999993</v>
      </c>
      <c r="G919" s="12">
        <v>86.980002999999996</v>
      </c>
    </row>
    <row r="920" spans="1:7" ht="12.75" customHeight="1" x14ac:dyDescent="0.25">
      <c r="A920" s="7">
        <v>41996</v>
      </c>
      <c r="B920" s="8" t="s">
        <v>13</v>
      </c>
      <c r="C920" s="9">
        <v>87.690002000000007</v>
      </c>
      <c r="D920" s="9">
        <v>9206400</v>
      </c>
      <c r="E920" s="9">
        <v>86.760002</v>
      </c>
      <c r="F920" s="9">
        <v>87.150002000000001</v>
      </c>
      <c r="G920" s="9">
        <v>87.519997000000004</v>
      </c>
    </row>
    <row r="921" spans="1:7" ht="12.75" customHeight="1" x14ac:dyDescent="0.25">
      <c r="A921" s="10">
        <v>41999</v>
      </c>
      <c r="B921" s="11" t="s">
        <v>13</v>
      </c>
      <c r="C921" s="12">
        <v>87.699996999999996</v>
      </c>
      <c r="D921" s="12">
        <v>10654700</v>
      </c>
      <c r="E921" s="12">
        <v>86.82</v>
      </c>
      <c r="F921" s="12">
        <v>87.5</v>
      </c>
      <c r="G921" s="12">
        <v>87.089995999999999</v>
      </c>
    </row>
    <row r="922" spans="1:7" ht="12.75" customHeight="1" x14ac:dyDescent="0.25">
      <c r="A922" s="7">
        <v>42000</v>
      </c>
      <c r="B922" s="8" t="s">
        <v>13</v>
      </c>
      <c r="C922" s="9">
        <v>87.489998</v>
      </c>
      <c r="D922" s="9">
        <v>13960200</v>
      </c>
      <c r="E922" s="9">
        <v>86.580001999999993</v>
      </c>
      <c r="F922" s="9">
        <v>86.620002999999997</v>
      </c>
      <c r="G922" s="9">
        <v>86.82</v>
      </c>
    </row>
    <row r="923" spans="1:7" ht="12.75" customHeight="1" x14ac:dyDescent="0.25">
      <c r="A923" s="10">
        <v>42001</v>
      </c>
      <c r="B923" s="11" t="s">
        <v>13</v>
      </c>
      <c r="C923" s="12">
        <v>88.989998</v>
      </c>
      <c r="D923" s="12">
        <v>17738800</v>
      </c>
      <c r="E923" s="12">
        <v>87.279999000000004</v>
      </c>
      <c r="F923" s="12">
        <v>87.279999000000004</v>
      </c>
      <c r="G923" s="12">
        <v>88.839995999999999</v>
      </c>
    </row>
    <row r="924" spans="1:7" ht="12.75" customHeight="1" x14ac:dyDescent="0.25">
      <c r="A924" s="7">
        <v>42002</v>
      </c>
      <c r="B924" s="8" t="s">
        <v>13</v>
      </c>
      <c r="C924" s="9">
        <v>88.629997000000003</v>
      </c>
      <c r="D924" s="9">
        <v>11407800</v>
      </c>
      <c r="E924" s="9">
        <v>87.230002999999996</v>
      </c>
      <c r="F924" s="9">
        <v>88.629997000000003</v>
      </c>
      <c r="G924" s="9">
        <v>87.269997000000004</v>
      </c>
    </row>
    <row r="925" spans="1:7" ht="12.75" customHeight="1" x14ac:dyDescent="0.25">
      <c r="A925" s="10">
        <v>42003</v>
      </c>
      <c r="B925" s="11" t="s">
        <v>13</v>
      </c>
      <c r="C925" s="12">
        <v>87.550003000000004</v>
      </c>
      <c r="D925" s="12">
        <v>12480400</v>
      </c>
      <c r="E925" s="12">
        <v>86.790001000000004</v>
      </c>
      <c r="F925" s="12">
        <v>87.389999000000003</v>
      </c>
      <c r="G925" s="12">
        <v>87.160004000000001</v>
      </c>
    </row>
    <row r="926" spans="1:7" ht="12.75" customHeight="1" x14ac:dyDescent="0.25">
      <c r="A926" s="7">
        <v>42007</v>
      </c>
      <c r="B926" s="8" t="s">
        <v>13</v>
      </c>
      <c r="C926" s="9">
        <v>88</v>
      </c>
      <c r="D926" s="9">
        <v>10546700</v>
      </c>
      <c r="E926" s="9">
        <v>86.830001999999993</v>
      </c>
      <c r="F926" s="9">
        <v>87.699996999999996</v>
      </c>
      <c r="G926" s="9">
        <v>87.150002000000001</v>
      </c>
    </row>
    <row r="927" spans="1:7" ht="12.75" customHeight="1" x14ac:dyDescent="0.25">
      <c r="A927" s="10">
        <v>42008</v>
      </c>
      <c r="B927" s="11" t="s">
        <v>13</v>
      </c>
      <c r="C927" s="12">
        <v>87.980002999999996</v>
      </c>
      <c r="D927" s="12">
        <v>9822300</v>
      </c>
      <c r="E927" s="12">
        <v>86.900002000000001</v>
      </c>
      <c r="F927" s="12">
        <v>87.010002</v>
      </c>
      <c r="G927" s="12">
        <v>87.760002</v>
      </c>
    </row>
    <row r="928" spans="1:7" ht="12.75" customHeight="1" x14ac:dyDescent="0.25">
      <c r="A928" s="7">
        <v>42009</v>
      </c>
      <c r="B928" s="8" t="s">
        <v>13</v>
      </c>
      <c r="C928" s="9">
        <v>88.300003000000004</v>
      </c>
      <c r="D928" s="9">
        <v>11740100</v>
      </c>
      <c r="E928" s="9">
        <v>87.330001999999993</v>
      </c>
      <c r="F928" s="9">
        <v>88.059997999999993</v>
      </c>
      <c r="G928" s="9">
        <v>87.349997999999999</v>
      </c>
    </row>
    <row r="929" spans="1:7" ht="12.75" customHeight="1" x14ac:dyDescent="0.25">
      <c r="A929" s="10">
        <v>42010</v>
      </c>
      <c r="B929" s="11" t="s">
        <v>13</v>
      </c>
      <c r="C929" s="12">
        <v>87.730002999999996</v>
      </c>
      <c r="D929" s="12">
        <v>12950600</v>
      </c>
      <c r="E929" s="12">
        <v>86.800003000000004</v>
      </c>
      <c r="F929" s="12">
        <v>87.489998</v>
      </c>
      <c r="G929" s="12">
        <v>87.25</v>
      </c>
    </row>
    <row r="930" spans="1:7" ht="12.75" customHeight="1" x14ac:dyDescent="0.25">
      <c r="A930" s="7">
        <v>42013</v>
      </c>
      <c r="B930" s="8" t="s">
        <v>13</v>
      </c>
      <c r="C930" s="9">
        <v>88.190002000000007</v>
      </c>
      <c r="D930" s="9">
        <v>9297000</v>
      </c>
      <c r="E930" s="9">
        <v>87.309997999999993</v>
      </c>
      <c r="F930" s="9">
        <v>87.339995999999999</v>
      </c>
      <c r="G930" s="9">
        <v>88.040001000000004</v>
      </c>
    </row>
    <row r="931" spans="1:7" ht="12.75" customHeight="1" x14ac:dyDescent="0.25">
      <c r="A931" s="10">
        <v>42014</v>
      </c>
      <c r="B931" s="11" t="s">
        <v>13</v>
      </c>
      <c r="C931" s="12">
        <v>88.400002000000001</v>
      </c>
      <c r="D931" s="12">
        <v>11823100</v>
      </c>
      <c r="E931" s="12">
        <v>87.279999000000004</v>
      </c>
      <c r="F931" s="12">
        <v>88.400002000000001</v>
      </c>
      <c r="G931" s="12">
        <v>87.82</v>
      </c>
    </row>
    <row r="932" spans="1:7" ht="12.75" customHeight="1" x14ac:dyDescent="0.25">
      <c r="A932" s="7">
        <v>42015</v>
      </c>
      <c r="B932" s="8" t="s">
        <v>13</v>
      </c>
      <c r="C932" s="9">
        <v>88.849997999999999</v>
      </c>
      <c r="D932" s="9">
        <v>11201200</v>
      </c>
      <c r="E932" s="9">
        <v>87.879997000000003</v>
      </c>
      <c r="F932" s="9">
        <v>87.879997000000003</v>
      </c>
      <c r="G932" s="9">
        <v>88.839995999999999</v>
      </c>
    </row>
    <row r="933" spans="1:7" ht="12.75" customHeight="1" x14ac:dyDescent="0.25">
      <c r="A933" s="10">
        <v>42016</v>
      </c>
      <c r="B933" s="11" t="s">
        <v>13</v>
      </c>
      <c r="C933" s="12">
        <v>88.800003000000004</v>
      </c>
      <c r="D933" s="12">
        <v>10917200</v>
      </c>
      <c r="E933" s="12">
        <v>87.860000999999997</v>
      </c>
      <c r="F933" s="12">
        <v>88.589995999999999</v>
      </c>
      <c r="G933" s="12">
        <v>87.980002999999996</v>
      </c>
    </row>
    <row r="934" spans="1:7" ht="12.75" customHeight="1" x14ac:dyDescent="0.25">
      <c r="A934" s="7">
        <v>42017</v>
      </c>
      <c r="B934" s="8" t="s">
        <v>13</v>
      </c>
      <c r="C934" s="9">
        <v>88.879997000000003</v>
      </c>
      <c r="D934" s="9">
        <v>8254200</v>
      </c>
      <c r="E934" s="9">
        <v>88.150002000000001</v>
      </c>
      <c r="F934" s="9">
        <v>88.150002000000001</v>
      </c>
      <c r="G934" s="9">
        <v>88.400002000000001</v>
      </c>
    </row>
    <row r="935" spans="1:7" ht="12.75" customHeight="1" x14ac:dyDescent="0.25">
      <c r="A935" s="10">
        <v>42020</v>
      </c>
      <c r="B935" s="11" t="s">
        <v>13</v>
      </c>
      <c r="C935" s="12">
        <v>89.18</v>
      </c>
      <c r="D935" s="12">
        <v>9421300</v>
      </c>
      <c r="E935" s="12">
        <v>88.489998</v>
      </c>
      <c r="F935" s="12">
        <v>88.879997000000003</v>
      </c>
      <c r="G935" s="12">
        <v>88.669998000000007</v>
      </c>
    </row>
    <row r="936" spans="1:7" ht="12.75" customHeight="1" x14ac:dyDescent="0.25">
      <c r="A936" s="7">
        <v>42021</v>
      </c>
      <c r="B936" s="8" t="s">
        <v>13</v>
      </c>
      <c r="C936" s="9">
        <v>89.349997999999999</v>
      </c>
      <c r="D936" s="9">
        <v>8941200</v>
      </c>
      <c r="E936" s="9">
        <v>88.650002000000001</v>
      </c>
      <c r="F936" s="9">
        <v>88.709998999999996</v>
      </c>
      <c r="G936" s="9">
        <v>88.940002000000007</v>
      </c>
    </row>
    <row r="937" spans="1:7" ht="12.75" customHeight="1" x14ac:dyDescent="0.25">
      <c r="A937" s="10">
        <v>42022</v>
      </c>
      <c r="B937" s="11" t="s">
        <v>13</v>
      </c>
      <c r="C937" s="12">
        <v>89.870002999999997</v>
      </c>
      <c r="D937" s="12">
        <v>15134700</v>
      </c>
      <c r="E937" s="12">
        <v>88.370002999999997</v>
      </c>
      <c r="F937" s="12">
        <v>88.910004000000001</v>
      </c>
      <c r="G937" s="12">
        <v>89.580001999999993</v>
      </c>
    </row>
    <row r="938" spans="1:7" ht="12.75" customHeight="1" x14ac:dyDescent="0.25">
      <c r="A938" s="7">
        <v>42023</v>
      </c>
      <c r="B938" s="8" t="s">
        <v>13</v>
      </c>
      <c r="C938" s="9">
        <v>89.739998</v>
      </c>
      <c r="D938" s="9">
        <v>11757500</v>
      </c>
      <c r="E938" s="9">
        <v>88.980002999999996</v>
      </c>
      <c r="F938" s="9">
        <v>89.639999000000003</v>
      </c>
      <c r="G938" s="9">
        <v>89.279999000000004</v>
      </c>
    </row>
    <row r="939" spans="1:7" ht="12.75" customHeight="1" x14ac:dyDescent="0.25">
      <c r="A939" s="10">
        <v>42024</v>
      </c>
      <c r="B939" s="11" t="s">
        <v>13</v>
      </c>
      <c r="C939" s="12">
        <v>89.75</v>
      </c>
      <c r="D939" s="12">
        <v>20651100</v>
      </c>
      <c r="E939" s="12">
        <v>88.589995999999999</v>
      </c>
      <c r="F939" s="12">
        <v>89.529999000000004</v>
      </c>
      <c r="G939" s="12">
        <v>88.660004000000001</v>
      </c>
    </row>
    <row r="940" spans="1:7" ht="12.75" customHeight="1" x14ac:dyDescent="0.25">
      <c r="A940" s="7">
        <v>42027</v>
      </c>
      <c r="B940" s="8" t="s">
        <v>13</v>
      </c>
      <c r="C940" s="9">
        <v>88.910004000000001</v>
      </c>
      <c r="D940" s="9">
        <v>12227700</v>
      </c>
      <c r="E940" s="9">
        <v>87.639999000000003</v>
      </c>
      <c r="F940" s="9">
        <v>88.290001000000004</v>
      </c>
      <c r="G940" s="9">
        <v>87.75</v>
      </c>
    </row>
    <row r="941" spans="1:7" ht="12.75" customHeight="1" x14ac:dyDescent="0.25">
      <c r="A941" s="10">
        <v>42028</v>
      </c>
      <c r="B941" s="11" t="s">
        <v>13</v>
      </c>
      <c r="C941" s="12">
        <v>88.07</v>
      </c>
      <c r="D941" s="12">
        <v>12129200</v>
      </c>
      <c r="E941" s="12">
        <v>87.279999000000004</v>
      </c>
      <c r="F941" s="12">
        <v>87.589995999999999</v>
      </c>
      <c r="G941" s="12">
        <v>87.360000999999997</v>
      </c>
    </row>
    <row r="942" spans="1:7" ht="12.75" customHeight="1" x14ac:dyDescent="0.25">
      <c r="A942" s="7">
        <v>42029</v>
      </c>
      <c r="B942" s="8" t="s">
        <v>13</v>
      </c>
      <c r="C942" s="9">
        <v>87.599997999999999</v>
      </c>
      <c r="D942" s="9">
        <v>13577400</v>
      </c>
      <c r="E942" s="9">
        <v>86.93</v>
      </c>
      <c r="F942" s="9">
        <v>87.589995999999999</v>
      </c>
      <c r="G942" s="9">
        <v>87.139999000000003</v>
      </c>
    </row>
    <row r="943" spans="1:7" ht="12.75" customHeight="1" x14ac:dyDescent="0.25">
      <c r="A943" s="10">
        <v>42030</v>
      </c>
      <c r="B943" s="11" t="s">
        <v>13</v>
      </c>
      <c r="C943" s="12">
        <v>87.449996999999996</v>
      </c>
      <c r="D943" s="12">
        <v>9787100</v>
      </c>
      <c r="E943" s="12">
        <v>86.809997999999993</v>
      </c>
      <c r="F943" s="12">
        <v>87.400002000000001</v>
      </c>
      <c r="G943" s="12">
        <v>87.07</v>
      </c>
    </row>
    <row r="944" spans="1:7" ht="12.75" customHeight="1" x14ac:dyDescent="0.25">
      <c r="A944" s="7">
        <v>42031</v>
      </c>
      <c r="B944" s="8" t="s">
        <v>13</v>
      </c>
      <c r="C944" s="9">
        <v>87.010002</v>
      </c>
      <c r="D944" s="9">
        <v>10867100</v>
      </c>
      <c r="E944" s="9">
        <v>86.610000999999997</v>
      </c>
      <c r="F944" s="9">
        <v>86.849997999999999</v>
      </c>
      <c r="G944" s="9">
        <v>86.900002000000001</v>
      </c>
    </row>
    <row r="945" spans="1:7" ht="12.75" customHeight="1" x14ac:dyDescent="0.25">
      <c r="A945" s="10">
        <v>42034</v>
      </c>
      <c r="B945" s="11" t="s">
        <v>13</v>
      </c>
      <c r="C945" s="12">
        <v>86.699996999999996</v>
      </c>
      <c r="D945" s="12">
        <v>17486100</v>
      </c>
      <c r="E945" s="12">
        <v>85.610000999999997</v>
      </c>
      <c r="F945" s="12">
        <v>86.059997999999993</v>
      </c>
      <c r="G945" s="12">
        <v>86.040001000000004</v>
      </c>
    </row>
    <row r="946" spans="1:7" ht="12.75" customHeight="1" x14ac:dyDescent="0.25">
      <c r="A946" s="7">
        <v>42035</v>
      </c>
      <c r="B946" s="8" t="s">
        <v>13</v>
      </c>
      <c r="C946" s="9">
        <v>86.339995999999999</v>
      </c>
      <c r="D946" s="9">
        <v>11885100</v>
      </c>
      <c r="E946" s="9">
        <v>85.779999000000004</v>
      </c>
      <c r="F946" s="9">
        <v>85.989998</v>
      </c>
      <c r="G946" s="9">
        <v>86</v>
      </c>
    </row>
    <row r="947" spans="1:7" ht="12.75" customHeight="1" x14ac:dyDescent="0.25">
      <c r="A947" s="10">
        <v>42036</v>
      </c>
      <c r="B947" s="11" t="s">
        <v>13</v>
      </c>
      <c r="C947" s="12">
        <v>86.110000999999997</v>
      </c>
      <c r="D947" s="12">
        <v>11841400</v>
      </c>
      <c r="E947" s="12">
        <v>85.279999000000004</v>
      </c>
      <c r="F947" s="12">
        <v>85.75</v>
      </c>
      <c r="G947" s="12">
        <v>86.080001999999993</v>
      </c>
    </row>
    <row r="948" spans="1:7" ht="12.75" customHeight="1" x14ac:dyDescent="0.25">
      <c r="A948" s="7">
        <v>42037</v>
      </c>
      <c r="B948" s="8" t="s">
        <v>13</v>
      </c>
      <c r="C948" s="9">
        <v>86.050003000000004</v>
      </c>
      <c r="D948" s="9">
        <v>13923400</v>
      </c>
      <c r="E948" s="9">
        <v>85.339995999999999</v>
      </c>
      <c r="F948" s="9">
        <v>86.040001000000004</v>
      </c>
      <c r="G948" s="9">
        <v>85.5</v>
      </c>
    </row>
    <row r="949" spans="1:7" ht="12.75" customHeight="1" x14ac:dyDescent="0.25">
      <c r="A949" s="10">
        <v>42038</v>
      </c>
      <c r="B949" s="11" t="s">
        <v>13</v>
      </c>
      <c r="C949" s="12">
        <v>86.419998000000007</v>
      </c>
      <c r="D949" s="12">
        <v>11325500</v>
      </c>
      <c r="E949" s="12">
        <v>85.68</v>
      </c>
      <c r="F949" s="12">
        <v>86.309997999999993</v>
      </c>
      <c r="G949" s="12">
        <v>86.32</v>
      </c>
    </row>
    <row r="950" spans="1:7" ht="12.75" customHeight="1" x14ac:dyDescent="0.25">
      <c r="A950" s="7">
        <v>42041</v>
      </c>
      <c r="B950" s="8" t="s">
        <v>13</v>
      </c>
      <c r="C950" s="9">
        <v>86.290001000000004</v>
      </c>
      <c r="D950" s="9">
        <v>10985800</v>
      </c>
      <c r="E950" s="9">
        <v>85.269997000000004</v>
      </c>
      <c r="F950" s="9">
        <v>85.57</v>
      </c>
      <c r="G950" s="9">
        <v>85.900002000000001</v>
      </c>
    </row>
    <row r="951" spans="1:7" ht="12.75" customHeight="1" x14ac:dyDescent="0.25">
      <c r="A951" s="10">
        <v>42042</v>
      </c>
      <c r="B951" s="11" t="s">
        <v>13</v>
      </c>
      <c r="C951" s="12">
        <v>85.949996999999996</v>
      </c>
      <c r="D951" s="12">
        <v>15335700</v>
      </c>
      <c r="E951" s="12">
        <v>85.470000999999996</v>
      </c>
      <c r="F951" s="12">
        <v>85.860000999999997</v>
      </c>
      <c r="G951" s="12">
        <v>85.510002</v>
      </c>
    </row>
    <row r="952" spans="1:7" ht="12.75" customHeight="1" x14ac:dyDescent="0.25">
      <c r="A952" s="7">
        <v>42043</v>
      </c>
      <c r="B952" s="8" t="s">
        <v>13</v>
      </c>
      <c r="C952" s="9">
        <v>85.589995999999999</v>
      </c>
      <c r="D952" s="9">
        <v>13575100</v>
      </c>
      <c r="E952" s="9">
        <v>84.830001999999993</v>
      </c>
      <c r="F952" s="9">
        <v>85.349997999999999</v>
      </c>
      <c r="G952" s="9">
        <v>85.160004000000001</v>
      </c>
    </row>
    <row r="953" spans="1:7" ht="12.75" customHeight="1" x14ac:dyDescent="0.25">
      <c r="A953" s="10">
        <v>42044</v>
      </c>
      <c r="B953" s="11" t="s">
        <v>13</v>
      </c>
      <c r="C953" s="12">
        <v>86.040001000000004</v>
      </c>
      <c r="D953" s="12">
        <v>17532400</v>
      </c>
      <c r="E953" s="12">
        <v>84.790001000000004</v>
      </c>
      <c r="F953" s="12">
        <v>85.519997000000004</v>
      </c>
      <c r="G953" s="12">
        <v>86.040001000000004</v>
      </c>
    </row>
    <row r="954" spans="1:7" ht="12.75" customHeight="1" x14ac:dyDescent="0.25">
      <c r="A954" s="7">
        <v>42045</v>
      </c>
      <c r="B954" s="8" t="s">
        <v>13</v>
      </c>
      <c r="C954" s="9">
        <v>86.949996999999996</v>
      </c>
      <c r="D954" s="9">
        <v>12661800</v>
      </c>
      <c r="E954" s="9">
        <v>85.5</v>
      </c>
      <c r="F954" s="9">
        <v>85.900002000000001</v>
      </c>
      <c r="G954" s="9">
        <v>86.949996999999996</v>
      </c>
    </row>
    <row r="955" spans="1:7" ht="12.75" customHeight="1" x14ac:dyDescent="0.25">
      <c r="A955" s="10">
        <v>42048</v>
      </c>
      <c r="B955" s="11" t="s">
        <v>13</v>
      </c>
      <c r="C955" s="12">
        <v>87.739998</v>
      </c>
      <c r="D955" s="12">
        <v>9742100</v>
      </c>
      <c r="E955" s="12">
        <v>86.510002</v>
      </c>
      <c r="F955" s="12">
        <v>86.510002</v>
      </c>
      <c r="G955" s="12">
        <v>87.599997999999999</v>
      </c>
    </row>
    <row r="956" spans="1:7" ht="12.75" customHeight="1" x14ac:dyDescent="0.25">
      <c r="A956" s="7">
        <v>42049</v>
      </c>
      <c r="B956" s="8" t="s">
        <v>13</v>
      </c>
      <c r="C956" s="9">
        <v>87.580001999999993</v>
      </c>
      <c r="D956" s="9">
        <v>12018000</v>
      </c>
      <c r="E956" s="9">
        <v>86.639999000000003</v>
      </c>
      <c r="F956" s="9">
        <v>87.470000999999996</v>
      </c>
      <c r="G956" s="9">
        <v>86.790001000000004</v>
      </c>
    </row>
    <row r="957" spans="1:7" ht="12.75" customHeight="1" x14ac:dyDescent="0.25">
      <c r="A957" s="10">
        <v>42050</v>
      </c>
      <c r="B957" s="11" t="s">
        <v>13</v>
      </c>
      <c r="C957" s="12">
        <v>87.860000999999997</v>
      </c>
      <c r="D957" s="12">
        <v>11668100</v>
      </c>
      <c r="E957" s="12">
        <v>86.720000999999996</v>
      </c>
      <c r="F957" s="12">
        <v>87.480002999999996</v>
      </c>
      <c r="G957" s="12">
        <v>87.309997999999993</v>
      </c>
    </row>
    <row r="958" spans="1:7" ht="12.75" customHeight="1" x14ac:dyDescent="0.25">
      <c r="A958" s="7">
        <v>42051</v>
      </c>
      <c r="B958" s="8" t="s">
        <v>13</v>
      </c>
      <c r="C958" s="9">
        <v>87.5</v>
      </c>
      <c r="D958" s="9">
        <v>10438200</v>
      </c>
      <c r="E958" s="9">
        <v>87.010002</v>
      </c>
      <c r="F958" s="9">
        <v>87.129997000000003</v>
      </c>
      <c r="G958" s="9">
        <v>87.480002999999996</v>
      </c>
    </row>
    <row r="959" spans="1:7" ht="12.75" customHeight="1" x14ac:dyDescent="0.25">
      <c r="A959" s="10">
        <v>42052</v>
      </c>
      <c r="B959" s="11" t="s">
        <v>13</v>
      </c>
      <c r="C959" s="12">
        <v>87.739998</v>
      </c>
      <c r="D959" s="12">
        <v>12425100</v>
      </c>
      <c r="E959" s="12">
        <v>87.300003000000004</v>
      </c>
      <c r="F959" s="12">
        <v>87.690002000000007</v>
      </c>
      <c r="G959" s="12">
        <v>87.550003000000004</v>
      </c>
    </row>
    <row r="960" spans="1:7" ht="12.75" customHeight="1" x14ac:dyDescent="0.25">
      <c r="A960" s="7">
        <v>42055</v>
      </c>
      <c r="B960" s="8" t="s">
        <v>13</v>
      </c>
      <c r="C960" s="9">
        <v>87.650002000000001</v>
      </c>
      <c r="D960" s="9">
        <v>10730900</v>
      </c>
      <c r="E960" s="9">
        <v>86.839995999999999</v>
      </c>
      <c r="F960" s="9">
        <v>87.5</v>
      </c>
      <c r="G960" s="9">
        <v>87.230002999999996</v>
      </c>
    </row>
    <row r="961" spans="1:7" ht="12.75" customHeight="1" x14ac:dyDescent="0.25">
      <c r="A961" s="10">
        <v>42056</v>
      </c>
      <c r="B961" s="11" t="s">
        <v>13</v>
      </c>
      <c r="C961" s="12">
        <v>88.150002000000001</v>
      </c>
      <c r="D961" s="12">
        <v>12710600</v>
      </c>
      <c r="E961" s="12">
        <v>87.129997000000003</v>
      </c>
      <c r="F961" s="12">
        <v>87.290001000000004</v>
      </c>
      <c r="G961" s="12">
        <v>87.980002999999996</v>
      </c>
    </row>
    <row r="962" spans="1:7" ht="12.75" customHeight="1" x14ac:dyDescent="0.25">
      <c r="A962" s="7">
        <v>42057</v>
      </c>
      <c r="B962" s="8" t="s">
        <v>13</v>
      </c>
      <c r="C962" s="9">
        <v>87.650002000000001</v>
      </c>
      <c r="D962" s="9">
        <v>11449100</v>
      </c>
      <c r="E962" s="9">
        <v>86.949996999999996</v>
      </c>
      <c r="F962" s="9">
        <v>87.519997000000004</v>
      </c>
      <c r="G962" s="9">
        <v>87.610000999999997</v>
      </c>
    </row>
    <row r="963" spans="1:7" ht="12.75" customHeight="1" x14ac:dyDescent="0.25">
      <c r="A963" s="10">
        <v>42058</v>
      </c>
      <c r="B963" s="11" t="s">
        <v>13</v>
      </c>
      <c r="C963" s="12">
        <v>88.730002999999996</v>
      </c>
      <c r="D963" s="12">
        <v>12288900</v>
      </c>
      <c r="E963" s="12">
        <v>87.970000999999996</v>
      </c>
      <c r="F963" s="12">
        <v>87.980002999999996</v>
      </c>
      <c r="G963" s="12">
        <v>88.419998000000007</v>
      </c>
    </row>
    <row r="964" spans="1:7" ht="12.75" customHeight="1" x14ac:dyDescent="0.25">
      <c r="A964" s="7">
        <v>42059</v>
      </c>
      <c r="B964" s="8" t="s">
        <v>13</v>
      </c>
      <c r="C964" s="9">
        <v>88.650002000000001</v>
      </c>
      <c r="D964" s="9">
        <v>11382000</v>
      </c>
      <c r="E964" s="9">
        <v>87.82</v>
      </c>
      <c r="F964" s="9">
        <v>88.230002999999996</v>
      </c>
      <c r="G964" s="9">
        <v>87.970000999999996</v>
      </c>
    </row>
    <row r="965" spans="1:7" ht="12.75" customHeight="1" x14ac:dyDescent="0.25">
      <c r="A965" s="10">
        <v>42062</v>
      </c>
      <c r="B965" s="11" t="s">
        <v>13</v>
      </c>
      <c r="C965" s="12">
        <v>88.459998999999996</v>
      </c>
      <c r="D965" s="12">
        <v>9921900</v>
      </c>
      <c r="E965" s="12">
        <v>87.610000999999997</v>
      </c>
      <c r="F965" s="12">
        <v>87.830001999999993</v>
      </c>
      <c r="G965" s="12">
        <v>88.230002999999996</v>
      </c>
    </row>
    <row r="966" spans="1:7" ht="12.75" customHeight="1" x14ac:dyDescent="0.25">
      <c r="A966" s="7">
        <v>42063</v>
      </c>
      <c r="B966" s="8" t="s">
        <v>13</v>
      </c>
      <c r="C966" s="9">
        <v>89.029999000000004</v>
      </c>
      <c r="D966" s="9">
        <v>10340000</v>
      </c>
      <c r="E966" s="9">
        <v>88.440002000000007</v>
      </c>
      <c r="F966" s="9">
        <v>88.449996999999996</v>
      </c>
      <c r="G966" s="9">
        <v>88.93</v>
      </c>
    </row>
    <row r="967" spans="1:7" ht="12.75" customHeight="1" x14ac:dyDescent="0.25">
      <c r="A967" s="10">
        <v>42064</v>
      </c>
      <c r="B967" s="11" t="s">
        <v>13</v>
      </c>
      <c r="C967" s="12">
        <v>89.480002999999996</v>
      </c>
      <c r="D967" s="12">
        <v>14305900</v>
      </c>
      <c r="E967" s="12">
        <v>88.690002000000007</v>
      </c>
      <c r="F967" s="12">
        <v>88.970000999999996</v>
      </c>
      <c r="G967" s="12">
        <v>88.809997999999993</v>
      </c>
    </row>
    <row r="968" spans="1:7" ht="12.75" customHeight="1" x14ac:dyDescent="0.25">
      <c r="A968" s="7">
        <v>42065</v>
      </c>
      <c r="B968" s="8" t="s">
        <v>13</v>
      </c>
      <c r="C968" s="9">
        <v>90.959998999999996</v>
      </c>
      <c r="D968" s="9">
        <v>19185200</v>
      </c>
      <c r="E968" s="9">
        <v>89.199996999999996</v>
      </c>
      <c r="F968" s="9">
        <v>89.449996999999996</v>
      </c>
      <c r="G968" s="9">
        <v>89.620002999999997</v>
      </c>
    </row>
    <row r="969" spans="1:7" ht="12.75" customHeight="1" x14ac:dyDescent="0.25">
      <c r="A969" s="10">
        <v>42066</v>
      </c>
      <c r="B969" s="11" t="s">
        <v>13</v>
      </c>
      <c r="C969" s="12">
        <v>90.040001000000004</v>
      </c>
      <c r="D969" s="12">
        <v>19023500</v>
      </c>
      <c r="E969" s="12">
        <v>88.269997000000004</v>
      </c>
      <c r="F969" s="12">
        <v>89.739998</v>
      </c>
      <c r="G969" s="12">
        <v>89.82</v>
      </c>
    </row>
    <row r="970" spans="1:7" ht="12.75" customHeight="1" x14ac:dyDescent="0.25">
      <c r="A970" s="7">
        <v>42069</v>
      </c>
      <c r="B970" s="8" t="s">
        <v>13</v>
      </c>
      <c r="C970" s="9">
        <v>92.269997000000004</v>
      </c>
      <c r="D970" s="9">
        <v>20591600</v>
      </c>
      <c r="E970" s="9">
        <v>90</v>
      </c>
      <c r="F970" s="9">
        <v>90</v>
      </c>
      <c r="G970" s="9">
        <v>92.099997999999999</v>
      </c>
    </row>
    <row r="971" spans="1:7" ht="12.75" customHeight="1" x14ac:dyDescent="0.25">
      <c r="A971" s="10">
        <v>42070</v>
      </c>
      <c r="B971" s="11" t="s">
        <v>13</v>
      </c>
      <c r="C971" s="12">
        <v>93.25</v>
      </c>
      <c r="D971" s="12">
        <v>21122500</v>
      </c>
      <c r="E971" s="12">
        <v>91.239998</v>
      </c>
      <c r="F971" s="12">
        <v>91.339995999999999</v>
      </c>
      <c r="G971" s="12">
        <v>91.989998</v>
      </c>
    </row>
    <row r="972" spans="1:7" ht="12.75" customHeight="1" x14ac:dyDescent="0.25">
      <c r="A972" s="7">
        <v>42071</v>
      </c>
      <c r="B972" s="8" t="s">
        <v>13</v>
      </c>
      <c r="C972" s="9">
        <v>93.279999000000004</v>
      </c>
      <c r="D972" s="9">
        <v>13464600</v>
      </c>
      <c r="E972" s="9">
        <v>92.120002999999997</v>
      </c>
      <c r="F972" s="9">
        <v>92.419998000000007</v>
      </c>
      <c r="G972" s="9">
        <v>93.220000999999996</v>
      </c>
    </row>
    <row r="973" spans="1:7" ht="12.75" customHeight="1" x14ac:dyDescent="0.25">
      <c r="A973" s="10">
        <v>42072</v>
      </c>
      <c r="B973" s="11" t="s">
        <v>13</v>
      </c>
      <c r="C973" s="12">
        <v>92.980002999999996</v>
      </c>
      <c r="D973" s="12">
        <v>16572100</v>
      </c>
      <c r="E973" s="12">
        <v>91.760002</v>
      </c>
      <c r="F973" s="12">
        <v>92.639999000000003</v>
      </c>
      <c r="G973" s="12">
        <v>91.959998999999996</v>
      </c>
    </row>
    <row r="974" spans="1:7" ht="12.75" customHeight="1" x14ac:dyDescent="0.25">
      <c r="A974" s="7">
        <v>42073</v>
      </c>
      <c r="B974" s="8" t="s">
        <v>13</v>
      </c>
      <c r="C974" s="9">
        <v>92.82</v>
      </c>
      <c r="D974" s="9">
        <v>12330100</v>
      </c>
      <c r="E974" s="9">
        <v>91.480002999999996</v>
      </c>
      <c r="F974" s="9">
        <v>91.800003000000004</v>
      </c>
      <c r="G974" s="9">
        <v>92.730002999999996</v>
      </c>
    </row>
    <row r="975" spans="1:7" ht="12.75" customHeight="1" x14ac:dyDescent="0.25">
      <c r="A975" s="10">
        <v>42076</v>
      </c>
      <c r="B975" s="11" t="s">
        <v>13</v>
      </c>
      <c r="C975" s="12">
        <v>93.230002999999996</v>
      </c>
      <c r="D975" s="12">
        <v>7924700</v>
      </c>
      <c r="E975" s="12">
        <v>92.5</v>
      </c>
      <c r="F975" s="12">
        <v>92.849997999999999</v>
      </c>
      <c r="G975" s="12">
        <v>92.959998999999996</v>
      </c>
    </row>
    <row r="976" spans="1:7" ht="12.75" customHeight="1" x14ac:dyDescent="0.25">
      <c r="A976" s="7">
        <v>42077</v>
      </c>
      <c r="B976" s="8" t="s">
        <v>13</v>
      </c>
      <c r="C976" s="9">
        <v>93.32</v>
      </c>
      <c r="D976" s="9">
        <v>10727300</v>
      </c>
      <c r="E976" s="9">
        <v>92.5</v>
      </c>
      <c r="F976" s="9">
        <v>92.669998000000007</v>
      </c>
      <c r="G976" s="9">
        <v>92.669998000000007</v>
      </c>
    </row>
    <row r="977" spans="1:7" ht="12.75" customHeight="1" x14ac:dyDescent="0.25">
      <c r="A977" s="10">
        <v>42078</v>
      </c>
      <c r="B977" s="11" t="s">
        <v>13</v>
      </c>
      <c r="C977" s="12">
        <v>92.739998</v>
      </c>
      <c r="D977" s="12">
        <v>9280000</v>
      </c>
      <c r="E977" s="12">
        <v>92.07</v>
      </c>
      <c r="F977" s="12">
        <v>92.220000999999996</v>
      </c>
      <c r="G977" s="12">
        <v>92.589995999999999</v>
      </c>
    </row>
    <row r="978" spans="1:7" ht="12.75" customHeight="1" x14ac:dyDescent="0.25">
      <c r="A978" s="7">
        <v>42079</v>
      </c>
      <c r="B978" s="8" t="s">
        <v>13</v>
      </c>
      <c r="C978" s="9">
        <v>93.419998000000007</v>
      </c>
      <c r="D978" s="9">
        <v>7909200</v>
      </c>
      <c r="E978" s="9">
        <v>92.68</v>
      </c>
      <c r="F978" s="9">
        <v>92.68</v>
      </c>
      <c r="G978" s="9">
        <v>93.220000999999996</v>
      </c>
    </row>
    <row r="979" spans="1:7" ht="12.75" customHeight="1" x14ac:dyDescent="0.25">
      <c r="A979" s="10">
        <v>42080</v>
      </c>
      <c r="B979" s="11" t="s">
        <v>13</v>
      </c>
      <c r="C979" s="12">
        <v>95.290001000000004</v>
      </c>
      <c r="D979" s="12">
        <v>18374500</v>
      </c>
      <c r="E979" s="12">
        <v>94.029999000000004</v>
      </c>
      <c r="F979" s="12">
        <v>94.150002000000001</v>
      </c>
      <c r="G979" s="12">
        <v>95.269997000000004</v>
      </c>
    </row>
    <row r="980" spans="1:7" ht="12.75" customHeight="1" x14ac:dyDescent="0.25">
      <c r="A980" s="7">
        <v>42083</v>
      </c>
      <c r="B980" s="8" t="s">
        <v>13</v>
      </c>
      <c r="C980" s="9">
        <v>96</v>
      </c>
      <c r="D980" s="9">
        <v>14243700</v>
      </c>
      <c r="E980" s="9">
        <v>95.059997999999993</v>
      </c>
      <c r="F980" s="9">
        <v>95.980002999999996</v>
      </c>
      <c r="G980" s="9">
        <v>95.449996999999996</v>
      </c>
    </row>
    <row r="981" spans="1:7" ht="12.75" customHeight="1" x14ac:dyDescent="0.25">
      <c r="A981" s="10">
        <v>42084</v>
      </c>
      <c r="B981" s="11" t="s">
        <v>13</v>
      </c>
      <c r="C981" s="12">
        <v>95.790001000000004</v>
      </c>
      <c r="D981" s="12">
        <v>12697300</v>
      </c>
      <c r="E981" s="12">
        <v>95.160004000000001</v>
      </c>
      <c r="F981" s="12">
        <v>95.400002000000001</v>
      </c>
      <c r="G981" s="12">
        <v>95.419998000000007</v>
      </c>
    </row>
    <row r="982" spans="1:7" ht="12.75" customHeight="1" x14ac:dyDescent="0.25">
      <c r="A982" s="7">
        <v>42085</v>
      </c>
      <c r="B982" s="8" t="s">
        <v>13</v>
      </c>
      <c r="C982" s="9">
        <v>95.949996999999996</v>
      </c>
      <c r="D982" s="9">
        <v>10455400</v>
      </c>
      <c r="E982" s="9">
        <v>94.370002999999997</v>
      </c>
      <c r="F982" s="9">
        <v>95.75</v>
      </c>
      <c r="G982" s="9">
        <v>94.68</v>
      </c>
    </row>
    <row r="983" spans="1:7" ht="12.75" customHeight="1" x14ac:dyDescent="0.25">
      <c r="A983" s="10">
        <v>42086</v>
      </c>
      <c r="B983" s="11" t="s">
        <v>13</v>
      </c>
      <c r="C983" s="12">
        <v>95.389999000000003</v>
      </c>
      <c r="D983" s="12">
        <v>9128400</v>
      </c>
      <c r="E983" s="12">
        <v>94.629997000000003</v>
      </c>
      <c r="F983" s="12">
        <v>94.849997999999999</v>
      </c>
      <c r="G983" s="12">
        <v>94.690002000000007</v>
      </c>
    </row>
    <row r="984" spans="1:7" ht="12.75" customHeight="1" x14ac:dyDescent="0.25">
      <c r="A984" s="7">
        <v>42087</v>
      </c>
      <c r="B984" s="8" t="s">
        <v>13</v>
      </c>
      <c r="C984" s="9">
        <v>95.07</v>
      </c>
      <c r="D984" s="9">
        <v>8534700</v>
      </c>
      <c r="E984" s="9">
        <v>94.290001000000004</v>
      </c>
      <c r="F984" s="9">
        <v>94.959998999999996</v>
      </c>
      <c r="G984" s="9">
        <v>95.010002</v>
      </c>
    </row>
    <row r="985" spans="1:7" ht="12.75" customHeight="1" x14ac:dyDescent="0.25">
      <c r="A985" s="10">
        <v>42090</v>
      </c>
      <c r="B985" s="11" t="s">
        <v>13</v>
      </c>
      <c r="C985" s="12">
        <v>95.75</v>
      </c>
      <c r="D985" s="12">
        <v>10515100</v>
      </c>
      <c r="E985" s="12">
        <v>94.830001999999993</v>
      </c>
      <c r="F985" s="12">
        <v>95.209998999999996</v>
      </c>
      <c r="G985" s="12">
        <v>95.089995999999999</v>
      </c>
    </row>
    <row r="986" spans="1:7" ht="12.75" customHeight="1" x14ac:dyDescent="0.25">
      <c r="A986" s="7">
        <v>42091</v>
      </c>
      <c r="B986" s="8" t="s">
        <v>13</v>
      </c>
      <c r="C986" s="9">
        <v>94.809997999999993</v>
      </c>
      <c r="D986" s="9">
        <v>11857900</v>
      </c>
      <c r="E986" s="9">
        <v>94.150002000000001</v>
      </c>
      <c r="F986" s="9">
        <v>94.75</v>
      </c>
      <c r="G986" s="9">
        <v>94.269997000000004</v>
      </c>
    </row>
    <row r="987" spans="1:7" ht="12.75" customHeight="1" x14ac:dyDescent="0.25">
      <c r="A987" s="10">
        <v>42092</v>
      </c>
      <c r="B987" s="11" t="s">
        <v>13</v>
      </c>
      <c r="C987" s="12">
        <v>94.419998000000007</v>
      </c>
      <c r="D987" s="12">
        <v>8828100</v>
      </c>
      <c r="E987" s="12">
        <v>93.480002999999996</v>
      </c>
      <c r="F987" s="12">
        <v>94.360000999999997</v>
      </c>
      <c r="G987" s="12">
        <v>93.800003000000004</v>
      </c>
    </row>
    <row r="988" spans="1:7" ht="12.75" customHeight="1" x14ac:dyDescent="0.25">
      <c r="A988" s="7">
        <v>42094</v>
      </c>
      <c r="B988" s="8" t="s">
        <v>13</v>
      </c>
      <c r="C988" s="9">
        <v>94.220000999999996</v>
      </c>
      <c r="D988" s="9">
        <v>6770500</v>
      </c>
      <c r="E988" s="9">
        <v>93.300003000000004</v>
      </c>
      <c r="F988" s="9">
        <v>93.650002000000001</v>
      </c>
      <c r="G988" s="9">
        <v>93.480002999999996</v>
      </c>
    </row>
    <row r="989" spans="1:7" ht="12.75" customHeight="1" x14ac:dyDescent="0.25">
      <c r="A989" s="10">
        <v>42097</v>
      </c>
      <c r="B989" s="11" t="s">
        <v>13</v>
      </c>
      <c r="C989" s="12">
        <v>94.040001000000004</v>
      </c>
      <c r="D989" s="12">
        <v>9310500</v>
      </c>
      <c r="E989" s="12">
        <v>92.919998000000007</v>
      </c>
      <c r="F989" s="12">
        <v>93.269997000000004</v>
      </c>
      <c r="G989" s="12">
        <v>93.519997000000004</v>
      </c>
    </row>
    <row r="990" spans="1:7" ht="12.75" customHeight="1" x14ac:dyDescent="0.25">
      <c r="A990" s="7">
        <v>42098</v>
      </c>
      <c r="B990" s="8" t="s">
        <v>13</v>
      </c>
      <c r="C990" s="9">
        <v>94.480002999999996</v>
      </c>
      <c r="D990" s="9">
        <v>12599500</v>
      </c>
      <c r="E990" s="9">
        <v>93.230002999999996</v>
      </c>
      <c r="F990" s="9">
        <v>93.599997999999999</v>
      </c>
      <c r="G990" s="9">
        <v>94.389999000000003</v>
      </c>
    </row>
    <row r="991" spans="1:7" ht="12.75" customHeight="1" x14ac:dyDescent="0.25">
      <c r="A991" s="10">
        <v>42099</v>
      </c>
      <c r="B991" s="11" t="s">
        <v>13</v>
      </c>
      <c r="C991" s="12">
        <v>94.900002000000001</v>
      </c>
      <c r="D991" s="12">
        <v>13074000</v>
      </c>
      <c r="E991" s="12">
        <v>93.919998000000007</v>
      </c>
      <c r="F991" s="12">
        <v>94.190002000000007</v>
      </c>
      <c r="G991" s="12">
        <v>94.669998000000007</v>
      </c>
    </row>
    <row r="992" spans="1:7" ht="12.75" customHeight="1" x14ac:dyDescent="0.25">
      <c r="A992" s="7">
        <v>42100</v>
      </c>
      <c r="B992" s="8" t="s">
        <v>13</v>
      </c>
      <c r="C992" s="9">
        <v>94.650002000000001</v>
      </c>
      <c r="D992" s="9">
        <v>10586000</v>
      </c>
      <c r="E992" s="9">
        <v>93.919998000000007</v>
      </c>
      <c r="F992" s="9">
        <v>94.07</v>
      </c>
      <c r="G992" s="9">
        <v>94.129997000000003</v>
      </c>
    </row>
    <row r="993" spans="1:7" ht="12.75" customHeight="1" x14ac:dyDescent="0.25">
      <c r="A993" s="10">
        <v>42101</v>
      </c>
      <c r="B993" s="11" t="s">
        <v>13</v>
      </c>
      <c r="C993" s="12">
        <v>95.709998999999996</v>
      </c>
      <c r="D993" s="12">
        <v>12063400</v>
      </c>
      <c r="E993" s="12">
        <v>94.589995999999999</v>
      </c>
      <c r="F993" s="12">
        <v>94.970000999999996</v>
      </c>
      <c r="G993" s="12">
        <v>95.650002000000001</v>
      </c>
    </row>
    <row r="994" spans="1:7" ht="12.75" customHeight="1" x14ac:dyDescent="0.25">
      <c r="A994" s="7">
        <v>42104</v>
      </c>
      <c r="B994" s="8" t="s">
        <v>13</v>
      </c>
      <c r="C994" s="9">
        <v>96.25</v>
      </c>
      <c r="D994" s="9">
        <v>15516700</v>
      </c>
      <c r="E994" s="9">
        <v>95.599997999999999</v>
      </c>
      <c r="F994" s="9">
        <v>95.949996999999996</v>
      </c>
      <c r="G994" s="9">
        <v>95.839995999999999</v>
      </c>
    </row>
    <row r="995" spans="1:7" ht="12.75" customHeight="1" x14ac:dyDescent="0.25">
      <c r="A995" s="10">
        <v>42105</v>
      </c>
      <c r="B995" s="11" t="s">
        <v>13</v>
      </c>
      <c r="C995" s="12">
        <v>95.980002999999996</v>
      </c>
      <c r="D995" s="12">
        <v>9868100</v>
      </c>
      <c r="E995" s="12">
        <v>95.389999000000003</v>
      </c>
      <c r="F995" s="12">
        <v>95.900002000000001</v>
      </c>
      <c r="G995" s="12">
        <v>95.709998999999996</v>
      </c>
    </row>
    <row r="996" spans="1:7" ht="12.75" customHeight="1" x14ac:dyDescent="0.25">
      <c r="A996" s="7">
        <v>42106</v>
      </c>
      <c r="B996" s="8" t="s">
        <v>13</v>
      </c>
      <c r="C996" s="9">
        <v>95.540001000000004</v>
      </c>
      <c r="D996" s="9">
        <v>12811800</v>
      </c>
      <c r="E996" s="9">
        <v>94.160004000000001</v>
      </c>
      <c r="F996" s="9">
        <v>95.379997000000003</v>
      </c>
      <c r="G996" s="9">
        <v>94.260002</v>
      </c>
    </row>
    <row r="997" spans="1:7" ht="12.75" customHeight="1" x14ac:dyDescent="0.25">
      <c r="A997" s="10">
        <v>42107</v>
      </c>
      <c r="B997" s="11" t="s">
        <v>13</v>
      </c>
      <c r="C997" s="12">
        <v>95.879997000000003</v>
      </c>
      <c r="D997" s="12">
        <v>15562600</v>
      </c>
      <c r="E997" s="12">
        <v>94.279999000000004</v>
      </c>
      <c r="F997" s="12">
        <v>94.5</v>
      </c>
      <c r="G997" s="12">
        <v>95.360000999999997</v>
      </c>
    </row>
    <row r="998" spans="1:7" ht="12.75" customHeight="1" x14ac:dyDescent="0.25">
      <c r="A998" s="7">
        <v>42108</v>
      </c>
      <c r="B998" s="8" t="s">
        <v>13</v>
      </c>
      <c r="C998" s="9">
        <v>95.919998000000007</v>
      </c>
      <c r="D998" s="9">
        <v>10629500</v>
      </c>
      <c r="E998" s="9">
        <v>94.660004000000001</v>
      </c>
      <c r="F998" s="9">
        <v>95.129997000000003</v>
      </c>
      <c r="G998" s="9">
        <v>95.309997999999993</v>
      </c>
    </row>
    <row r="999" spans="1:7" ht="12.75" customHeight="1" x14ac:dyDescent="0.25">
      <c r="A999" s="10">
        <v>42111</v>
      </c>
      <c r="B999" s="11" t="s">
        <v>13</v>
      </c>
      <c r="C999" s="12">
        <v>98.879997000000003</v>
      </c>
      <c r="D999" s="12">
        <v>23226000</v>
      </c>
      <c r="E999" s="12">
        <v>96.129997000000003</v>
      </c>
      <c r="F999" s="12">
        <v>96.279999000000004</v>
      </c>
      <c r="G999" s="12">
        <v>97.220000999999996</v>
      </c>
    </row>
    <row r="1000" spans="1:7" ht="12.75" customHeight="1" x14ac:dyDescent="0.25">
      <c r="A1000" s="7">
        <v>42112</v>
      </c>
      <c r="B1000" s="8" t="s">
        <v>13</v>
      </c>
      <c r="C1000" s="9">
        <v>97.129997000000003</v>
      </c>
      <c r="D1000" s="9">
        <v>14920900</v>
      </c>
      <c r="E1000" s="9">
        <v>96.029999000000004</v>
      </c>
      <c r="F1000" s="9">
        <v>97.019997000000004</v>
      </c>
      <c r="G1000" s="9">
        <v>96.75</v>
      </c>
    </row>
    <row r="1001" spans="1:7" ht="12.75" customHeight="1" x14ac:dyDescent="0.25">
      <c r="A1001" s="10">
        <v>42113</v>
      </c>
      <c r="B1001" s="11" t="s">
        <v>13</v>
      </c>
      <c r="C1001" s="12">
        <v>99.949996999999996</v>
      </c>
      <c r="D1001" s="12">
        <v>21331300</v>
      </c>
      <c r="E1001" s="12">
        <v>97.010002</v>
      </c>
      <c r="F1001" s="12">
        <v>97.43</v>
      </c>
      <c r="G1001" s="12">
        <v>99.540001000000004</v>
      </c>
    </row>
    <row r="1002" spans="1:7" ht="12.75" customHeight="1" x14ac:dyDescent="0.25">
      <c r="A1002" s="7">
        <v>42114</v>
      </c>
      <c r="B1002" s="8" t="s">
        <v>13</v>
      </c>
      <c r="C1002" s="9">
        <v>99.599997999999999</v>
      </c>
      <c r="D1002" s="9">
        <v>12905900</v>
      </c>
      <c r="E1002" s="9">
        <v>99</v>
      </c>
      <c r="F1002" s="9">
        <v>99.5</v>
      </c>
      <c r="G1002" s="9">
        <v>99.43</v>
      </c>
    </row>
    <row r="1003" spans="1:7" ht="12.75" customHeight="1" x14ac:dyDescent="0.25">
      <c r="A1003" s="10">
        <v>42115</v>
      </c>
      <c r="B1003" s="11" t="s">
        <v>13</v>
      </c>
      <c r="C1003" s="12">
        <v>99.599997999999999</v>
      </c>
      <c r="D1003" s="12">
        <v>23331000</v>
      </c>
      <c r="E1003" s="12">
        <v>98.599997999999999</v>
      </c>
      <c r="F1003" s="12">
        <v>99.389999000000003</v>
      </c>
      <c r="G1003" s="12">
        <v>98.68</v>
      </c>
    </row>
    <row r="1004" spans="1:7" ht="12.75" customHeight="1" x14ac:dyDescent="0.25">
      <c r="A1004" s="7">
        <v>42118</v>
      </c>
      <c r="B1004" s="8" t="s">
        <v>13</v>
      </c>
      <c r="C1004" s="9">
        <v>99.290001000000004</v>
      </c>
      <c r="D1004" s="9">
        <v>10127600</v>
      </c>
      <c r="E1004" s="9">
        <v>98.389999000000003</v>
      </c>
      <c r="F1004" s="9">
        <v>99</v>
      </c>
      <c r="G1004" s="9">
        <v>98.510002</v>
      </c>
    </row>
    <row r="1005" spans="1:7" ht="12.75" customHeight="1" x14ac:dyDescent="0.25">
      <c r="A1005" s="10">
        <v>42119</v>
      </c>
      <c r="B1005" s="11" t="s">
        <v>13</v>
      </c>
      <c r="C1005" s="12">
        <v>99.440002000000007</v>
      </c>
      <c r="D1005" s="12">
        <v>4168300</v>
      </c>
      <c r="E1005" s="12">
        <v>98.330001999999993</v>
      </c>
      <c r="F1005" s="12">
        <v>98.330001999999993</v>
      </c>
      <c r="G1005" s="12">
        <v>99.220000999999996</v>
      </c>
    </row>
    <row r="1006" spans="1:7" ht="12.75" customHeight="1" x14ac:dyDescent="0.25">
      <c r="A1006" s="7">
        <v>42121</v>
      </c>
      <c r="B1006" s="8" t="s">
        <v>13</v>
      </c>
      <c r="C1006" s="9">
        <v>101.029999</v>
      </c>
      <c r="D1006" s="9">
        <v>9531200</v>
      </c>
      <c r="E1006" s="9">
        <v>99.379997000000003</v>
      </c>
      <c r="F1006" s="9">
        <v>99.419998000000007</v>
      </c>
      <c r="G1006" s="9">
        <v>100.900002</v>
      </c>
    </row>
    <row r="1007" spans="1:7" ht="12.75" customHeight="1" x14ac:dyDescent="0.25">
      <c r="A1007" s="10">
        <v>42122</v>
      </c>
      <c r="B1007" s="11" t="s">
        <v>13</v>
      </c>
      <c r="C1007" s="12">
        <v>101.739998</v>
      </c>
      <c r="D1007" s="12">
        <v>10209000</v>
      </c>
      <c r="E1007" s="12">
        <v>100.989998</v>
      </c>
      <c r="F1007" s="12">
        <v>101.239998</v>
      </c>
      <c r="G1007" s="12">
        <v>101.510002</v>
      </c>
    </row>
    <row r="1008" spans="1:7" ht="12.75" customHeight="1" x14ac:dyDescent="0.25">
      <c r="A1008" s="7">
        <v>42125</v>
      </c>
      <c r="B1008" s="8" t="s">
        <v>13</v>
      </c>
      <c r="C1008" s="9">
        <v>101.550003</v>
      </c>
      <c r="D1008" s="9">
        <v>9007900</v>
      </c>
      <c r="E1008" s="9">
        <v>100.30999799999999</v>
      </c>
      <c r="F1008" s="9">
        <v>101.529999</v>
      </c>
      <c r="G1008" s="9">
        <v>100.30999799999999</v>
      </c>
    </row>
    <row r="1009" spans="1:7" ht="12.75" customHeight="1" x14ac:dyDescent="0.25">
      <c r="A1009" s="10">
        <v>42126</v>
      </c>
      <c r="B1009" s="11" t="s">
        <v>13</v>
      </c>
      <c r="C1009" s="12">
        <v>101.389999</v>
      </c>
      <c r="D1009" s="12">
        <v>8509600</v>
      </c>
      <c r="E1009" s="12">
        <v>100.43</v>
      </c>
      <c r="F1009" s="12">
        <v>100.489998</v>
      </c>
      <c r="G1009" s="12">
        <v>101.199997</v>
      </c>
    </row>
    <row r="1010" spans="1:7" ht="12.75" customHeight="1" x14ac:dyDescent="0.25">
      <c r="A1010" s="7">
        <v>42128</v>
      </c>
      <c r="B1010" s="8" t="s">
        <v>13</v>
      </c>
      <c r="C1010" s="9">
        <v>100.760002</v>
      </c>
      <c r="D1010" s="9">
        <v>11028100</v>
      </c>
      <c r="E1010" s="9">
        <v>99.389999000000003</v>
      </c>
      <c r="F1010" s="9">
        <v>100.599998</v>
      </c>
      <c r="G1010" s="9">
        <v>99.75</v>
      </c>
    </row>
    <row r="1011" spans="1:7" ht="12.75" customHeight="1" x14ac:dyDescent="0.25">
      <c r="A1011" s="10">
        <v>42129</v>
      </c>
      <c r="B1011" s="11" t="s">
        <v>13</v>
      </c>
      <c r="C1011" s="12">
        <v>100.16999800000001</v>
      </c>
      <c r="D1011" s="12">
        <v>9295600</v>
      </c>
      <c r="E1011" s="12">
        <v>99.139999000000003</v>
      </c>
      <c r="F1011" s="12">
        <v>99.769997000000004</v>
      </c>
      <c r="G1011" s="12">
        <v>99.510002</v>
      </c>
    </row>
    <row r="1012" spans="1:7" ht="12.75" customHeight="1" x14ac:dyDescent="0.25">
      <c r="A1012" s="7">
        <v>42132</v>
      </c>
      <c r="B1012" s="8" t="s">
        <v>13</v>
      </c>
      <c r="C1012" s="9">
        <v>100.139999</v>
      </c>
      <c r="D1012" s="9">
        <v>11848500</v>
      </c>
      <c r="E1012" s="9">
        <v>98.889999000000003</v>
      </c>
      <c r="F1012" s="9">
        <v>99.940002000000007</v>
      </c>
      <c r="G1012" s="9">
        <v>99.660004000000001</v>
      </c>
    </row>
    <row r="1013" spans="1:7" ht="12.75" customHeight="1" x14ac:dyDescent="0.25">
      <c r="A1013" s="10">
        <v>42133</v>
      </c>
      <c r="B1013" s="11" t="s">
        <v>13</v>
      </c>
      <c r="C1013" s="12">
        <v>101.220001</v>
      </c>
      <c r="D1013" s="12">
        <v>11187000</v>
      </c>
      <c r="E1013" s="12">
        <v>99.419998000000007</v>
      </c>
      <c r="F1013" s="12">
        <v>99.610000999999997</v>
      </c>
      <c r="G1013" s="12">
        <v>101.07</v>
      </c>
    </row>
    <row r="1014" spans="1:7" ht="12.75" customHeight="1" x14ac:dyDescent="0.25">
      <c r="A1014" s="7">
        <v>42134</v>
      </c>
      <c r="B1014" s="8" t="s">
        <v>13</v>
      </c>
      <c r="C1014" s="9">
        <v>101.19000200000001</v>
      </c>
      <c r="D1014" s="9">
        <v>11180400</v>
      </c>
      <c r="E1014" s="9">
        <v>100.150002</v>
      </c>
      <c r="F1014" s="9">
        <v>101.19000200000001</v>
      </c>
      <c r="G1014" s="9">
        <v>100.739998</v>
      </c>
    </row>
    <row r="1015" spans="1:7" ht="12.75" customHeight="1" x14ac:dyDescent="0.25">
      <c r="A1015" s="10">
        <v>42135</v>
      </c>
      <c r="B1015" s="11" t="s">
        <v>13</v>
      </c>
      <c r="C1015" s="12">
        <v>100.389999</v>
      </c>
      <c r="D1015" s="12">
        <v>11674300</v>
      </c>
      <c r="E1015" s="12">
        <v>99.029999000000004</v>
      </c>
      <c r="F1015" s="12">
        <v>100.199997</v>
      </c>
      <c r="G1015" s="12">
        <v>99.760002</v>
      </c>
    </row>
    <row r="1016" spans="1:7" ht="12.75" customHeight="1" x14ac:dyDescent="0.25">
      <c r="A1016" s="7">
        <v>42136</v>
      </c>
      <c r="B1016" s="8" t="s">
        <v>13</v>
      </c>
      <c r="C1016" s="9">
        <v>100.629997</v>
      </c>
      <c r="D1016" s="9">
        <v>10535400</v>
      </c>
      <c r="E1016" s="9">
        <v>99.120002999999997</v>
      </c>
      <c r="F1016" s="9">
        <v>99.989998</v>
      </c>
      <c r="G1016" s="9">
        <v>100.519997</v>
      </c>
    </row>
    <row r="1017" spans="1:7" ht="12.75" customHeight="1" x14ac:dyDescent="0.25">
      <c r="A1017" s="10">
        <v>42139</v>
      </c>
      <c r="B1017" s="11" t="s">
        <v>13</v>
      </c>
      <c r="C1017" s="12">
        <v>100.099998</v>
      </c>
      <c r="D1017" s="12">
        <v>12110900</v>
      </c>
      <c r="E1017" s="12">
        <v>98.269997000000004</v>
      </c>
      <c r="F1017" s="12">
        <v>99.910004000000001</v>
      </c>
      <c r="G1017" s="12">
        <v>98.550003000000004</v>
      </c>
    </row>
    <row r="1018" spans="1:7" ht="12.75" customHeight="1" x14ac:dyDescent="0.25">
      <c r="A1018" s="7">
        <v>42140</v>
      </c>
      <c r="B1018" s="8" t="s">
        <v>13</v>
      </c>
      <c r="C1018" s="9">
        <v>99.269997000000004</v>
      </c>
      <c r="D1018" s="9">
        <v>9265000</v>
      </c>
      <c r="E1018" s="9">
        <v>98.650002000000001</v>
      </c>
      <c r="F1018" s="9">
        <v>98.800003000000004</v>
      </c>
      <c r="G1018" s="9">
        <v>99.120002999999997</v>
      </c>
    </row>
    <row r="1019" spans="1:7" ht="12.75" customHeight="1" x14ac:dyDescent="0.25">
      <c r="A1019" s="10">
        <v>42141</v>
      </c>
      <c r="B1019" s="11" t="s">
        <v>13</v>
      </c>
      <c r="C1019" s="12">
        <v>99.349997999999999</v>
      </c>
      <c r="D1019" s="12">
        <v>9425500</v>
      </c>
      <c r="E1019" s="12">
        <v>98.629997000000003</v>
      </c>
      <c r="F1019" s="12">
        <v>99.160004000000001</v>
      </c>
      <c r="G1019" s="12">
        <v>98.779999000000004</v>
      </c>
    </row>
    <row r="1020" spans="1:7" ht="12.75" customHeight="1" x14ac:dyDescent="0.25">
      <c r="A1020" s="7">
        <v>42142</v>
      </c>
      <c r="B1020" s="8" t="s">
        <v>13</v>
      </c>
      <c r="C1020" s="9">
        <v>99.040001000000004</v>
      </c>
      <c r="D1020" s="9">
        <v>9421700</v>
      </c>
      <c r="E1020" s="9">
        <v>98.25</v>
      </c>
      <c r="F1020" s="9">
        <v>98.790001000000004</v>
      </c>
      <c r="G1020" s="9">
        <v>98.940002000000007</v>
      </c>
    </row>
    <row r="1021" spans="1:7" ht="12.75" customHeight="1" x14ac:dyDescent="0.25">
      <c r="A1021" s="10">
        <v>42143</v>
      </c>
      <c r="B1021" s="11" t="s">
        <v>13</v>
      </c>
      <c r="C1021" s="12">
        <v>100.339996</v>
      </c>
      <c r="D1021" s="12">
        <v>15998000</v>
      </c>
      <c r="E1021" s="12">
        <v>98.669998000000007</v>
      </c>
      <c r="F1021" s="12">
        <v>99.18</v>
      </c>
      <c r="G1021" s="12">
        <v>99.160004000000001</v>
      </c>
    </row>
    <row r="1022" spans="1:7" ht="12.75" customHeight="1" x14ac:dyDescent="0.25">
      <c r="A1022" s="7">
        <v>42147</v>
      </c>
      <c r="B1022" s="8" t="s">
        <v>13</v>
      </c>
      <c r="C1022" s="9">
        <v>98.889999000000003</v>
      </c>
      <c r="D1022" s="9">
        <v>13847300</v>
      </c>
      <c r="E1022" s="9">
        <v>98.040001000000004</v>
      </c>
      <c r="F1022" s="9">
        <v>98.57</v>
      </c>
      <c r="G1022" s="9">
        <v>98.5</v>
      </c>
    </row>
    <row r="1023" spans="1:7" ht="12.75" customHeight="1" x14ac:dyDescent="0.25">
      <c r="A1023" s="10">
        <v>42148</v>
      </c>
      <c r="B1023" s="11" t="s">
        <v>13</v>
      </c>
      <c r="C1023" s="12">
        <v>98.949996999999996</v>
      </c>
      <c r="D1023" s="12">
        <v>11642800</v>
      </c>
      <c r="E1023" s="12">
        <v>97.839995999999999</v>
      </c>
      <c r="F1023" s="12">
        <v>98.879997000000003</v>
      </c>
      <c r="G1023" s="12">
        <v>97.879997000000003</v>
      </c>
    </row>
    <row r="1024" spans="1:7" ht="12.75" customHeight="1" x14ac:dyDescent="0.25">
      <c r="A1024" s="7">
        <v>42149</v>
      </c>
      <c r="B1024" s="8" t="s">
        <v>13</v>
      </c>
      <c r="C1024" s="9">
        <v>97.389999000000003</v>
      </c>
      <c r="D1024" s="9">
        <v>15393200</v>
      </c>
      <c r="E1024" s="9">
        <v>96.010002</v>
      </c>
      <c r="F1024" s="9">
        <v>97.25</v>
      </c>
      <c r="G1024" s="9">
        <v>96.970000999999996</v>
      </c>
    </row>
    <row r="1025" spans="1:7" ht="12.75" customHeight="1" x14ac:dyDescent="0.25">
      <c r="A1025" s="10">
        <v>42150</v>
      </c>
      <c r="B1025" s="11" t="s">
        <v>13</v>
      </c>
      <c r="C1025" s="12">
        <v>96.25</v>
      </c>
      <c r="D1025" s="12">
        <v>14584300</v>
      </c>
      <c r="E1025" s="12">
        <v>94.82</v>
      </c>
      <c r="F1025" s="12">
        <v>96.18</v>
      </c>
      <c r="G1025" s="12">
        <v>94.849997999999999</v>
      </c>
    </row>
    <row r="1026" spans="1:7" ht="12.75" customHeight="1" x14ac:dyDescent="0.25">
      <c r="A1026" s="7">
        <v>42153</v>
      </c>
      <c r="B1026" s="8" t="s">
        <v>13</v>
      </c>
      <c r="C1026" s="9">
        <v>95.580001999999993</v>
      </c>
      <c r="D1026" s="9">
        <v>12474600</v>
      </c>
      <c r="E1026" s="9">
        <v>94.75</v>
      </c>
      <c r="F1026" s="9">
        <v>95.080001999999993</v>
      </c>
      <c r="G1026" s="9">
        <v>94.919998000000007</v>
      </c>
    </row>
    <row r="1027" spans="1:7" ht="12.75" customHeight="1" x14ac:dyDescent="0.25">
      <c r="A1027" s="10">
        <v>42154</v>
      </c>
      <c r="B1027" s="11" t="s">
        <v>13</v>
      </c>
      <c r="C1027" s="12">
        <v>95.919998000000007</v>
      </c>
      <c r="D1027" s="12">
        <v>10773600</v>
      </c>
      <c r="E1027" s="12">
        <v>94.769997000000004</v>
      </c>
      <c r="F1027" s="12">
        <v>95.349997999999999</v>
      </c>
      <c r="G1027" s="12">
        <v>95.650002000000001</v>
      </c>
    </row>
    <row r="1028" spans="1:7" ht="12.75" customHeight="1" x14ac:dyDescent="0.25">
      <c r="A1028" s="7">
        <v>42155</v>
      </c>
      <c r="B1028" s="8" t="s">
        <v>13</v>
      </c>
      <c r="C1028" s="9">
        <v>96.199996999999996</v>
      </c>
      <c r="D1028" s="9">
        <v>13191500</v>
      </c>
      <c r="E1028" s="9">
        <v>94.650002000000001</v>
      </c>
      <c r="F1028" s="9">
        <v>94.93</v>
      </c>
      <c r="G1028" s="9">
        <v>95.110000999999997</v>
      </c>
    </row>
    <row r="1029" spans="1:7" ht="12.75" customHeight="1" x14ac:dyDescent="0.25">
      <c r="A1029" s="10">
        <v>42156</v>
      </c>
      <c r="B1029" s="11" t="s">
        <v>13</v>
      </c>
      <c r="C1029" s="12">
        <v>94.949996999999996</v>
      </c>
      <c r="D1029" s="12">
        <v>14628400</v>
      </c>
      <c r="E1029" s="12">
        <v>93.059997999999993</v>
      </c>
      <c r="F1029" s="12">
        <v>94</v>
      </c>
      <c r="G1029" s="12">
        <v>93.989998</v>
      </c>
    </row>
    <row r="1030" spans="1:7" ht="12.75" customHeight="1" x14ac:dyDescent="0.25">
      <c r="A1030" s="7">
        <v>42157</v>
      </c>
      <c r="B1030" s="8" t="s">
        <v>13</v>
      </c>
      <c r="C1030" s="9">
        <v>93.279999000000004</v>
      </c>
      <c r="D1030" s="9">
        <v>17361400</v>
      </c>
      <c r="E1030" s="9">
        <v>91.699996999999996</v>
      </c>
      <c r="F1030" s="9">
        <v>92.849997999999999</v>
      </c>
      <c r="G1030" s="9">
        <v>92.160004000000001</v>
      </c>
    </row>
    <row r="1031" spans="1:7" ht="12.75" customHeight="1" x14ac:dyDescent="0.25">
      <c r="A1031" s="10">
        <v>42160</v>
      </c>
      <c r="B1031" s="11" t="s">
        <v>13</v>
      </c>
      <c r="C1031" s="12">
        <v>92.309997999999993</v>
      </c>
      <c r="D1031" s="12">
        <v>20377900</v>
      </c>
      <c r="E1031" s="12">
        <v>89.639999000000003</v>
      </c>
      <c r="F1031" s="12">
        <v>91.919998000000007</v>
      </c>
      <c r="G1031" s="12">
        <v>90.050003000000004</v>
      </c>
    </row>
    <row r="1032" spans="1:7" ht="12.75" customHeight="1" x14ac:dyDescent="0.25">
      <c r="A1032" s="7">
        <v>42161</v>
      </c>
      <c r="B1032" s="8" t="s">
        <v>13</v>
      </c>
      <c r="C1032" s="9">
        <v>90.639999000000003</v>
      </c>
      <c r="D1032" s="9">
        <v>17414400</v>
      </c>
      <c r="E1032" s="9">
        <v>89.389999000000003</v>
      </c>
      <c r="F1032" s="9">
        <v>90.370002999999997</v>
      </c>
      <c r="G1032" s="9">
        <v>90.019997000000004</v>
      </c>
    </row>
    <row r="1033" spans="1:7" ht="12.75" customHeight="1" x14ac:dyDescent="0.25">
      <c r="A1033" s="10">
        <v>42162</v>
      </c>
      <c r="B1033" s="11" t="s">
        <v>13</v>
      </c>
      <c r="C1033" s="12">
        <v>90.610000999999997</v>
      </c>
      <c r="D1033" s="12">
        <v>16393600</v>
      </c>
      <c r="E1033" s="12">
        <v>89.379997000000003</v>
      </c>
      <c r="F1033" s="12">
        <v>90.309997999999993</v>
      </c>
      <c r="G1033" s="12">
        <v>89.580001999999993</v>
      </c>
    </row>
    <row r="1034" spans="1:7" ht="12.75" customHeight="1" x14ac:dyDescent="0.25">
      <c r="A1034" s="7">
        <v>42163</v>
      </c>
      <c r="B1034" s="8" t="s">
        <v>13</v>
      </c>
      <c r="C1034" s="9">
        <v>90.18</v>
      </c>
      <c r="D1034" s="9">
        <v>13646100</v>
      </c>
      <c r="E1034" s="9">
        <v>89.25</v>
      </c>
      <c r="F1034" s="9">
        <v>89.510002</v>
      </c>
      <c r="G1034" s="9">
        <v>89.800003000000004</v>
      </c>
    </row>
    <row r="1035" spans="1:7" ht="12.75" customHeight="1" x14ac:dyDescent="0.25">
      <c r="A1035" s="10">
        <v>42164</v>
      </c>
      <c r="B1035" s="11" t="s">
        <v>13</v>
      </c>
      <c r="C1035" s="12">
        <v>90.629997000000003</v>
      </c>
      <c r="D1035" s="12">
        <v>12573800</v>
      </c>
      <c r="E1035" s="12">
        <v>89.75</v>
      </c>
      <c r="F1035" s="12">
        <v>90.120002999999997</v>
      </c>
      <c r="G1035" s="12">
        <v>90.580001999999993</v>
      </c>
    </row>
    <row r="1036" spans="1:7" ht="12.75" customHeight="1" x14ac:dyDescent="0.25">
      <c r="A1036" s="7">
        <v>42167</v>
      </c>
      <c r="B1036" s="8" t="s">
        <v>13</v>
      </c>
      <c r="C1036" s="9">
        <v>90.529999000000004</v>
      </c>
      <c r="D1036" s="9">
        <v>12237700</v>
      </c>
      <c r="E1036" s="9">
        <v>89.360000999999997</v>
      </c>
      <c r="F1036" s="9">
        <v>90.449996999999996</v>
      </c>
      <c r="G1036" s="9">
        <v>89.519997000000004</v>
      </c>
    </row>
    <row r="1037" spans="1:7" ht="12.75" customHeight="1" x14ac:dyDescent="0.25">
      <c r="A1037" s="10">
        <v>42168</v>
      </c>
      <c r="B1037" s="11" t="s">
        <v>13</v>
      </c>
      <c r="C1037" s="12">
        <v>91</v>
      </c>
      <c r="D1037" s="12">
        <v>13422800</v>
      </c>
      <c r="E1037" s="12">
        <v>89.400002000000001</v>
      </c>
      <c r="F1037" s="12">
        <v>89.559997999999993</v>
      </c>
      <c r="G1037" s="12">
        <v>90.839995999999999</v>
      </c>
    </row>
    <row r="1038" spans="1:7" ht="12.75" customHeight="1" x14ac:dyDescent="0.25">
      <c r="A1038" s="7">
        <v>42169</v>
      </c>
      <c r="B1038" s="8" t="s">
        <v>13</v>
      </c>
      <c r="C1038" s="9">
        <v>91.860000999999997</v>
      </c>
      <c r="D1038" s="9">
        <v>10752400</v>
      </c>
      <c r="E1038" s="9">
        <v>90.639999000000003</v>
      </c>
      <c r="F1038" s="9">
        <v>91.010002</v>
      </c>
      <c r="G1038" s="9">
        <v>91.080001999999993</v>
      </c>
    </row>
    <row r="1039" spans="1:7" ht="12.75" customHeight="1" x14ac:dyDescent="0.25">
      <c r="A1039" s="10">
        <v>42170</v>
      </c>
      <c r="B1039" s="11" t="s">
        <v>13</v>
      </c>
      <c r="C1039" s="12">
        <v>91.650002000000001</v>
      </c>
      <c r="D1039" s="12">
        <v>9775300</v>
      </c>
      <c r="E1039" s="12">
        <v>90.400002000000001</v>
      </c>
      <c r="F1039" s="12">
        <v>90.589995999999999</v>
      </c>
      <c r="G1039" s="12">
        <v>91.43</v>
      </c>
    </row>
    <row r="1040" spans="1:7" ht="12.75" customHeight="1" x14ac:dyDescent="0.25">
      <c r="A1040" s="7">
        <v>42171</v>
      </c>
      <c r="B1040" s="8" t="s">
        <v>13</v>
      </c>
      <c r="C1040" s="9">
        <v>94.43</v>
      </c>
      <c r="D1040" s="9">
        <v>18260400</v>
      </c>
      <c r="E1040" s="9">
        <v>91.599997999999999</v>
      </c>
      <c r="F1040" s="9">
        <v>91.809997999999993</v>
      </c>
      <c r="G1040" s="9">
        <v>94.110000999999997</v>
      </c>
    </row>
    <row r="1041" spans="1:7" ht="12.75" customHeight="1" x14ac:dyDescent="0.25">
      <c r="A1041" s="10">
        <v>42175</v>
      </c>
      <c r="B1041" s="11" t="s">
        <v>13</v>
      </c>
      <c r="C1041" s="12">
        <v>94.720000999999996</v>
      </c>
      <c r="D1041" s="12">
        <v>12979300</v>
      </c>
      <c r="E1041" s="12">
        <v>93.360000999999997</v>
      </c>
      <c r="F1041" s="12">
        <v>94.07</v>
      </c>
      <c r="G1041" s="12">
        <v>94.07</v>
      </c>
    </row>
    <row r="1042" spans="1:7" ht="12.75" customHeight="1" x14ac:dyDescent="0.25">
      <c r="A1042" s="7">
        <v>42176</v>
      </c>
      <c r="B1042" s="8" t="s">
        <v>13</v>
      </c>
      <c r="C1042" s="9">
        <v>95.290001000000004</v>
      </c>
      <c r="D1042" s="9">
        <v>12227800</v>
      </c>
      <c r="E1042" s="9">
        <v>93.800003000000004</v>
      </c>
      <c r="F1042" s="9">
        <v>93.800003000000004</v>
      </c>
      <c r="G1042" s="9">
        <v>93.949996999999996</v>
      </c>
    </row>
    <row r="1043" spans="1:7" ht="12.75" customHeight="1" x14ac:dyDescent="0.25">
      <c r="A1043" s="10">
        <v>42177</v>
      </c>
      <c r="B1043" s="11" t="s">
        <v>13</v>
      </c>
      <c r="C1043" s="12">
        <v>95.769997000000004</v>
      </c>
      <c r="D1043" s="12">
        <v>14424300</v>
      </c>
      <c r="E1043" s="12">
        <v>93.75</v>
      </c>
      <c r="F1043" s="12">
        <v>93.849997999999999</v>
      </c>
      <c r="G1043" s="12">
        <v>95.370002999999997</v>
      </c>
    </row>
    <row r="1044" spans="1:7" ht="12.75" customHeight="1" x14ac:dyDescent="0.25">
      <c r="A1044" s="7">
        <v>42178</v>
      </c>
      <c r="B1044" s="8" t="s">
        <v>13</v>
      </c>
      <c r="C1044" s="9">
        <v>95.580001999999993</v>
      </c>
      <c r="D1044" s="9">
        <v>11282200</v>
      </c>
      <c r="E1044" s="9">
        <v>94.940002000000007</v>
      </c>
      <c r="F1044" s="9">
        <v>95.480002999999996</v>
      </c>
      <c r="G1044" s="9">
        <v>95.029999000000004</v>
      </c>
    </row>
    <row r="1045" spans="1:7" ht="12.75" customHeight="1" x14ac:dyDescent="0.25">
      <c r="A1045" s="10">
        <v>42181</v>
      </c>
      <c r="B1045" s="11" t="s">
        <v>13</v>
      </c>
      <c r="C1045" s="12">
        <v>97.25</v>
      </c>
      <c r="D1045" s="12">
        <v>16012500</v>
      </c>
      <c r="E1045" s="12">
        <v>95.410004000000001</v>
      </c>
      <c r="F1045" s="12">
        <v>95.610000999999997</v>
      </c>
      <c r="G1045" s="12">
        <v>96.440002000000007</v>
      </c>
    </row>
    <row r="1046" spans="1:7" ht="12.75" customHeight="1" x14ac:dyDescent="0.25">
      <c r="A1046" s="7">
        <v>42182</v>
      </c>
      <c r="B1046" s="8" t="s">
        <v>13</v>
      </c>
      <c r="C1046" s="9">
        <v>96.970000999999996</v>
      </c>
      <c r="D1046" s="9">
        <v>10663000</v>
      </c>
      <c r="E1046" s="9">
        <v>95.959998999999996</v>
      </c>
      <c r="F1046" s="9">
        <v>96.540001000000004</v>
      </c>
      <c r="G1046" s="9">
        <v>96.309997999999993</v>
      </c>
    </row>
    <row r="1047" spans="1:7" ht="12.75" customHeight="1" x14ac:dyDescent="0.25">
      <c r="A1047" s="10">
        <v>42183</v>
      </c>
      <c r="B1047" s="11" t="s">
        <v>13</v>
      </c>
      <c r="C1047" s="12">
        <v>96.860000999999997</v>
      </c>
      <c r="D1047" s="12">
        <v>9087600</v>
      </c>
      <c r="E1047" s="12">
        <v>95.529999000000004</v>
      </c>
      <c r="F1047" s="12">
        <v>96.559997999999993</v>
      </c>
      <c r="G1047" s="12">
        <v>95.790001000000004</v>
      </c>
    </row>
    <row r="1048" spans="1:7" ht="12.75" customHeight="1" x14ac:dyDescent="0.25">
      <c r="A1048" s="7">
        <v>42184</v>
      </c>
      <c r="B1048" s="8" t="s">
        <v>13</v>
      </c>
      <c r="C1048" s="9">
        <v>96.050003000000004</v>
      </c>
      <c r="D1048" s="9">
        <v>9101200</v>
      </c>
      <c r="E1048" s="9">
        <v>95.160004000000001</v>
      </c>
      <c r="F1048" s="9">
        <v>95.580001999999993</v>
      </c>
      <c r="G1048" s="9">
        <v>95.839995999999999</v>
      </c>
    </row>
    <row r="1049" spans="1:7" ht="12.75" customHeight="1" x14ac:dyDescent="0.25">
      <c r="A1049" s="10">
        <v>42185</v>
      </c>
      <c r="B1049" s="11" t="s">
        <v>13</v>
      </c>
      <c r="C1049" s="12">
        <v>96.830001999999993</v>
      </c>
      <c r="D1049" s="12">
        <v>12651400</v>
      </c>
      <c r="E1049" s="12">
        <v>95.779999000000004</v>
      </c>
      <c r="F1049" s="12">
        <v>95.959998999999996</v>
      </c>
      <c r="G1049" s="12">
        <v>96.269997000000004</v>
      </c>
    </row>
    <row r="1050" spans="1:7" ht="12.75" customHeight="1" x14ac:dyDescent="0.25">
      <c r="A1050" s="7">
        <v>42188</v>
      </c>
      <c r="B1050" s="8" t="s">
        <v>13</v>
      </c>
      <c r="C1050" s="9">
        <v>96.540001000000004</v>
      </c>
      <c r="D1050" s="9">
        <v>11896700</v>
      </c>
      <c r="E1050" s="9">
        <v>94.830001999999993</v>
      </c>
      <c r="F1050" s="9">
        <v>95.760002</v>
      </c>
      <c r="G1050" s="9">
        <v>95.5</v>
      </c>
    </row>
    <row r="1051" spans="1:7" ht="12.75" customHeight="1" x14ac:dyDescent="0.25">
      <c r="A1051" s="10">
        <v>42189</v>
      </c>
      <c r="B1051" s="11" t="s">
        <v>13</v>
      </c>
      <c r="C1051" s="12">
        <v>96.860000999999997</v>
      </c>
      <c r="D1051" s="12">
        <v>12566100</v>
      </c>
      <c r="E1051" s="12">
        <v>95.870002999999997</v>
      </c>
      <c r="F1051" s="12">
        <v>96.589995999999999</v>
      </c>
      <c r="G1051" s="12">
        <v>96.519997000000004</v>
      </c>
    </row>
    <row r="1052" spans="1:7" ht="12.75" customHeight="1" x14ac:dyDescent="0.25">
      <c r="A1052" s="7">
        <v>42190</v>
      </c>
      <c r="B1052" s="8" t="s">
        <v>13</v>
      </c>
      <c r="C1052" s="9">
        <v>95.290001000000004</v>
      </c>
      <c r="D1052" s="9">
        <v>19829600</v>
      </c>
      <c r="E1052" s="9">
        <v>93.400002000000001</v>
      </c>
      <c r="F1052" s="9">
        <v>95.199996999999996</v>
      </c>
      <c r="G1052" s="9">
        <v>93.800003000000004</v>
      </c>
    </row>
    <row r="1053" spans="1:7" ht="12.75" customHeight="1" x14ac:dyDescent="0.25">
      <c r="A1053" s="10">
        <v>42191</v>
      </c>
      <c r="B1053" s="11" t="s">
        <v>13</v>
      </c>
      <c r="C1053" s="12">
        <v>93.940002000000007</v>
      </c>
      <c r="D1053" s="12">
        <v>12610400</v>
      </c>
      <c r="E1053" s="12">
        <v>93.269997000000004</v>
      </c>
      <c r="F1053" s="12">
        <v>93.669998000000007</v>
      </c>
      <c r="G1053" s="12">
        <v>93.760002</v>
      </c>
    </row>
    <row r="1054" spans="1:7" ht="12.75" customHeight="1" x14ac:dyDescent="0.25">
      <c r="A1054" s="7">
        <v>42192</v>
      </c>
      <c r="B1054" s="8" t="s">
        <v>13</v>
      </c>
      <c r="C1054" s="9">
        <v>95.059997999999993</v>
      </c>
      <c r="D1054" s="9">
        <v>12659100</v>
      </c>
      <c r="E1054" s="9">
        <v>93.989998</v>
      </c>
      <c r="F1054" s="9">
        <v>94.370002999999997</v>
      </c>
      <c r="G1054" s="9">
        <v>94.989998</v>
      </c>
    </row>
    <row r="1055" spans="1:7" ht="12.75" customHeight="1" x14ac:dyDescent="0.25">
      <c r="A1055" s="10">
        <v>42195</v>
      </c>
      <c r="B1055" s="11" t="s">
        <v>13</v>
      </c>
      <c r="C1055" s="12">
        <v>95.550003000000004</v>
      </c>
      <c r="D1055" s="12">
        <v>9964500</v>
      </c>
      <c r="E1055" s="12">
        <v>94.660004000000001</v>
      </c>
      <c r="F1055" s="12">
        <v>95.150002000000001</v>
      </c>
      <c r="G1055" s="12">
        <v>95.5</v>
      </c>
    </row>
    <row r="1056" spans="1:7" ht="12.75" customHeight="1" x14ac:dyDescent="0.25">
      <c r="A1056" s="7">
        <v>42196</v>
      </c>
      <c r="B1056" s="8" t="s">
        <v>13</v>
      </c>
      <c r="C1056" s="9">
        <v>95.589995999999999</v>
      </c>
      <c r="D1056" s="9">
        <v>12143600</v>
      </c>
      <c r="E1056" s="9">
        <v>93.519997000000004</v>
      </c>
      <c r="F1056" s="9">
        <v>95.360000999999997</v>
      </c>
      <c r="G1056" s="9">
        <v>94.010002</v>
      </c>
    </row>
    <row r="1057" spans="1:7" ht="12.75" customHeight="1" x14ac:dyDescent="0.25">
      <c r="A1057" s="10">
        <v>42197</v>
      </c>
      <c r="B1057" s="11" t="s">
        <v>13</v>
      </c>
      <c r="C1057" s="12">
        <v>94.470000999999996</v>
      </c>
      <c r="D1057" s="12">
        <v>9705400</v>
      </c>
      <c r="E1057" s="12">
        <v>93.550003000000004</v>
      </c>
      <c r="F1057" s="12">
        <v>93.639999000000003</v>
      </c>
      <c r="G1057" s="12">
        <v>94.209998999999996</v>
      </c>
    </row>
    <row r="1058" spans="1:7" ht="12.75" customHeight="1" x14ac:dyDescent="0.25">
      <c r="A1058" s="7">
        <v>42198</v>
      </c>
      <c r="B1058" s="8" t="s">
        <v>13</v>
      </c>
      <c r="C1058" s="9">
        <v>94.57</v>
      </c>
      <c r="D1058" s="9">
        <v>9872500</v>
      </c>
      <c r="E1058" s="9">
        <v>93.330001999999993</v>
      </c>
      <c r="F1058" s="9">
        <v>94.440002000000007</v>
      </c>
      <c r="G1058" s="9">
        <v>93.639999000000003</v>
      </c>
    </row>
    <row r="1059" spans="1:7" ht="12.75" customHeight="1" x14ac:dyDescent="0.25">
      <c r="A1059" s="10">
        <v>42199</v>
      </c>
      <c r="B1059" s="11" t="s">
        <v>13</v>
      </c>
      <c r="C1059" s="12">
        <v>94.220000999999996</v>
      </c>
      <c r="D1059" s="12">
        <v>11723300</v>
      </c>
      <c r="E1059" s="12">
        <v>93.290001000000004</v>
      </c>
      <c r="F1059" s="12">
        <v>93.580001999999993</v>
      </c>
      <c r="G1059" s="12">
        <v>93.470000999999996</v>
      </c>
    </row>
    <row r="1060" spans="1:7" ht="12.75" customHeight="1" x14ac:dyDescent="0.25">
      <c r="A1060" s="7">
        <v>42202</v>
      </c>
      <c r="B1060" s="8" t="s">
        <v>13</v>
      </c>
      <c r="C1060" s="9">
        <v>94.529999000000004</v>
      </c>
      <c r="D1060" s="9">
        <v>8676100</v>
      </c>
      <c r="E1060" s="9">
        <v>93.75</v>
      </c>
      <c r="F1060" s="9">
        <v>93.949996999999996</v>
      </c>
      <c r="G1060" s="9">
        <v>94.32</v>
      </c>
    </row>
    <row r="1061" spans="1:7" ht="12.75" customHeight="1" x14ac:dyDescent="0.25">
      <c r="A1061" s="10">
        <v>42203</v>
      </c>
      <c r="B1061" s="11" t="s">
        <v>13</v>
      </c>
      <c r="C1061" s="12">
        <v>95.25</v>
      </c>
      <c r="D1061" s="12">
        <v>8757300</v>
      </c>
      <c r="E1061" s="12">
        <v>94.07</v>
      </c>
      <c r="F1061" s="12">
        <v>94.410004000000001</v>
      </c>
      <c r="G1061" s="12">
        <v>94.709998999999996</v>
      </c>
    </row>
    <row r="1062" spans="1:7" ht="12.75" customHeight="1" x14ac:dyDescent="0.25">
      <c r="A1062" s="7">
        <v>42204</v>
      </c>
      <c r="B1062" s="8" t="s">
        <v>13</v>
      </c>
      <c r="C1062" s="9">
        <v>95.300003000000004</v>
      </c>
      <c r="D1062" s="9">
        <v>9914700</v>
      </c>
      <c r="E1062" s="9">
        <v>93.129997000000003</v>
      </c>
      <c r="F1062" s="9">
        <v>94.650002000000001</v>
      </c>
      <c r="G1062" s="9">
        <v>93.730002999999996</v>
      </c>
    </row>
    <row r="1063" spans="1:7" ht="12.75" customHeight="1" x14ac:dyDescent="0.25">
      <c r="A1063" s="10">
        <v>42205</v>
      </c>
      <c r="B1063" s="11" t="s">
        <v>13</v>
      </c>
      <c r="C1063" s="12">
        <v>94.739998</v>
      </c>
      <c r="D1063" s="12">
        <v>10405000</v>
      </c>
      <c r="E1063" s="12">
        <v>93.010002</v>
      </c>
      <c r="F1063" s="12">
        <v>93.440002000000007</v>
      </c>
      <c r="G1063" s="12">
        <v>94.580001999999993</v>
      </c>
    </row>
    <row r="1064" spans="1:7" ht="12.75" customHeight="1" x14ac:dyDescent="0.25">
      <c r="A1064" s="7">
        <v>42206</v>
      </c>
      <c r="B1064" s="8" t="s">
        <v>13</v>
      </c>
      <c r="C1064" s="9">
        <v>95.989998</v>
      </c>
      <c r="D1064" s="9">
        <v>24479800</v>
      </c>
      <c r="E1064" s="9">
        <v>94.309997999999993</v>
      </c>
      <c r="F1064" s="9">
        <v>95.099997999999999</v>
      </c>
      <c r="G1064" s="9">
        <v>94.309997999999993</v>
      </c>
    </row>
    <row r="1065" spans="1:7" ht="12.75" customHeight="1" x14ac:dyDescent="0.25">
      <c r="A1065" s="10">
        <v>42209</v>
      </c>
      <c r="B1065" s="11" t="s">
        <v>13</v>
      </c>
      <c r="C1065" s="12">
        <v>95.099997999999999</v>
      </c>
      <c r="D1065" s="12">
        <v>9539800</v>
      </c>
      <c r="E1065" s="12">
        <v>94.480002999999996</v>
      </c>
      <c r="F1065" s="12">
        <v>94.760002</v>
      </c>
      <c r="G1065" s="12">
        <v>94.639999000000003</v>
      </c>
    </row>
    <row r="1066" spans="1:7" ht="12.75" customHeight="1" x14ac:dyDescent="0.25">
      <c r="A1066" s="7">
        <v>42210</v>
      </c>
      <c r="B1066" s="8" t="s">
        <v>13</v>
      </c>
      <c r="C1066" s="9">
        <v>95.82</v>
      </c>
      <c r="D1066" s="9">
        <v>9796600</v>
      </c>
      <c r="E1066" s="9">
        <v>94.800003000000004</v>
      </c>
      <c r="F1066" s="9">
        <v>95.099997999999999</v>
      </c>
      <c r="G1066" s="9">
        <v>94.910004000000001</v>
      </c>
    </row>
    <row r="1067" spans="1:7" ht="12.75" customHeight="1" x14ac:dyDescent="0.25">
      <c r="A1067" s="10">
        <v>42211</v>
      </c>
      <c r="B1067" s="11" t="s">
        <v>13</v>
      </c>
      <c r="C1067" s="12">
        <v>95.580001999999993</v>
      </c>
      <c r="D1067" s="12">
        <v>11033300</v>
      </c>
      <c r="E1067" s="12">
        <v>94.410004000000001</v>
      </c>
      <c r="F1067" s="12">
        <v>95.559997999999993</v>
      </c>
      <c r="G1067" s="12">
        <v>94.699996999999996</v>
      </c>
    </row>
    <row r="1068" spans="1:7" ht="12.75" customHeight="1" x14ac:dyDescent="0.25">
      <c r="A1068" s="7">
        <v>42212</v>
      </c>
      <c r="B1068" s="8" t="s">
        <v>13</v>
      </c>
      <c r="C1068" s="9">
        <v>96.5</v>
      </c>
      <c r="D1068" s="9">
        <v>15427500</v>
      </c>
      <c r="E1068" s="9">
        <v>94.059997999999993</v>
      </c>
      <c r="F1068" s="9">
        <v>94.610000999999997</v>
      </c>
      <c r="G1068" s="9">
        <v>96.239998</v>
      </c>
    </row>
    <row r="1069" spans="1:7" ht="12.75" customHeight="1" x14ac:dyDescent="0.25">
      <c r="A1069" s="10">
        <v>42213</v>
      </c>
      <c r="B1069" s="11" t="s">
        <v>13</v>
      </c>
      <c r="C1069" s="12">
        <v>97.970000999999996</v>
      </c>
      <c r="D1069" s="12">
        <v>12321800</v>
      </c>
      <c r="E1069" s="12">
        <v>96.470000999999996</v>
      </c>
      <c r="F1069" s="12">
        <v>96.470000999999996</v>
      </c>
      <c r="G1069" s="12">
        <v>97.699996999999996</v>
      </c>
    </row>
    <row r="1070" spans="1:7" ht="12.75" customHeight="1" x14ac:dyDescent="0.25">
      <c r="A1070" s="7">
        <v>42216</v>
      </c>
      <c r="B1070" s="8" t="s">
        <v>13</v>
      </c>
      <c r="C1070" s="9">
        <v>98.849997999999999</v>
      </c>
      <c r="D1070" s="9">
        <v>12375200</v>
      </c>
      <c r="E1070" s="9">
        <v>97.32</v>
      </c>
      <c r="F1070" s="9">
        <v>98.489998</v>
      </c>
      <c r="G1070" s="9">
        <v>97.68</v>
      </c>
    </row>
    <row r="1071" spans="1:7" ht="12.75" customHeight="1" x14ac:dyDescent="0.25">
      <c r="A1071" s="10">
        <v>42217</v>
      </c>
      <c r="B1071" s="11" t="s">
        <v>13</v>
      </c>
      <c r="C1071" s="12">
        <v>97.93</v>
      </c>
      <c r="D1071" s="12">
        <v>9475300</v>
      </c>
      <c r="E1071" s="12">
        <v>97.279999000000004</v>
      </c>
      <c r="F1071" s="12">
        <v>97.650002000000001</v>
      </c>
      <c r="G1071" s="12">
        <v>97.730002999999996</v>
      </c>
    </row>
    <row r="1072" spans="1:7" ht="12.75" customHeight="1" x14ac:dyDescent="0.25">
      <c r="A1072" s="7">
        <v>42218</v>
      </c>
      <c r="B1072" s="8" t="s">
        <v>13</v>
      </c>
      <c r="C1072" s="9">
        <v>98.059997999999993</v>
      </c>
      <c r="D1072" s="9">
        <v>9551000</v>
      </c>
      <c r="E1072" s="9">
        <v>97.18</v>
      </c>
      <c r="F1072" s="9">
        <v>97.529999000000004</v>
      </c>
      <c r="G1072" s="9">
        <v>97.949996999999996</v>
      </c>
    </row>
    <row r="1073" spans="1:7" ht="12.75" customHeight="1" x14ac:dyDescent="0.25">
      <c r="A1073" s="10">
        <v>42219</v>
      </c>
      <c r="B1073" s="11" t="s">
        <v>13</v>
      </c>
      <c r="C1073" s="12">
        <v>98.540001000000004</v>
      </c>
      <c r="D1073" s="12">
        <v>10113000</v>
      </c>
      <c r="E1073" s="12">
        <v>97.559997999999993</v>
      </c>
      <c r="F1073" s="12">
        <v>97.830001999999993</v>
      </c>
      <c r="G1073" s="12">
        <v>97.93</v>
      </c>
    </row>
    <row r="1074" spans="1:7" ht="12.75" customHeight="1" x14ac:dyDescent="0.25">
      <c r="A1074" s="7">
        <v>42220</v>
      </c>
      <c r="B1074" s="8" t="s">
        <v>13</v>
      </c>
      <c r="C1074" s="9">
        <v>98.709998999999996</v>
      </c>
      <c r="D1074" s="9">
        <v>12496100</v>
      </c>
      <c r="E1074" s="9">
        <v>97.279999000000004</v>
      </c>
      <c r="F1074" s="9">
        <v>98.300003000000004</v>
      </c>
      <c r="G1074" s="9">
        <v>97.360000999999997</v>
      </c>
    </row>
    <row r="1075" spans="1:7" ht="12.75" customHeight="1" x14ac:dyDescent="0.25">
      <c r="A1075" s="10">
        <v>42223</v>
      </c>
      <c r="B1075" s="11" t="s">
        <v>13</v>
      </c>
      <c r="C1075" s="12">
        <v>97.529999000000004</v>
      </c>
      <c r="D1075" s="12">
        <v>10120700</v>
      </c>
      <c r="E1075" s="12">
        <v>96.75</v>
      </c>
      <c r="F1075" s="12">
        <v>97.25</v>
      </c>
      <c r="G1075" s="12">
        <v>96.779999000000004</v>
      </c>
    </row>
    <row r="1076" spans="1:7" ht="12.75" customHeight="1" x14ac:dyDescent="0.25">
      <c r="A1076" s="7">
        <v>42224</v>
      </c>
      <c r="B1076" s="8" t="s">
        <v>13</v>
      </c>
      <c r="C1076" s="9">
        <v>97.879997000000003</v>
      </c>
      <c r="D1076" s="9">
        <v>10243000</v>
      </c>
      <c r="E1076" s="9">
        <v>96.75</v>
      </c>
      <c r="F1076" s="9">
        <v>97.010002</v>
      </c>
      <c r="G1076" s="9">
        <v>97.449996999999996</v>
      </c>
    </row>
    <row r="1077" spans="1:7" ht="12.75" customHeight="1" x14ac:dyDescent="0.25">
      <c r="A1077" s="10">
        <v>42225</v>
      </c>
      <c r="B1077" s="11" t="s">
        <v>13</v>
      </c>
      <c r="C1077" s="12">
        <v>97.790001000000004</v>
      </c>
      <c r="D1077" s="12">
        <v>10463900</v>
      </c>
      <c r="E1077" s="12">
        <v>96.629997000000003</v>
      </c>
      <c r="F1077" s="12">
        <v>97.75</v>
      </c>
      <c r="G1077" s="12">
        <v>97.330001999999993</v>
      </c>
    </row>
    <row r="1078" spans="1:7" ht="12.75" customHeight="1" x14ac:dyDescent="0.25">
      <c r="A1078" s="7">
        <v>42226</v>
      </c>
      <c r="B1078" s="8" t="s">
        <v>13</v>
      </c>
      <c r="C1078" s="9">
        <v>97.779999000000004</v>
      </c>
      <c r="D1078" s="9">
        <v>13443400</v>
      </c>
      <c r="E1078" s="9">
        <v>96.239998</v>
      </c>
      <c r="F1078" s="9">
        <v>96.980002999999996</v>
      </c>
      <c r="G1078" s="9">
        <v>96.779999000000004</v>
      </c>
    </row>
    <row r="1079" spans="1:7" ht="12.75" customHeight="1" x14ac:dyDescent="0.25">
      <c r="A1079" s="10">
        <v>42227</v>
      </c>
      <c r="B1079" s="11" t="s">
        <v>13</v>
      </c>
      <c r="C1079" s="12">
        <v>97.440002000000007</v>
      </c>
      <c r="D1079" s="12">
        <v>13352500</v>
      </c>
      <c r="E1079" s="12">
        <v>96.279999000000004</v>
      </c>
      <c r="F1079" s="12">
        <v>96.510002</v>
      </c>
      <c r="G1079" s="12">
        <v>96.720000999999996</v>
      </c>
    </row>
    <row r="1080" spans="1:7" ht="12.75" customHeight="1" x14ac:dyDescent="0.25">
      <c r="A1080" s="7">
        <v>42230</v>
      </c>
      <c r="B1080" s="8" t="s">
        <v>13</v>
      </c>
      <c r="C1080" s="9">
        <v>98.059997999999993</v>
      </c>
      <c r="D1080" s="9">
        <v>9610200</v>
      </c>
      <c r="E1080" s="9">
        <v>96.739998</v>
      </c>
      <c r="F1080" s="9">
        <v>97.489998</v>
      </c>
      <c r="G1080" s="9">
        <v>97.860000999999997</v>
      </c>
    </row>
    <row r="1081" spans="1:7" ht="12.75" customHeight="1" x14ac:dyDescent="0.25">
      <c r="A1081" s="10">
        <v>42231</v>
      </c>
      <c r="B1081" s="11" t="s">
        <v>13</v>
      </c>
      <c r="C1081" s="12">
        <v>98.699996999999996</v>
      </c>
      <c r="D1081" s="12">
        <v>12961600</v>
      </c>
      <c r="E1081" s="12">
        <v>97.07</v>
      </c>
      <c r="F1081" s="12">
        <v>97.580001999999993</v>
      </c>
      <c r="G1081" s="12">
        <v>98.68</v>
      </c>
    </row>
    <row r="1082" spans="1:7" ht="12.75" customHeight="1" x14ac:dyDescent="0.25">
      <c r="A1082" s="7">
        <v>42232</v>
      </c>
      <c r="B1082" s="8" t="s">
        <v>13</v>
      </c>
      <c r="C1082" s="9">
        <v>100.099998</v>
      </c>
      <c r="D1082" s="9">
        <v>12508100</v>
      </c>
      <c r="E1082" s="9">
        <v>98.970000999999996</v>
      </c>
      <c r="F1082" s="9">
        <v>99.050003000000004</v>
      </c>
      <c r="G1082" s="9">
        <v>99.940002000000007</v>
      </c>
    </row>
    <row r="1083" spans="1:7" ht="12.75" customHeight="1" x14ac:dyDescent="0.25">
      <c r="A1083" s="10">
        <v>42233</v>
      </c>
      <c r="B1083" s="11" t="s">
        <v>13</v>
      </c>
      <c r="C1083" s="12">
        <v>100.970001</v>
      </c>
      <c r="D1083" s="12">
        <v>15435700</v>
      </c>
      <c r="E1083" s="12">
        <v>99.690002000000007</v>
      </c>
      <c r="F1083" s="12">
        <v>99.690002000000007</v>
      </c>
      <c r="G1083" s="12">
        <v>100.41999800000001</v>
      </c>
    </row>
    <row r="1084" spans="1:7" ht="12.75" customHeight="1" x14ac:dyDescent="0.25">
      <c r="A1084" s="7">
        <v>42237</v>
      </c>
      <c r="B1084" s="8" t="s">
        <v>13</v>
      </c>
      <c r="C1084" s="9">
        <v>100.93</v>
      </c>
      <c r="D1084" s="9">
        <v>8002100</v>
      </c>
      <c r="E1084" s="9">
        <v>99.889999000000003</v>
      </c>
      <c r="F1084" s="9">
        <v>100.029999</v>
      </c>
      <c r="G1084" s="9">
        <v>100.93</v>
      </c>
    </row>
    <row r="1085" spans="1:7" ht="12.75" customHeight="1" x14ac:dyDescent="0.25">
      <c r="A1085" s="10">
        <v>42238</v>
      </c>
      <c r="B1085" s="11" t="s">
        <v>13</v>
      </c>
      <c r="C1085" s="12">
        <v>100.860001</v>
      </c>
      <c r="D1085" s="12">
        <v>8212100</v>
      </c>
      <c r="E1085" s="12">
        <v>100.220001</v>
      </c>
      <c r="F1085" s="12">
        <v>100.529999</v>
      </c>
      <c r="G1085" s="12">
        <v>100.370003</v>
      </c>
    </row>
    <row r="1086" spans="1:7" ht="12.75" customHeight="1" x14ac:dyDescent="0.25">
      <c r="A1086" s="7">
        <v>42239</v>
      </c>
      <c r="B1086" s="8" t="s">
        <v>13</v>
      </c>
      <c r="C1086" s="9">
        <v>100.949997</v>
      </c>
      <c r="D1086" s="9">
        <v>8686000</v>
      </c>
      <c r="E1086" s="9">
        <v>100.33000199999999</v>
      </c>
      <c r="F1086" s="9">
        <v>100.589996</v>
      </c>
      <c r="G1086" s="9">
        <v>100.5</v>
      </c>
    </row>
    <row r="1087" spans="1:7" ht="12.75" customHeight="1" x14ac:dyDescent="0.25">
      <c r="A1087" s="10">
        <v>42240</v>
      </c>
      <c r="B1087" s="11" t="s">
        <v>13</v>
      </c>
      <c r="C1087" s="12">
        <v>100.599998</v>
      </c>
      <c r="D1087" s="12">
        <v>9057800</v>
      </c>
      <c r="E1087" s="12">
        <v>99.860000999999997</v>
      </c>
      <c r="F1087" s="12">
        <v>100.480003</v>
      </c>
      <c r="G1087" s="12">
        <v>100.010002</v>
      </c>
    </row>
    <row r="1088" spans="1:7" ht="12.75" customHeight="1" x14ac:dyDescent="0.25">
      <c r="A1088" s="7">
        <v>42241</v>
      </c>
      <c r="B1088" s="8" t="s">
        <v>13</v>
      </c>
      <c r="C1088" s="9">
        <v>100.57</v>
      </c>
      <c r="D1088" s="9">
        <v>10391500</v>
      </c>
      <c r="E1088" s="9">
        <v>99.93</v>
      </c>
      <c r="F1088" s="9">
        <v>99.989998</v>
      </c>
      <c r="G1088" s="9">
        <v>100.410004</v>
      </c>
    </row>
    <row r="1089" spans="1:7" ht="12.75" customHeight="1" x14ac:dyDescent="0.25">
      <c r="A1089" s="10">
        <v>42244</v>
      </c>
      <c r="B1089" s="11" t="s">
        <v>13</v>
      </c>
      <c r="C1089" s="12">
        <v>101.459999</v>
      </c>
      <c r="D1089" s="12">
        <v>12710800</v>
      </c>
      <c r="E1089" s="12">
        <v>100.30999799999999</v>
      </c>
      <c r="F1089" s="12">
        <v>100.720001</v>
      </c>
      <c r="G1089" s="12">
        <v>101.16999800000001</v>
      </c>
    </row>
    <row r="1090" spans="1:7" ht="12.75" customHeight="1" x14ac:dyDescent="0.25">
      <c r="A1090" s="7">
        <v>42245</v>
      </c>
      <c r="B1090" s="8" t="s">
        <v>13</v>
      </c>
      <c r="C1090" s="9">
        <v>102.57</v>
      </c>
      <c r="D1090" s="9">
        <v>10094600</v>
      </c>
      <c r="E1090" s="9">
        <v>101.230003</v>
      </c>
      <c r="F1090" s="9">
        <v>101.57</v>
      </c>
      <c r="G1090" s="9">
        <v>101.449997</v>
      </c>
    </row>
    <row r="1091" spans="1:7" ht="12.75" customHeight="1" x14ac:dyDescent="0.25">
      <c r="A1091" s="10">
        <v>42246</v>
      </c>
      <c r="B1091" s="11" t="s">
        <v>13</v>
      </c>
      <c r="C1091" s="12">
        <v>102.410004</v>
      </c>
      <c r="D1091" s="12">
        <v>13966700</v>
      </c>
      <c r="E1091" s="12">
        <v>100.709999</v>
      </c>
      <c r="F1091" s="12">
        <v>101.129997</v>
      </c>
      <c r="G1091" s="12">
        <v>102.410004</v>
      </c>
    </row>
    <row r="1092" spans="1:7" ht="12.75" customHeight="1" x14ac:dyDescent="0.25">
      <c r="A1092" s="7">
        <v>42247</v>
      </c>
      <c r="B1092" s="8" t="s">
        <v>13</v>
      </c>
      <c r="C1092" s="9">
        <v>102.389999</v>
      </c>
      <c r="D1092" s="9">
        <v>11161700</v>
      </c>
      <c r="E1092" s="9">
        <v>101.199997</v>
      </c>
      <c r="F1092" s="9">
        <v>101.959999</v>
      </c>
      <c r="G1092" s="9">
        <v>101.410004</v>
      </c>
    </row>
    <row r="1093" spans="1:7" ht="12.75" customHeight="1" x14ac:dyDescent="0.25">
      <c r="A1093" s="10">
        <v>42248</v>
      </c>
      <c r="B1093" s="11" t="s">
        <v>13</v>
      </c>
      <c r="C1093" s="12">
        <v>102.910004</v>
      </c>
      <c r="D1093" s="12">
        <v>11168100</v>
      </c>
      <c r="E1093" s="12">
        <v>100.980003</v>
      </c>
      <c r="F1093" s="12">
        <v>101.279999</v>
      </c>
      <c r="G1093" s="12">
        <v>102.010002</v>
      </c>
    </row>
    <row r="1094" spans="1:7" ht="12.75" customHeight="1" x14ac:dyDescent="0.25">
      <c r="A1094" s="7">
        <v>42251</v>
      </c>
      <c r="B1094" s="8" t="s">
        <v>13</v>
      </c>
      <c r="C1094" s="9">
        <v>103.129997</v>
      </c>
      <c r="D1094" s="9">
        <v>7614200</v>
      </c>
      <c r="E1094" s="9">
        <v>101.58000199999999</v>
      </c>
      <c r="F1094" s="9">
        <v>101.69000200000001</v>
      </c>
      <c r="G1094" s="9">
        <v>102.910004</v>
      </c>
    </row>
    <row r="1095" spans="1:7" ht="12.75" customHeight="1" x14ac:dyDescent="0.25">
      <c r="A1095" s="10">
        <v>42252</v>
      </c>
      <c r="B1095" s="11" t="s">
        <v>13</v>
      </c>
      <c r="C1095" s="12">
        <v>103.300003</v>
      </c>
      <c r="D1095" s="12">
        <v>9669800</v>
      </c>
      <c r="E1095" s="12">
        <v>102.410004</v>
      </c>
      <c r="F1095" s="12">
        <v>102.599998</v>
      </c>
      <c r="G1095" s="12">
        <v>102.66999800000001</v>
      </c>
    </row>
    <row r="1096" spans="1:7" ht="12.75" customHeight="1" x14ac:dyDescent="0.25">
      <c r="A1096" s="7">
        <v>42253</v>
      </c>
      <c r="B1096" s="8" t="s">
        <v>13</v>
      </c>
      <c r="C1096" s="9">
        <v>103.449997</v>
      </c>
      <c r="D1096" s="9">
        <v>11007400</v>
      </c>
      <c r="E1096" s="9">
        <v>102.790001</v>
      </c>
      <c r="F1096" s="9">
        <v>103.120003</v>
      </c>
      <c r="G1096" s="9">
        <v>103.110001</v>
      </c>
    </row>
    <row r="1097" spans="1:7" ht="12.75" customHeight="1" x14ac:dyDescent="0.25">
      <c r="A1097" s="10">
        <v>42254</v>
      </c>
      <c r="B1097" s="11" t="s">
        <v>13</v>
      </c>
      <c r="C1097" s="12">
        <v>103.290001</v>
      </c>
      <c r="D1097" s="12">
        <v>8922500</v>
      </c>
      <c r="E1097" s="12">
        <v>102.16999800000001</v>
      </c>
      <c r="F1097" s="12">
        <v>103.089996</v>
      </c>
      <c r="G1097" s="12">
        <v>102.32</v>
      </c>
    </row>
    <row r="1098" spans="1:7" ht="12.75" customHeight="1" x14ac:dyDescent="0.25">
      <c r="A1098" s="7">
        <v>42255</v>
      </c>
      <c r="B1098" s="8" t="s">
        <v>13</v>
      </c>
      <c r="C1098" s="9">
        <v>102.18</v>
      </c>
      <c r="D1098" s="9">
        <v>8948800</v>
      </c>
      <c r="E1098" s="9">
        <v>101.260002</v>
      </c>
      <c r="F1098" s="9">
        <v>101.709999</v>
      </c>
      <c r="G1098" s="9">
        <v>101.949997</v>
      </c>
    </row>
    <row r="1099" spans="1:7" ht="12.75" customHeight="1" x14ac:dyDescent="0.25">
      <c r="A1099" s="10">
        <v>42258</v>
      </c>
      <c r="B1099" s="11" t="s">
        <v>13</v>
      </c>
      <c r="C1099" s="12">
        <v>102.349998</v>
      </c>
      <c r="D1099" s="12">
        <v>8830500</v>
      </c>
      <c r="E1099" s="12">
        <v>101.529999</v>
      </c>
      <c r="F1099" s="12">
        <v>102.33000199999999</v>
      </c>
      <c r="G1099" s="12">
        <v>102.230003</v>
      </c>
    </row>
    <row r="1100" spans="1:7" ht="12.75" customHeight="1" x14ac:dyDescent="0.25">
      <c r="A1100" s="7">
        <v>42259</v>
      </c>
      <c r="B1100" s="8" t="s">
        <v>13</v>
      </c>
      <c r="C1100" s="9">
        <v>102.709999</v>
      </c>
      <c r="D1100" s="9">
        <v>7528800</v>
      </c>
      <c r="E1100" s="9">
        <v>101.94000200000001</v>
      </c>
      <c r="F1100" s="9">
        <v>102.18</v>
      </c>
      <c r="G1100" s="9">
        <v>102.360001</v>
      </c>
    </row>
    <row r="1101" spans="1:7" ht="12.75" customHeight="1" x14ac:dyDescent="0.25">
      <c r="A1101" s="10">
        <v>42260</v>
      </c>
      <c r="B1101" s="11" t="s">
        <v>13</v>
      </c>
      <c r="C1101" s="12">
        <v>102.68</v>
      </c>
      <c r="D1101" s="12">
        <v>6999200</v>
      </c>
      <c r="E1101" s="12">
        <v>102.110001</v>
      </c>
      <c r="F1101" s="12">
        <v>102.360001</v>
      </c>
      <c r="G1101" s="12">
        <v>102.290001</v>
      </c>
    </row>
    <row r="1102" spans="1:7" ht="12.75" customHeight="1" x14ac:dyDescent="0.25">
      <c r="A1102" s="7">
        <v>42261</v>
      </c>
      <c r="B1102" s="8" t="s">
        <v>13</v>
      </c>
      <c r="C1102" s="9">
        <v>102.41999800000001</v>
      </c>
      <c r="D1102" s="9">
        <v>13658700</v>
      </c>
      <c r="E1102" s="9">
        <v>100.33000199999999</v>
      </c>
      <c r="F1102" s="9">
        <v>102</v>
      </c>
      <c r="G1102" s="9">
        <v>100.779999</v>
      </c>
    </row>
    <row r="1103" spans="1:7" ht="12.75" customHeight="1" x14ac:dyDescent="0.25">
      <c r="A1103" s="10">
        <v>42262</v>
      </c>
      <c r="B1103" s="11" t="s">
        <v>13</v>
      </c>
      <c r="C1103" s="12">
        <v>101</v>
      </c>
      <c r="D1103" s="12">
        <v>10369200</v>
      </c>
      <c r="E1103" s="12">
        <v>100.32</v>
      </c>
      <c r="F1103" s="12">
        <v>100.589996</v>
      </c>
      <c r="G1103" s="12">
        <v>100.739998</v>
      </c>
    </row>
    <row r="1104" spans="1:7" ht="12.75" customHeight="1" x14ac:dyDescent="0.25">
      <c r="A1104" s="7">
        <v>42265</v>
      </c>
      <c r="B1104" s="8" t="s">
        <v>13</v>
      </c>
      <c r="C1104" s="9">
        <v>101.110001</v>
      </c>
      <c r="D1104" s="9">
        <v>5851400</v>
      </c>
      <c r="E1104" s="9">
        <v>100.41999800000001</v>
      </c>
      <c r="F1104" s="9">
        <v>100.41999800000001</v>
      </c>
      <c r="G1104" s="9">
        <v>100.870003</v>
      </c>
    </row>
    <row r="1105" spans="1:7" ht="12.75" customHeight="1" x14ac:dyDescent="0.25">
      <c r="A1105" s="10">
        <v>42266</v>
      </c>
      <c r="B1105" s="11" t="s">
        <v>13</v>
      </c>
      <c r="C1105" s="12">
        <v>101.08000199999999</v>
      </c>
      <c r="D1105" s="12">
        <v>6134100</v>
      </c>
      <c r="E1105" s="12">
        <v>100.449997</v>
      </c>
      <c r="F1105" s="12">
        <v>100.69000200000001</v>
      </c>
      <c r="G1105" s="12">
        <v>100.66999800000001</v>
      </c>
    </row>
    <row r="1106" spans="1:7" ht="12.75" customHeight="1" x14ac:dyDescent="0.25">
      <c r="A1106" s="7">
        <v>42267</v>
      </c>
      <c r="B1106" s="8" t="s">
        <v>13</v>
      </c>
      <c r="C1106" s="9">
        <v>102.220001</v>
      </c>
      <c r="D1106" s="9">
        <v>7747900</v>
      </c>
      <c r="E1106" s="9">
        <v>100.720001</v>
      </c>
      <c r="F1106" s="9">
        <v>100.849998</v>
      </c>
      <c r="G1106" s="9">
        <v>102.029999</v>
      </c>
    </row>
    <row r="1107" spans="1:7" ht="12.75" customHeight="1" x14ac:dyDescent="0.25">
      <c r="A1107" s="10">
        <v>42268</v>
      </c>
      <c r="B1107" s="11" t="s">
        <v>13</v>
      </c>
      <c r="C1107" s="12">
        <v>101.970001</v>
      </c>
      <c r="D1107" s="12">
        <v>5304300</v>
      </c>
      <c r="E1107" s="12">
        <v>101.470001</v>
      </c>
      <c r="F1107" s="12">
        <v>101.80999799999999</v>
      </c>
      <c r="G1107" s="12">
        <v>101.5</v>
      </c>
    </row>
    <row r="1108" spans="1:7" ht="12.75" customHeight="1" x14ac:dyDescent="0.25">
      <c r="A1108" s="7">
        <v>42269</v>
      </c>
      <c r="B1108" s="8" t="s">
        <v>13</v>
      </c>
      <c r="C1108" s="9">
        <v>101.93</v>
      </c>
      <c r="D1108" s="9">
        <v>5410900</v>
      </c>
      <c r="E1108" s="9">
        <v>101.269997</v>
      </c>
      <c r="F1108" s="9">
        <v>101.550003</v>
      </c>
      <c r="G1108" s="9">
        <v>101.32</v>
      </c>
    </row>
    <row r="1109" spans="1:7" ht="12.75" customHeight="1" x14ac:dyDescent="0.25">
      <c r="A1109" s="10">
        <v>42273</v>
      </c>
      <c r="B1109" s="11" t="s">
        <v>13</v>
      </c>
      <c r="C1109" s="12">
        <v>101.900002</v>
      </c>
      <c r="D1109" s="12">
        <v>8359700</v>
      </c>
      <c r="E1109" s="12">
        <v>100.93</v>
      </c>
      <c r="F1109" s="12">
        <v>101.610001</v>
      </c>
      <c r="G1109" s="12">
        <v>101.360001</v>
      </c>
    </row>
    <row r="1110" spans="1:7" ht="12.75" customHeight="1" x14ac:dyDescent="0.25">
      <c r="A1110" s="7">
        <v>42274</v>
      </c>
      <c r="B1110" s="8" t="s">
        <v>13</v>
      </c>
      <c r="C1110" s="9">
        <v>102.07</v>
      </c>
      <c r="D1110" s="9">
        <v>7586700</v>
      </c>
      <c r="E1110" s="9">
        <v>101.050003</v>
      </c>
      <c r="F1110" s="9">
        <v>101.230003</v>
      </c>
      <c r="G1110" s="9">
        <v>101.05999799999999</v>
      </c>
    </row>
    <row r="1111" spans="1:7" ht="12.75" customHeight="1" x14ac:dyDescent="0.25">
      <c r="A1111" s="10">
        <v>42275</v>
      </c>
      <c r="B1111" s="11" t="s">
        <v>13</v>
      </c>
      <c r="C1111" s="12">
        <v>101.650002</v>
      </c>
      <c r="D1111" s="12">
        <v>6113700</v>
      </c>
      <c r="E1111" s="12">
        <v>101.019997</v>
      </c>
      <c r="F1111" s="12">
        <v>101.540001</v>
      </c>
      <c r="G1111" s="12">
        <v>101.269997</v>
      </c>
    </row>
    <row r="1112" spans="1:7" ht="12.75" customHeight="1" x14ac:dyDescent="0.25">
      <c r="A1112" s="7">
        <v>42276</v>
      </c>
      <c r="B1112" s="8" t="s">
        <v>13</v>
      </c>
      <c r="C1112" s="9">
        <v>101.150002</v>
      </c>
      <c r="D1112" s="9">
        <v>11499000</v>
      </c>
      <c r="E1112" s="9">
        <v>100.370003</v>
      </c>
      <c r="F1112" s="9">
        <v>100.800003</v>
      </c>
      <c r="G1112" s="9">
        <v>100.529999</v>
      </c>
    </row>
    <row r="1113" spans="1:7" ht="12.75" customHeight="1" x14ac:dyDescent="0.25">
      <c r="A1113" s="10">
        <v>42279</v>
      </c>
      <c r="B1113" s="11" t="s">
        <v>13</v>
      </c>
      <c r="C1113" s="12">
        <v>100.879997</v>
      </c>
      <c r="D1113" s="12">
        <v>7761300</v>
      </c>
      <c r="E1113" s="12">
        <v>99.669998000000007</v>
      </c>
      <c r="F1113" s="12">
        <v>100.529999</v>
      </c>
      <c r="G1113" s="12">
        <v>99.940002000000007</v>
      </c>
    </row>
    <row r="1114" spans="1:7" ht="12.75" customHeight="1" x14ac:dyDescent="0.25">
      <c r="A1114" s="7">
        <v>42280</v>
      </c>
      <c r="B1114" s="8" t="s">
        <v>13</v>
      </c>
      <c r="C1114" s="9">
        <v>100.69000200000001</v>
      </c>
      <c r="D1114" s="9">
        <v>9384200</v>
      </c>
      <c r="E1114" s="9">
        <v>99.589995999999999</v>
      </c>
      <c r="F1114" s="9">
        <v>99.589995999999999</v>
      </c>
      <c r="G1114" s="9">
        <v>100.389999</v>
      </c>
    </row>
    <row r="1115" spans="1:7" ht="12.75" customHeight="1" x14ac:dyDescent="0.25">
      <c r="A1115" s="10">
        <v>42281</v>
      </c>
      <c r="B1115" s="11" t="s">
        <v>13</v>
      </c>
      <c r="C1115" s="12">
        <v>100.459999</v>
      </c>
      <c r="D1115" s="12">
        <v>7148800</v>
      </c>
      <c r="E1115" s="12">
        <v>99.959998999999996</v>
      </c>
      <c r="F1115" s="12">
        <v>100.209999</v>
      </c>
      <c r="G1115" s="12">
        <v>100.040001</v>
      </c>
    </row>
    <row r="1116" spans="1:7" ht="12.75" customHeight="1" x14ac:dyDescent="0.25">
      <c r="A1116" s="7">
        <v>42282</v>
      </c>
      <c r="B1116" s="8" t="s">
        <v>13</v>
      </c>
      <c r="C1116" s="9">
        <v>100.83000199999999</v>
      </c>
      <c r="D1116" s="9">
        <v>12296100</v>
      </c>
      <c r="E1116" s="9">
        <v>99.959998999999996</v>
      </c>
      <c r="F1116" s="9">
        <v>100.099998</v>
      </c>
      <c r="G1116" s="9">
        <v>100.550003</v>
      </c>
    </row>
    <row r="1117" spans="1:7" ht="12.75" customHeight="1" x14ac:dyDescent="0.25">
      <c r="A1117" s="10">
        <v>42283</v>
      </c>
      <c r="B1117" s="11" t="s">
        <v>13</v>
      </c>
      <c r="C1117" s="12">
        <v>101.629997</v>
      </c>
      <c r="D1117" s="12">
        <v>9340900</v>
      </c>
      <c r="E1117" s="12">
        <v>100.599998</v>
      </c>
      <c r="F1117" s="12">
        <v>100.610001</v>
      </c>
      <c r="G1117" s="12">
        <v>101.599998</v>
      </c>
    </row>
    <row r="1118" spans="1:7" ht="12.75" customHeight="1" x14ac:dyDescent="0.25">
      <c r="A1118" s="7">
        <v>42286</v>
      </c>
      <c r="B1118" s="8" t="s">
        <v>13</v>
      </c>
      <c r="C1118" s="9">
        <v>101.959999</v>
      </c>
      <c r="D1118" s="9">
        <v>6404800</v>
      </c>
      <c r="E1118" s="9">
        <v>101.19000200000001</v>
      </c>
      <c r="F1118" s="9">
        <v>101.449997</v>
      </c>
      <c r="G1118" s="9">
        <v>101.519997</v>
      </c>
    </row>
    <row r="1119" spans="1:7" ht="12.75" customHeight="1" x14ac:dyDescent="0.25">
      <c r="A1119" s="10">
        <v>42287</v>
      </c>
      <c r="B1119" s="11" t="s">
        <v>13</v>
      </c>
      <c r="C1119" s="12">
        <v>101.730003</v>
      </c>
      <c r="D1119" s="12">
        <v>7917500</v>
      </c>
      <c r="E1119" s="12">
        <v>101</v>
      </c>
      <c r="F1119" s="12">
        <v>101.480003</v>
      </c>
      <c r="G1119" s="12">
        <v>101.459999</v>
      </c>
    </row>
    <row r="1120" spans="1:7" ht="12.75" customHeight="1" x14ac:dyDescent="0.25">
      <c r="A1120" s="7">
        <v>42288</v>
      </c>
      <c r="B1120" s="8" t="s">
        <v>13</v>
      </c>
      <c r="C1120" s="9">
        <v>102.33000199999999</v>
      </c>
      <c r="D1120" s="9">
        <v>10270300</v>
      </c>
      <c r="E1120" s="9">
        <v>101</v>
      </c>
      <c r="F1120" s="9">
        <v>101.19000200000001</v>
      </c>
      <c r="G1120" s="9">
        <v>101.949997</v>
      </c>
    </row>
    <row r="1121" spans="1:7" ht="12.75" customHeight="1" x14ac:dyDescent="0.25">
      <c r="A1121" s="10">
        <v>42289</v>
      </c>
      <c r="B1121" s="11" t="s">
        <v>13</v>
      </c>
      <c r="C1121" s="12">
        <v>102.949997</v>
      </c>
      <c r="D1121" s="12">
        <v>11421000</v>
      </c>
      <c r="E1121" s="12">
        <v>101.57</v>
      </c>
      <c r="F1121" s="12">
        <v>102.459999</v>
      </c>
      <c r="G1121" s="12">
        <v>101.660004</v>
      </c>
    </row>
    <row r="1122" spans="1:7" ht="12.75" customHeight="1" x14ac:dyDescent="0.25">
      <c r="A1122" s="7">
        <v>42290</v>
      </c>
      <c r="B1122" s="8" t="s">
        <v>13</v>
      </c>
      <c r="C1122" s="9">
        <v>102.660004</v>
      </c>
      <c r="D1122" s="9">
        <v>8240300</v>
      </c>
      <c r="E1122" s="9">
        <v>101.629997</v>
      </c>
      <c r="F1122" s="9">
        <v>101.93</v>
      </c>
      <c r="G1122" s="9">
        <v>102.650002</v>
      </c>
    </row>
    <row r="1123" spans="1:7" ht="12.75" customHeight="1" x14ac:dyDescent="0.25">
      <c r="A1123" s="10">
        <v>42293</v>
      </c>
      <c r="B1123" s="11" t="s">
        <v>13</v>
      </c>
      <c r="C1123" s="12">
        <v>103.25</v>
      </c>
      <c r="D1123" s="12">
        <v>8977600</v>
      </c>
      <c r="E1123" s="12">
        <v>102.16999800000001</v>
      </c>
      <c r="F1123" s="12">
        <v>102.57</v>
      </c>
      <c r="G1123" s="12">
        <v>102.91999800000001</v>
      </c>
    </row>
    <row r="1124" spans="1:7" ht="12.75" customHeight="1" x14ac:dyDescent="0.25">
      <c r="A1124" s="7">
        <v>42294</v>
      </c>
      <c r="B1124" s="8" t="s">
        <v>13</v>
      </c>
      <c r="C1124" s="9">
        <v>102.589996</v>
      </c>
      <c r="D1124" s="9">
        <v>9355400</v>
      </c>
      <c r="E1124" s="9">
        <v>101.449997</v>
      </c>
      <c r="F1124" s="9">
        <v>102.58000199999999</v>
      </c>
      <c r="G1124" s="9">
        <v>102.41999800000001</v>
      </c>
    </row>
    <row r="1125" spans="1:7" ht="12.75" customHeight="1" x14ac:dyDescent="0.25">
      <c r="A1125" s="10">
        <v>42295</v>
      </c>
      <c r="B1125" s="11" t="s">
        <v>13</v>
      </c>
      <c r="C1125" s="12">
        <v>102.949997</v>
      </c>
      <c r="D1125" s="12">
        <v>9575100</v>
      </c>
      <c r="E1125" s="12">
        <v>102.05999799999999</v>
      </c>
      <c r="F1125" s="12">
        <v>102.57</v>
      </c>
      <c r="G1125" s="12">
        <v>102.730003</v>
      </c>
    </row>
    <row r="1126" spans="1:7" ht="12.75" customHeight="1" x14ac:dyDescent="0.25">
      <c r="A1126" s="7">
        <v>42296</v>
      </c>
      <c r="B1126" s="8" t="s">
        <v>13</v>
      </c>
      <c r="C1126" s="9">
        <v>102.839996</v>
      </c>
      <c r="D1126" s="9">
        <v>11105600</v>
      </c>
      <c r="E1126" s="9">
        <v>101.68</v>
      </c>
      <c r="F1126" s="9">
        <v>102.610001</v>
      </c>
      <c r="G1126" s="9">
        <v>102.629997</v>
      </c>
    </row>
    <row r="1127" spans="1:7" ht="12.75" customHeight="1" x14ac:dyDescent="0.25">
      <c r="A1127" s="10">
        <v>42297</v>
      </c>
      <c r="B1127" s="11" t="s">
        <v>13</v>
      </c>
      <c r="C1127" s="12">
        <v>104.05999799999999</v>
      </c>
      <c r="D1127" s="12">
        <v>17674400</v>
      </c>
      <c r="E1127" s="12">
        <v>102.94000200000001</v>
      </c>
      <c r="F1127" s="12">
        <v>103.279999</v>
      </c>
      <c r="G1127" s="12">
        <v>103.83000199999999</v>
      </c>
    </row>
    <row r="1128" spans="1:7" ht="12.75" customHeight="1" x14ac:dyDescent="0.25">
      <c r="A1128" s="7">
        <v>42300</v>
      </c>
      <c r="B1128" s="8" t="s">
        <v>13</v>
      </c>
      <c r="C1128" s="9">
        <v>104.610001</v>
      </c>
      <c r="D1128" s="9">
        <v>8553700</v>
      </c>
      <c r="E1128" s="9">
        <v>103.879997</v>
      </c>
      <c r="F1128" s="9">
        <v>104.110001</v>
      </c>
      <c r="G1128" s="9">
        <v>104.379997</v>
      </c>
    </row>
    <row r="1129" spans="1:7" ht="12.75" customHeight="1" x14ac:dyDescent="0.25">
      <c r="A1129" s="10">
        <v>42301</v>
      </c>
      <c r="B1129" s="11" t="s">
        <v>13</v>
      </c>
      <c r="C1129" s="12">
        <v>104.470001</v>
      </c>
      <c r="D1129" s="12">
        <v>9708400</v>
      </c>
      <c r="E1129" s="12">
        <v>102.470001</v>
      </c>
      <c r="F1129" s="12">
        <v>104.18</v>
      </c>
      <c r="G1129" s="12">
        <v>102.730003</v>
      </c>
    </row>
    <row r="1130" spans="1:7" ht="12.75" customHeight="1" x14ac:dyDescent="0.25">
      <c r="A1130" s="7">
        <v>42302</v>
      </c>
      <c r="B1130" s="8" t="s">
        <v>13</v>
      </c>
      <c r="C1130" s="9">
        <v>102.620003</v>
      </c>
      <c r="D1130" s="9">
        <v>10714800</v>
      </c>
      <c r="E1130" s="9">
        <v>101.529999</v>
      </c>
      <c r="F1130" s="9">
        <v>102.339996</v>
      </c>
      <c r="G1130" s="9">
        <v>102.139999</v>
      </c>
    </row>
    <row r="1131" spans="1:7" ht="12.75" customHeight="1" x14ac:dyDescent="0.25">
      <c r="A1131" s="10">
        <v>42303</v>
      </c>
      <c r="B1131" s="11" t="s">
        <v>13</v>
      </c>
      <c r="C1131" s="12">
        <v>102.379997</v>
      </c>
      <c r="D1131" s="12">
        <v>8424200</v>
      </c>
      <c r="E1131" s="12">
        <v>100.849998</v>
      </c>
      <c r="F1131" s="12">
        <v>101.94000200000001</v>
      </c>
      <c r="G1131" s="12">
        <v>102.029999</v>
      </c>
    </row>
    <row r="1132" spans="1:7" ht="12.75" customHeight="1" x14ac:dyDescent="0.25">
      <c r="A1132" s="7">
        <v>42304</v>
      </c>
      <c r="B1132" s="8" t="s">
        <v>13</v>
      </c>
      <c r="C1132" s="9">
        <v>101.790001</v>
      </c>
      <c r="D1132" s="9">
        <v>15147400</v>
      </c>
      <c r="E1132" s="9">
        <v>100.660004</v>
      </c>
      <c r="F1132" s="9">
        <v>101.66999800000001</v>
      </c>
      <c r="G1132" s="9">
        <v>101.209999</v>
      </c>
    </row>
    <row r="1133" spans="1:7" ht="12.75" customHeight="1" x14ac:dyDescent="0.25">
      <c r="A1133" s="10">
        <v>42307</v>
      </c>
      <c r="B1133" s="11" t="s">
        <v>13</v>
      </c>
      <c r="C1133" s="12">
        <v>101.269997</v>
      </c>
      <c r="D1133" s="12">
        <v>9454800</v>
      </c>
      <c r="E1133" s="12">
        <v>100.519997</v>
      </c>
      <c r="F1133" s="12">
        <v>101.209999</v>
      </c>
      <c r="G1133" s="12">
        <v>100.68</v>
      </c>
    </row>
    <row r="1134" spans="1:7" ht="12.75" customHeight="1" x14ac:dyDescent="0.25">
      <c r="A1134" s="7">
        <v>42308</v>
      </c>
      <c r="B1134" s="8" t="s">
        <v>13</v>
      </c>
      <c r="C1134" s="9">
        <v>101.589996</v>
      </c>
      <c r="D1134" s="9">
        <v>8399600</v>
      </c>
      <c r="E1134" s="9">
        <v>100.790001</v>
      </c>
      <c r="F1134" s="9">
        <v>101.150002</v>
      </c>
      <c r="G1134" s="9">
        <v>101.360001</v>
      </c>
    </row>
    <row r="1135" spans="1:7" ht="12.75" customHeight="1" x14ac:dyDescent="0.25">
      <c r="A1135" s="10">
        <v>42309</v>
      </c>
      <c r="B1135" s="11" t="s">
        <v>13</v>
      </c>
      <c r="C1135" s="12">
        <v>101.639999</v>
      </c>
      <c r="D1135" s="12">
        <v>6954400</v>
      </c>
      <c r="E1135" s="12">
        <v>101.040001</v>
      </c>
      <c r="F1135" s="12">
        <v>101.150002</v>
      </c>
      <c r="G1135" s="12">
        <v>101.57</v>
      </c>
    </row>
    <row r="1136" spans="1:7" ht="12.75" customHeight="1" x14ac:dyDescent="0.25">
      <c r="A1136" s="7">
        <v>42310</v>
      </c>
      <c r="B1136" s="8" t="s">
        <v>13</v>
      </c>
      <c r="C1136" s="9">
        <v>103.269997</v>
      </c>
      <c r="D1136" s="9">
        <v>6922600</v>
      </c>
      <c r="E1136" s="9">
        <v>101.68</v>
      </c>
      <c r="F1136" s="9">
        <v>101.949997</v>
      </c>
      <c r="G1136" s="9">
        <v>102.589996</v>
      </c>
    </row>
    <row r="1137" spans="1:7" ht="12.75" customHeight="1" x14ac:dyDescent="0.25">
      <c r="A1137" s="10">
        <v>42314</v>
      </c>
      <c r="B1137" s="11" t="s">
        <v>13</v>
      </c>
      <c r="C1137" s="12">
        <v>102.650002</v>
      </c>
      <c r="D1137" s="12">
        <v>7979600</v>
      </c>
      <c r="E1137" s="12">
        <v>102.019997</v>
      </c>
      <c r="F1137" s="12">
        <v>102.33000199999999</v>
      </c>
      <c r="G1137" s="12">
        <v>102.650002</v>
      </c>
    </row>
    <row r="1138" spans="1:7" ht="12.75" customHeight="1" x14ac:dyDescent="0.25">
      <c r="A1138" s="7">
        <v>42315</v>
      </c>
      <c r="B1138" s="8" t="s">
        <v>13</v>
      </c>
      <c r="C1138" s="9">
        <v>103.230003</v>
      </c>
      <c r="D1138" s="9">
        <v>9613600</v>
      </c>
      <c r="E1138" s="9">
        <v>102.16999800000001</v>
      </c>
      <c r="F1138" s="9">
        <v>102.33000199999999</v>
      </c>
      <c r="G1138" s="9">
        <v>102.83000199999999</v>
      </c>
    </row>
    <row r="1139" spans="1:7" ht="12.75" customHeight="1" x14ac:dyDescent="0.25">
      <c r="A1139" s="10">
        <v>42316</v>
      </c>
      <c r="B1139" s="11" t="s">
        <v>13</v>
      </c>
      <c r="C1139" s="12">
        <v>103.69000200000001</v>
      </c>
      <c r="D1139" s="12">
        <v>7655300</v>
      </c>
      <c r="E1139" s="12">
        <v>102.80999799999999</v>
      </c>
      <c r="F1139" s="12">
        <v>102.959999</v>
      </c>
      <c r="G1139" s="12">
        <v>103.550003</v>
      </c>
    </row>
    <row r="1140" spans="1:7" ht="12.75" customHeight="1" x14ac:dyDescent="0.25">
      <c r="A1140" s="7">
        <v>42317</v>
      </c>
      <c r="B1140" s="8" t="s">
        <v>13</v>
      </c>
      <c r="C1140" s="9">
        <v>103.07</v>
      </c>
      <c r="D1140" s="9">
        <v>8533700</v>
      </c>
      <c r="E1140" s="9">
        <v>102.040001</v>
      </c>
      <c r="F1140" s="9">
        <v>102.879997</v>
      </c>
      <c r="G1140" s="9">
        <v>102.57</v>
      </c>
    </row>
    <row r="1141" spans="1:7" ht="12.75" customHeight="1" x14ac:dyDescent="0.25">
      <c r="A1141" s="10">
        <v>42318</v>
      </c>
      <c r="B1141" s="11" t="s">
        <v>13</v>
      </c>
      <c r="C1141" s="12">
        <v>102.5</v>
      </c>
      <c r="D1141" s="12">
        <v>7680800</v>
      </c>
      <c r="E1141" s="12">
        <v>101.32</v>
      </c>
      <c r="F1141" s="12">
        <v>102.400002</v>
      </c>
      <c r="G1141" s="12">
        <v>101.739998</v>
      </c>
    </row>
    <row r="1142" spans="1:7" ht="12.75" customHeight="1" x14ac:dyDescent="0.25">
      <c r="A1142" s="7">
        <v>42321</v>
      </c>
      <c r="B1142" s="8" t="s">
        <v>13</v>
      </c>
      <c r="C1142" s="9">
        <v>103.08000199999999</v>
      </c>
      <c r="D1142" s="9">
        <v>8253100</v>
      </c>
      <c r="E1142" s="9">
        <v>102.160004</v>
      </c>
      <c r="F1142" s="9">
        <v>102.16999800000001</v>
      </c>
      <c r="G1142" s="9">
        <v>102.68</v>
      </c>
    </row>
    <row r="1143" spans="1:7" ht="12.75" customHeight="1" x14ac:dyDescent="0.25">
      <c r="A1143" s="10">
        <v>42322</v>
      </c>
      <c r="B1143" s="11" t="s">
        <v>13</v>
      </c>
      <c r="C1143" s="12">
        <v>102.599998</v>
      </c>
      <c r="D1143" s="12">
        <v>8755800</v>
      </c>
      <c r="E1143" s="12">
        <v>101.739998</v>
      </c>
      <c r="F1143" s="12">
        <v>102.529999</v>
      </c>
      <c r="G1143" s="12">
        <v>102.389999</v>
      </c>
    </row>
    <row r="1144" spans="1:7" ht="12.75" customHeight="1" x14ac:dyDescent="0.25">
      <c r="A1144" s="7">
        <v>42323</v>
      </c>
      <c r="B1144" s="8" t="s">
        <v>13</v>
      </c>
      <c r="C1144" s="9">
        <v>103.790001</v>
      </c>
      <c r="D1144" s="9">
        <v>8870200</v>
      </c>
      <c r="E1144" s="9">
        <v>102.540001</v>
      </c>
      <c r="F1144" s="9">
        <v>102.55999799999999</v>
      </c>
      <c r="G1144" s="9">
        <v>103.769997</v>
      </c>
    </row>
    <row r="1145" spans="1:7" ht="12.75" customHeight="1" x14ac:dyDescent="0.25">
      <c r="A1145" s="10">
        <v>42324</v>
      </c>
      <c r="B1145" s="11" t="s">
        <v>13</v>
      </c>
      <c r="C1145" s="12">
        <v>103.889999</v>
      </c>
      <c r="D1145" s="12">
        <v>8145700</v>
      </c>
      <c r="E1145" s="12">
        <v>102.290001</v>
      </c>
      <c r="F1145" s="12">
        <v>103.379997</v>
      </c>
      <c r="G1145" s="12">
        <v>102.30999799999999</v>
      </c>
    </row>
    <row r="1146" spans="1:7" ht="12.75" customHeight="1" x14ac:dyDescent="0.25">
      <c r="A1146" s="7">
        <v>42325</v>
      </c>
      <c r="B1146" s="8" t="s">
        <v>13</v>
      </c>
      <c r="C1146" s="9">
        <v>102.959999</v>
      </c>
      <c r="D1146" s="9">
        <v>8208300</v>
      </c>
      <c r="E1146" s="9">
        <v>101.860001</v>
      </c>
      <c r="F1146" s="9">
        <v>102.69000200000001</v>
      </c>
      <c r="G1146" s="9">
        <v>102.730003</v>
      </c>
    </row>
    <row r="1147" spans="1:7" ht="12.75" customHeight="1" x14ac:dyDescent="0.25">
      <c r="A1147" s="10">
        <v>42328</v>
      </c>
      <c r="B1147" s="11" t="s">
        <v>13</v>
      </c>
      <c r="C1147" s="12">
        <v>103.19000200000001</v>
      </c>
      <c r="D1147" s="12">
        <v>6632400</v>
      </c>
      <c r="E1147" s="12">
        <v>102.05999799999999</v>
      </c>
      <c r="F1147" s="12">
        <v>102.360001</v>
      </c>
      <c r="G1147" s="12">
        <v>103.08000199999999</v>
      </c>
    </row>
    <row r="1148" spans="1:7" ht="12.75" customHeight="1" x14ac:dyDescent="0.25">
      <c r="A1148" s="7">
        <v>42329</v>
      </c>
      <c r="B1148" s="8" t="s">
        <v>13</v>
      </c>
      <c r="C1148" s="9">
        <v>104.19000200000001</v>
      </c>
      <c r="D1148" s="9">
        <v>7426300</v>
      </c>
      <c r="E1148" s="9">
        <v>103.5</v>
      </c>
      <c r="F1148" s="9">
        <v>103.639999</v>
      </c>
      <c r="G1148" s="9">
        <v>103.540001</v>
      </c>
    </row>
    <row r="1149" spans="1:7" ht="12.75" customHeight="1" x14ac:dyDescent="0.25">
      <c r="A1149" s="10">
        <v>42330</v>
      </c>
      <c r="B1149" s="11" t="s">
        <v>13</v>
      </c>
      <c r="C1149" s="12">
        <v>104.449997</v>
      </c>
      <c r="D1149" s="12">
        <v>7007200</v>
      </c>
      <c r="E1149" s="12">
        <v>103.529999</v>
      </c>
      <c r="F1149" s="12">
        <v>103.639999</v>
      </c>
      <c r="G1149" s="12">
        <v>104.25</v>
      </c>
    </row>
    <row r="1150" spans="1:7" ht="12.75" customHeight="1" x14ac:dyDescent="0.25">
      <c r="A1150" s="7">
        <v>42331</v>
      </c>
      <c r="B1150" s="8" t="s">
        <v>13</v>
      </c>
      <c r="C1150" s="9">
        <v>104.720001</v>
      </c>
      <c r="D1150" s="9">
        <v>7943000</v>
      </c>
      <c r="E1150" s="9">
        <v>103.949997</v>
      </c>
      <c r="F1150" s="9">
        <v>104.41999800000001</v>
      </c>
      <c r="G1150" s="9">
        <v>104.279999</v>
      </c>
    </row>
    <row r="1151" spans="1:7" ht="12.75" customHeight="1" x14ac:dyDescent="0.25">
      <c r="A1151" s="10">
        <v>42332</v>
      </c>
      <c r="B1151" s="11" t="s">
        <v>13</v>
      </c>
      <c r="C1151" s="12">
        <v>103.989998</v>
      </c>
      <c r="D1151" s="12">
        <v>7775500</v>
      </c>
      <c r="E1151" s="12">
        <v>102.959999</v>
      </c>
      <c r="F1151" s="12">
        <v>103.93</v>
      </c>
      <c r="G1151" s="12">
        <v>103.18</v>
      </c>
    </row>
    <row r="1152" spans="1:7" ht="12.75" customHeight="1" x14ac:dyDescent="0.25">
      <c r="A1152" s="7">
        <v>42335</v>
      </c>
      <c r="B1152" s="8" t="s">
        <v>13</v>
      </c>
      <c r="C1152" s="9">
        <v>104.519997</v>
      </c>
      <c r="D1152" s="9">
        <v>9197800</v>
      </c>
      <c r="E1152" s="9">
        <v>102.83000199999999</v>
      </c>
      <c r="F1152" s="9">
        <v>103.290001</v>
      </c>
      <c r="G1152" s="9">
        <v>104.370003</v>
      </c>
    </row>
    <row r="1153" spans="1:7" ht="12.75" customHeight="1" x14ac:dyDescent="0.25">
      <c r="A1153" s="10">
        <v>42336</v>
      </c>
      <c r="B1153" s="11" t="s">
        <v>13</v>
      </c>
      <c r="C1153" s="12">
        <v>104.760002</v>
      </c>
      <c r="D1153" s="12">
        <v>8055400</v>
      </c>
      <c r="E1153" s="12">
        <v>103.519997</v>
      </c>
      <c r="F1153" s="12">
        <v>104.209999</v>
      </c>
      <c r="G1153" s="12">
        <v>103.550003</v>
      </c>
    </row>
    <row r="1154" spans="1:7" ht="12.75" customHeight="1" x14ac:dyDescent="0.25">
      <c r="A1154" s="7">
        <v>42337</v>
      </c>
      <c r="B1154" s="8" t="s">
        <v>13</v>
      </c>
      <c r="C1154" s="9">
        <v>104.150002</v>
      </c>
      <c r="D1154" s="9">
        <v>11072100</v>
      </c>
      <c r="E1154" s="9">
        <v>102.57</v>
      </c>
      <c r="F1154" s="9">
        <v>103.730003</v>
      </c>
      <c r="G1154" s="9">
        <v>103.25</v>
      </c>
    </row>
    <row r="1155" spans="1:7" ht="12.75" customHeight="1" x14ac:dyDescent="0.25">
      <c r="A1155" s="10">
        <v>42338</v>
      </c>
      <c r="B1155" s="11" t="s">
        <v>13</v>
      </c>
      <c r="C1155" s="12">
        <v>101.980003</v>
      </c>
      <c r="D1155" s="12">
        <v>18291800</v>
      </c>
      <c r="E1155" s="12">
        <v>98.93</v>
      </c>
      <c r="F1155" s="12">
        <v>101.980003</v>
      </c>
      <c r="G1155" s="12">
        <v>98.940002000000007</v>
      </c>
    </row>
    <row r="1156" spans="1:7" ht="12.75" customHeight="1" x14ac:dyDescent="0.25">
      <c r="A1156" s="7">
        <v>42339</v>
      </c>
      <c r="B1156" s="8" t="s">
        <v>13</v>
      </c>
      <c r="C1156" s="9">
        <v>99.550003000000004</v>
      </c>
      <c r="D1156" s="9">
        <v>14915000</v>
      </c>
      <c r="E1156" s="9">
        <v>98.18</v>
      </c>
      <c r="F1156" s="9">
        <v>98.620002999999997</v>
      </c>
      <c r="G1156" s="9">
        <v>98.800003000000004</v>
      </c>
    </row>
    <row r="1157" spans="1:7" ht="12.75" customHeight="1" x14ac:dyDescent="0.25">
      <c r="A1157" s="10">
        <v>42342</v>
      </c>
      <c r="B1157" s="11" t="s">
        <v>13</v>
      </c>
      <c r="C1157" s="12">
        <v>100.43</v>
      </c>
      <c r="D1157" s="12">
        <v>12148200</v>
      </c>
      <c r="E1157" s="12">
        <v>98.309997999999993</v>
      </c>
      <c r="F1157" s="12">
        <v>98.739998</v>
      </c>
      <c r="G1157" s="12">
        <v>100.129997</v>
      </c>
    </row>
    <row r="1158" spans="1:7" ht="12.75" customHeight="1" x14ac:dyDescent="0.25">
      <c r="A1158" s="7">
        <v>42343</v>
      </c>
      <c r="B1158" s="8" t="s">
        <v>13</v>
      </c>
      <c r="C1158" s="9">
        <v>99.540001000000004</v>
      </c>
      <c r="D1158" s="9">
        <v>13069400</v>
      </c>
      <c r="E1158" s="9">
        <v>97.779999000000004</v>
      </c>
      <c r="F1158" s="9">
        <v>99.480002999999996</v>
      </c>
      <c r="G1158" s="9">
        <v>98.199996999999996</v>
      </c>
    </row>
    <row r="1159" spans="1:7" ht="12.75" customHeight="1" x14ac:dyDescent="0.25">
      <c r="A1159" s="10">
        <v>42344</v>
      </c>
      <c r="B1159" s="11" t="s">
        <v>13</v>
      </c>
      <c r="C1159" s="12">
        <v>99.650002000000001</v>
      </c>
      <c r="D1159" s="12">
        <v>9911300</v>
      </c>
      <c r="E1159" s="12">
        <v>98.199996999999996</v>
      </c>
      <c r="F1159" s="12">
        <v>98.199996999999996</v>
      </c>
      <c r="G1159" s="12">
        <v>98.980002999999996</v>
      </c>
    </row>
    <row r="1160" spans="1:7" ht="12.75" customHeight="1" x14ac:dyDescent="0.25">
      <c r="A1160" s="7">
        <v>42345</v>
      </c>
      <c r="B1160" s="8" t="s">
        <v>13</v>
      </c>
      <c r="C1160" s="9">
        <v>99.839995999999999</v>
      </c>
      <c r="D1160" s="9">
        <v>10017100</v>
      </c>
      <c r="E1160" s="9">
        <v>97.629997000000003</v>
      </c>
      <c r="F1160" s="9">
        <v>99.769997000000004</v>
      </c>
      <c r="G1160" s="9">
        <v>98.269997000000004</v>
      </c>
    </row>
    <row r="1161" spans="1:7" ht="12.75" customHeight="1" x14ac:dyDescent="0.25">
      <c r="A1161" s="10">
        <v>42346</v>
      </c>
      <c r="B1161" s="11" t="s">
        <v>13</v>
      </c>
      <c r="C1161" s="12">
        <v>99.790001000000004</v>
      </c>
      <c r="D1161" s="12">
        <v>11199300</v>
      </c>
      <c r="E1161" s="12">
        <v>98.32</v>
      </c>
      <c r="F1161" s="12">
        <v>98.809997999999993</v>
      </c>
      <c r="G1161" s="12">
        <v>99.739998</v>
      </c>
    </row>
    <row r="1162" spans="1:7" ht="12.75" customHeight="1" x14ac:dyDescent="0.25">
      <c r="A1162" s="7">
        <v>42349</v>
      </c>
      <c r="B1162" s="8" t="s">
        <v>13</v>
      </c>
      <c r="C1162" s="9">
        <v>99.419998000000007</v>
      </c>
      <c r="D1162" s="9">
        <v>8589600</v>
      </c>
      <c r="E1162" s="9">
        <v>98.540001000000004</v>
      </c>
      <c r="F1162" s="9">
        <v>99.279999000000004</v>
      </c>
      <c r="G1162" s="9">
        <v>98.730002999999996</v>
      </c>
    </row>
    <row r="1163" spans="1:7" ht="12.75" customHeight="1" x14ac:dyDescent="0.25">
      <c r="A1163" s="10">
        <v>42350</v>
      </c>
      <c r="B1163" s="11" t="s">
        <v>13</v>
      </c>
      <c r="C1163" s="12">
        <v>98.690002000000007</v>
      </c>
      <c r="D1163" s="12">
        <v>9583700</v>
      </c>
      <c r="E1163" s="12">
        <v>97.82</v>
      </c>
      <c r="F1163" s="12">
        <v>98.209998999999996</v>
      </c>
      <c r="G1163" s="12">
        <v>98.489998</v>
      </c>
    </row>
    <row r="1164" spans="1:7" ht="12.75" customHeight="1" x14ac:dyDescent="0.25">
      <c r="A1164" s="7">
        <v>42351</v>
      </c>
      <c r="B1164" s="8" t="s">
        <v>13</v>
      </c>
      <c r="C1164" s="9">
        <v>99.309997999999993</v>
      </c>
      <c r="D1164" s="9">
        <v>7645800</v>
      </c>
      <c r="E1164" s="9">
        <v>98.480002999999996</v>
      </c>
      <c r="F1164" s="9">
        <v>98.82</v>
      </c>
      <c r="G1164" s="9">
        <v>99.089995999999999</v>
      </c>
    </row>
    <row r="1165" spans="1:7" ht="12.75" customHeight="1" x14ac:dyDescent="0.25">
      <c r="A1165" s="10">
        <v>42352</v>
      </c>
      <c r="B1165" s="11" t="s">
        <v>13</v>
      </c>
      <c r="C1165" s="12">
        <v>99.279999000000004</v>
      </c>
      <c r="D1165" s="12">
        <v>6547300</v>
      </c>
      <c r="E1165" s="12">
        <v>98.599997999999999</v>
      </c>
      <c r="F1165" s="12">
        <v>99.099997999999999</v>
      </c>
      <c r="G1165" s="12">
        <v>99.089995999999999</v>
      </c>
    </row>
    <row r="1166" spans="1:7" ht="12.75" customHeight="1" x14ac:dyDescent="0.25">
      <c r="A1166" s="7">
        <v>42353</v>
      </c>
      <c r="B1166" s="8" t="s">
        <v>13</v>
      </c>
      <c r="C1166" s="9">
        <v>99.43</v>
      </c>
      <c r="D1166" s="9">
        <v>9226900</v>
      </c>
      <c r="E1166" s="9">
        <v>98.139999000000003</v>
      </c>
      <c r="F1166" s="9">
        <v>99.239998</v>
      </c>
      <c r="G1166" s="9">
        <v>99.029999000000004</v>
      </c>
    </row>
    <row r="1167" spans="1:7" ht="12.75" customHeight="1" x14ac:dyDescent="0.25">
      <c r="A1167" s="10">
        <v>42356</v>
      </c>
      <c r="B1167" s="11" t="s">
        <v>13</v>
      </c>
      <c r="C1167" s="12">
        <v>99.529999000000004</v>
      </c>
      <c r="D1167" s="12">
        <v>7135400</v>
      </c>
      <c r="E1167" s="12">
        <v>99.099997999999999</v>
      </c>
      <c r="F1167" s="12">
        <v>99.279999000000004</v>
      </c>
      <c r="G1167" s="12">
        <v>99.519997000000004</v>
      </c>
    </row>
    <row r="1168" spans="1:7" ht="12.75" customHeight="1" x14ac:dyDescent="0.25">
      <c r="A1168" s="7">
        <v>42357</v>
      </c>
      <c r="B1168" s="8" t="s">
        <v>13</v>
      </c>
      <c r="C1168" s="9">
        <v>99.949996999999996</v>
      </c>
      <c r="D1168" s="9">
        <v>8888100</v>
      </c>
      <c r="E1168" s="9">
        <v>99.43</v>
      </c>
      <c r="F1168" s="9">
        <v>99.5</v>
      </c>
      <c r="G1168" s="9">
        <v>99.489998</v>
      </c>
    </row>
    <row r="1169" spans="1:7" ht="12.75" customHeight="1" x14ac:dyDescent="0.25">
      <c r="A1169" s="10">
        <v>42358</v>
      </c>
      <c r="B1169" s="11" t="s">
        <v>13</v>
      </c>
      <c r="C1169" s="12">
        <v>99.900002000000001</v>
      </c>
      <c r="D1169" s="12">
        <v>6751800</v>
      </c>
      <c r="E1169" s="12">
        <v>99.040001000000004</v>
      </c>
      <c r="F1169" s="12">
        <v>99.550003000000004</v>
      </c>
      <c r="G1169" s="12">
        <v>99.699996999999996</v>
      </c>
    </row>
    <row r="1170" spans="1:7" ht="12.75" customHeight="1" x14ac:dyDescent="0.25">
      <c r="A1170" s="7">
        <v>42359</v>
      </c>
      <c r="B1170" s="8" t="s">
        <v>13</v>
      </c>
      <c r="C1170" s="9">
        <v>100.07</v>
      </c>
      <c r="D1170" s="9">
        <v>6826200</v>
      </c>
      <c r="E1170" s="9">
        <v>99.260002</v>
      </c>
      <c r="F1170" s="9">
        <v>99.800003000000004</v>
      </c>
      <c r="G1170" s="9">
        <v>99.279999000000004</v>
      </c>
    </row>
    <row r="1171" spans="1:7" ht="12.75" customHeight="1" x14ac:dyDescent="0.25">
      <c r="A1171" s="10">
        <v>42360</v>
      </c>
      <c r="B1171" s="11" t="s">
        <v>13</v>
      </c>
      <c r="C1171" s="12">
        <v>98.980002999999996</v>
      </c>
      <c r="D1171" s="12">
        <v>8095000</v>
      </c>
      <c r="E1171" s="12">
        <v>98.080001999999993</v>
      </c>
      <c r="F1171" s="12">
        <v>98.889999000000003</v>
      </c>
      <c r="G1171" s="12">
        <v>98.5</v>
      </c>
    </row>
    <row r="1172" spans="1:7" ht="12.75" customHeight="1" x14ac:dyDescent="0.25">
      <c r="A1172" s="7">
        <v>42363</v>
      </c>
      <c r="B1172" s="8" t="s">
        <v>13</v>
      </c>
      <c r="C1172" s="9">
        <v>98.900002000000001</v>
      </c>
      <c r="D1172" s="9">
        <v>7569800</v>
      </c>
      <c r="E1172" s="9">
        <v>98.5</v>
      </c>
      <c r="F1172" s="9">
        <v>98.809997999999993</v>
      </c>
      <c r="G1172" s="9">
        <v>98.75</v>
      </c>
    </row>
    <row r="1173" spans="1:7" ht="12.75" customHeight="1" x14ac:dyDescent="0.25">
      <c r="A1173" s="10">
        <v>42364</v>
      </c>
      <c r="B1173" s="11" t="s">
        <v>13</v>
      </c>
      <c r="C1173" s="12">
        <v>100.30999799999999</v>
      </c>
      <c r="D1173" s="12">
        <v>8536500</v>
      </c>
      <c r="E1173" s="12">
        <v>99.019997000000004</v>
      </c>
      <c r="F1173" s="12">
        <v>99.120002999999997</v>
      </c>
      <c r="G1173" s="12">
        <v>99.639999000000003</v>
      </c>
    </row>
    <row r="1174" spans="1:7" ht="12.75" customHeight="1" x14ac:dyDescent="0.25">
      <c r="A1174" s="7">
        <v>42365</v>
      </c>
      <c r="B1174" s="8" t="s">
        <v>13</v>
      </c>
      <c r="C1174" s="9">
        <v>99.959998999999996</v>
      </c>
      <c r="D1174" s="9">
        <v>5848700</v>
      </c>
      <c r="E1174" s="9">
        <v>99.089995999999999</v>
      </c>
      <c r="F1174" s="9">
        <v>99.779999000000004</v>
      </c>
      <c r="G1174" s="9">
        <v>99.529999000000004</v>
      </c>
    </row>
    <row r="1175" spans="1:7" ht="12.75" customHeight="1" x14ac:dyDescent="0.25">
      <c r="A1175" s="10">
        <v>42366</v>
      </c>
      <c r="B1175" s="11" t="s">
        <v>13</v>
      </c>
      <c r="C1175" s="12">
        <v>99.739998</v>
      </c>
      <c r="D1175" s="12">
        <v>6072700</v>
      </c>
      <c r="E1175" s="12">
        <v>99.010002</v>
      </c>
      <c r="F1175" s="12">
        <v>99.040001000000004</v>
      </c>
      <c r="G1175" s="12">
        <v>99.57</v>
      </c>
    </row>
    <row r="1176" spans="1:7" ht="12.75" customHeight="1" x14ac:dyDescent="0.25">
      <c r="A1176" s="7">
        <v>42367</v>
      </c>
      <c r="B1176" s="8" t="s">
        <v>13</v>
      </c>
      <c r="C1176" s="9">
        <v>99.669998000000007</v>
      </c>
      <c r="D1176" s="9">
        <v>8873700</v>
      </c>
      <c r="E1176" s="9">
        <v>98.720000999999996</v>
      </c>
      <c r="F1176" s="9">
        <v>99.379997000000003</v>
      </c>
      <c r="G1176" s="9">
        <v>99.459998999999996</v>
      </c>
    </row>
    <row r="1177" spans="1:7" ht="12.75" customHeight="1" x14ac:dyDescent="0.25">
      <c r="A1177" s="10">
        <v>42371</v>
      </c>
      <c r="B1177" s="11" t="s">
        <v>13</v>
      </c>
      <c r="C1177" s="12">
        <v>99.589995999999999</v>
      </c>
      <c r="D1177" s="12">
        <v>8957100</v>
      </c>
      <c r="E1177" s="12">
        <v>97.809997999999993</v>
      </c>
      <c r="F1177" s="12">
        <v>99.43</v>
      </c>
      <c r="G1177" s="12">
        <v>98.489998</v>
      </c>
    </row>
    <row r="1178" spans="1:7" ht="12.75" customHeight="1" x14ac:dyDescent="0.25">
      <c r="A1178" s="7">
        <v>42372</v>
      </c>
      <c r="B1178" s="8" t="s">
        <v>13</v>
      </c>
      <c r="C1178" s="9">
        <v>99.589995999999999</v>
      </c>
      <c r="D1178" s="9">
        <v>8475100</v>
      </c>
      <c r="E1178" s="9">
        <v>98.860000999999997</v>
      </c>
      <c r="F1178" s="9">
        <v>98.860000999999997</v>
      </c>
      <c r="G1178" s="9">
        <v>99.110000999999997</v>
      </c>
    </row>
    <row r="1179" spans="1:7" ht="12.75" customHeight="1" x14ac:dyDescent="0.25">
      <c r="A1179" s="10">
        <v>42373</v>
      </c>
      <c r="B1179" s="11" t="s">
        <v>13</v>
      </c>
      <c r="C1179" s="12">
        <v>99.449996999999996</v>
      </c>
      <c r="D1179" s="12">
        <v>9662900</v>
      </c>
      <c r="E1179" s="12">
        <v>97.970000999999996</v>
      </c>
      <c r="F1179" s="12">
        <v>99</v>
      </c>
      <c r="G1179" s="12">
        <v>98.360000999999997</v>
      </c>
    </row>
    <row r="1180" spans="1:7" ht="12.75" customHeight="1" x14ac:dyDescent="0.25">
      <c r="A1180" s="7">
        <v>42374</v>
      </c>
      <c r="B1180" s="8" t="s">
        <v>13</v>
      </c>
      <c r="C1180" s="9">
        <v>99.300003000000004</v>
      </c>
      <c r="D1180" s="9">
        <v>9476900</v>
      </c>
      <c r="E1180" s="9">
        <v>98.110000999999997</v>
      </c>
      <c r="F1180" s="9">
        <v>98.739998</v>
      </c>
      <c r="G1180" s="9">
        <v>99.260002</v>
      </c>
    </row>
    <row r="1181" spans="1:7" ht="12.75" customHeight="1" x14ac:dyDescent="0.25">
      <c r="A1181" s="10">
        <v>42377</v>
      </c>
      <c r="B1181" s="11" t="s">
        <v>13</v>
      </c>
      <c r="C1181" s="12">
        <v>98.919998000000007</v>
      </c>
      <c r="D1181" s="12">
        <v>10080100</v>
      </c>
      <c r="E1181" s="12">
        <v>97.449996999999996</v>
      </c>
      <c r="F1181" s="12">
        <v>98.919998000000007</v>
      </c>
      <c r="G1181" s="12">
        <v>97.769997000000004</v>
      </c>
    </row>
    <row r="1182" spans="1:7" ht="12.75" customHeight="1" x14ac:dyDescent="0.25">
      <c r="A1182" s="7">
        <v>42378</v>
      </c>
      <c r="B1182" s="8" t="s">
        <v>13</v>
      </c>
      <c r="C1182" s="9">
        <v>98.029999000000004</v>
      </c>
      <c r="D1182" s="9">
        <v>9756400</v>
      </c>
      <c r="E1182" s="9">
        <v>96.959998999999996</v>
      </c>
      <c r="F1182" s="9">
        <v>97.690002000000007</v>
      </c>
      <c r="G1182" s="9">
        <v>97.389999000000003</v>
      </c>
    </row>
    <row r="1183" spans="1:7" ht="12.75" customHeight="1" x14ac:dyDescent="0.25">
      <c r="A1183" s="10">
        <v>42379</v>
      </c>
      <c r="B1183" s="11" t="s">
        <v>13</v>
      </c>
      <c r="C1183" s="12">
        <v>97.529999000000004</v>
      </c>
      <c r="D1183" s="12">
        <v>12113700</v>
      </c>
      <c r="E1183" s="12">
        <v>95.830001999999993</v>
      </c>
      <c r="F1183" s="12">
        <v>97.360000999999997</v>
      </c>
      <c r="G1183" s="12">
        <v>96.809997999999993</v>
      </c>
    </row>
    <row r="1184" spans="1:7" ht="12.75" customHeight="1" x14ac:dyDescent="0.25">
      <c r="A1184" s="7">
        <v>42380</v>
      </c>
      <c r="B1184" s="8" t="s">
        <v>13</v>
      </c>
      <c r="C1184" s="9">
        <v>97.120002999999997</v>
      </c>
      <c r="D1184" s="9">
        <v>10181100</v>
      </c>
      <c r="E1184" s="9">
        <v>95.82</v>
      </c>
      <c r="F1184" s="9">
        <v>96.32</v>
      </c>
      <c r="G1184" s="9">
        <v>97.029999000000004</v>
      </c>
    </row>
    <row r="1185" spans="1:7" ht="12.75" customHeight="1" x14ac:dyDescent="0.25">
      <c r="A1185" s="10">
        <v>42381</v>
      </c>
      <c r="B1185" s="11" t="s">
        <v>13</v>
      </c>
      <c r="C1185" s="12">
        <v>96.589995999999999</v>
      </c>
      <c r="D1185" s="12">
        <v>10257500</v>
      </c>
      <c r="E1185" s="12">
        <v>95.629997000000003</v>
      </c>
      <c r="F1185" s="12">
        <v>96.529999000000004</v>
      </c>
      <c r="G1185" s="12">
        <v>95.779999000000004</v>
      </c>
    </row>
    <row r="1186" spans="1:7" ht="12.75" customHeight="1" x14ac:dyDescent="0.25">
      <c r="A1186" s="7">
        <v>42384</v>
      </c>
      <c r="B1186" s="8" t="s">
        <v>13</v>
      </c>
      <c r="C1186" s="9">
        <v>96.400002000000001</v>
      </c>
      <c r="D1186" s="9">
        <v>10689400</v>
      </c>
      <c r="E1186" s="9">
        <v>95.400002000000001</v>
      </c>
      <c r="F1186" s="9">
        <v>95.730002999999996</v>
      </c>
      <c r="G1186" s="9">
        <v>96.290001000000004</v>
      </c>
    </row>
    <row r="1187" spans="1:7" ht="12.75" customHeight="1" x14ac:dyDescent="0.25">
      <c r="A1187" s="10">
        <v>42385</v>
      </c>
      <c r="B1187" s="11" t="s">
        <v>13</v>
      </c>
      <c r="C1187" s="12">
        <v>98.050003000000004</v>
      </c>
      <c r="D1187" s="12">
        <v>11574100</v>
      </c>
      <c r="E1187" s="12">
        <v>96.019997000000004</v>
      </c>
      <c r="F1187" s="12">
        <v>96.230002999999996</v>
      </c>
      <c r="G1187" s="12">
        <v>97.43</v>
      </c>
    </row>
    <row r="1188" spans="1:7" ht="12.75" customHeight="1" x14ac:dyDescent="0.25">
      <c r="A1188" s="7">
        <v>42386</v>
      </c>
      <c r="B1188" s="8" t="s">
        <v>13</v>
      </c>
      <c r="C1188" s="9">
        <v>97.93</v>
      </c>
      <c r="D1188" s="9">
        <v>8774200</v>
      </c>
      <c r="E1188" s="9">
        <v>96.800003000000004</v>
      </c>
      <c r="F1188" s="9">
        <v>97.910004000000001</v>
      </c>
      <c r="G1188" s="9">
        <v>97.080001999999993</v>
      </c>
    </row>
    <row r="1189" spans="1:7" ht="12.75" customHeight="1" x14ac:dyDescent="0.25">
      <c r="A1189" s="10">
        <v>42387</v>
      </c>
      <c r="B1189" s="11" t="s">
        <v>13</v>
      </c>
      <c r="C1189" s="12">
        <v>97.32</v>
      </c>
      <c r="D1189" s="12">
        <v>8636600</v>
      </c>
      <c r="E1189" s="12">
        <v>96.480002999999996</v>
      </c>
      <c r="F1189" s="12">
        <v>97.150002000000001</v>
      </c>
      <c r="G1189" s="12">
        <v>96.610000999999997</v>
      </c>
    </row>
    <row r="1190" spans="1:7" ht="12.75" customHeight="1" x14ac:dyDescent="0.25">
      <c r="A1190" s="7">
        <v>42388</v>
      </c>
      <c r="B1190" s="8" t="s">
        <v>13</v>
      </c>
      <c r="C1190" s="9">
        <v>97.559997999999993</v>
      </c>
      <c r="D1190" s="9">
        <v>18178100</v>
      </c>
      <c r="E1190" s="9">
        <v>96.870002999999997</v>
      </c>
      <c r="F1190" s="9">
        <v>97.080001999999993</v>
      </c>
      <c r="G1190" s="9">
        <v>97.120002999999997</v>
      </c>
    </row>
    <row r="1191" spans="1:7" ht="12.75" customHeight="1" x14ac:dyDescent="0.25">
      <c r="A1191" s="10">
        <v>42391</v>
      </c>
      <c r="B1191" s="11" t="s">
        <v>13</v>
      </c>
      <c r="C1191" s="12">
        <v>97</v>
      </c>
      <c r="D1191" s="12">
        <v>8816900</v>
      </c>
      <c r="E1191" s="12">
        <v>96.269997000000004</v>
      </c>
      <c r="F1191" s="12">
        <v>96.900002000000001</v>
      </c>
      <c r="G1191" s="12">
        <v>96.540001000000004</v>
      </c>
    </row>
    <row r="1192" spans="1:7" ht="12.75" customHeight="1" x14ac:dyDescent="0.25">
      <c r="A1192" s="7">
        <v>42392</v>
      </c>
      <c r="B1192" s="8" t="s">
        <v>13</v>
      </c>
      <c r="C1192" s="9">
        <v>97.160004000000001</v>
      </c>
      <c r="D1192" s="9">
        <v>10300700</v>
      </c>
      <c r="E1192" s="9">
        <v>96.029999000000004</v>
      </c>
      <c r="F1192" s="9">
        <v>96.279999000000004</v>
      </c>
      <c r="G1192" s="9">
        <v>96.029999000000004</v>
      </c>
    </row>
    <row r="1193" spans="1:7" ht="12.75" customHeight="1" x14ac:dyDescent="0.25">
      <c r="A1193" s="10">
        <v>42393</v>
      </c>
      <c r="B1193" s="11" t="s">
        <v>13</v>
      </c>
      <c r="C1193" s="12">
        <v>96.25</v>
      </c>
      <c r="D1193" s="12">
        <v>12200000</v>
      </c>
      <c r="E1193" s="12">
        <v>94.839995999999999</v>
      </c>
      <c r="F1193" s="12">
        <v>95.870002999999997</v>
      </c>
      <c r="G1193" s="12">
        <v>95.82</v>
      </c>
    </row>
    <row r="1194" spans="1:7" ht="12.75" customHeight="1" x14ac:dyDescent="0.25">
      <c r="A1194" s="7">
        <v>42394</v>
      </c>
      <c r="B1194" s="8" t="s">
        <v>13</v>
      </c>
      <c r="C1194" s="9">
        <v>95.889999000000003</v>
      </c>
      <c r="D1194" s="9">
        <v>12854200</v>
      </c>
      <c r="E1194" s="9">
        <v>94.199996999999996</v>
      </c>
      <c r="F1194" s="9">
        <v>95.660004000000001</v>
      </c>
      <c r="G1194" s="9">
        <v>94.25</v>
      </c>
    </row>
    <row r="1195" spans="1:7" ht="12.75" customHeight="1" x14ac:dyDescent="0.25">
      <c r="A1195" s="10">
        <v>42395</v>
      </c>
      <c r="B1195" s="11" t="s">
        <v>13</v>
      </c>
      <c r="C1195" s="12">
        <v>95.760002</v>
      </c>
      <c r="D1195" s="12">
        <v>11256800</v>
      </c>
      <c r="E1195" s="12">
        <v>93.800003000000004</v>
      </c>
      <c r="F1195" s="12">
        <v>94.330001999999993</v>
      </c>
      <c r="G1195" s="12">
        <v>95.43</v>
      </c>
    </row>
    <row r="1196" spans="1:7" ht="12.75" customHeight="1" x14ac:dyDescent="0.25">
      <c r="A1196" s="7">
        <v>42398</v>
      </c>
      <c r="B1196" s="8" t="s">
        <v>13</v>
      </c>
      <c r="C1196" s="9">
        <v>94.779999000000004</v>
      </c>
      <c r="D1196" s="9">
        <v>14015000</v>
      </c>
      <c r="E1196" s="9">
        <v>93.800003000000004</v>
      </c>
      <c r="F1196" s="9">
        <v>94.709998999999996</v>
      </c>
      <c r="G1196" s="9">
        <v>94.43</v>
      </c>
    </row>
    <row r="1197" spans="1:7" ht="12.75" customHeight="1" x14ac:dyDescent="0.25">
      <c r="A1197" s="10">
        <v>42399</v>
      </c>
      <c r="B1197" s="11" t="s">
        <v>13</v>
      </c>
      <c r="C1197" s="12">
        <v>94.809997999999993</v>
      </c>
      <c r="D1197" s="12">
        <v>15576500</v>
      </c>
      <c r="E1197" s="12">
        <v>93.620002999999997</v>
      </c>
      <c r="F1197" s="12">
        <v>94.110000999999997</v>
      </c>
      <c r="G1197" s="12">
        <v>94.050003000000004</v>
      </c>
    </row>
    <row r="1198" spans="1:7" ht="12.75" customHeight="1" x14ac:dyDescent="0.25">
      <c r="A1198" s="7">
        <v>42400</v>
      </c>
      <c r="B1198" s="8" t="s">
        <v>13</v>
      </c>
      <c r="C1198" s="9">
        <v>94.540001000000004</v>
      </c>
      <c r="D1198" s="9">
        <v>14028600</v>
      </c>
      <c r="E1198" s="9">
        <v>92.720000999999996</v>
      </c>
      <c r="F1198" s="9">
        <v>94.110000999999997</v>
      </c>
      <c r="G1198" s="9">
        <v>92.860000999999997</v>
      </c>
    </row>
    <row r="1199" spans="1:7" ht="12.75" customHeight="1" x14ac:dyDescent="0.25">
      <c r="A1199" s="10">
        <v>42401</v>
      </c>
      <c r="B1199" s="11" t="s">
        <v>13</v>
      </c>
      <c r="C1199" s="12">
        <v>93.900002000000001</v>
      </c>
      <c r="D1199" s="12">
        <v>13756500</v>
      </c>
      <c r="E1199" s="12">
        <v>92.059997999999993</v>
      </c>
      <c r="F1199" s="12">
        <v>92.389999000000003</v>
      </c>
      <c r="G1199" s="12">
        <v>93.300003000000004</v>
      </c>
    </row>
    <row r="1200" spans="1:7" ht="12.75" customHeight="1" x14ac:dyDescent="0.25">
      <c r="A1200" s="7">
        <v>42402</v>
      </c>
      <c r="B1200" s="8" t="s">
        <v>13</v>
      </c>
      <c r="C1200" s="9">
        <v>94.110000999999997</v>
      </c>
      <c r="D1200" s="9">
        <v>11563000</v>
      </c>
      <c r="E1200" s="9">
        <v>92.580001999999993</v>
      </c>
      <c r="F1200" s="9">
        <v>93.599997999999999</v>
      </c>
      <c r="G1200" s="9">
        <v>93.919998000000007</v>
      </c>
    </row>
    <row r="1201" spans="1:7" ht="12.75" customHeight="1" x14ac:dyDescent="0.25">
      <c r="A1201" s="10">
        <v>42405</v>
      </c>
      <c r="B1201" s="11" t="s">
        <v>13</v>
      </c>
      <c r="C1201" s="12">
        <v>95.330001999999993</v>
      </c>
      <c r="D1201" s="12">
        <v>10595400</v>
      </c>
      <c r="E1201" s="12">
        <v>93.910004000000001</v>
      </c>
      <c r="F1201" s="12">
        <v>94.010002</v>
      </c>
      <c r="G1201" s="12">
        <v>94.519997000000004</v>
      </c>
    </row>
    <row r="1202" spans="1:7" ht="12.75" customHeight="1" x14ac:dyDescent="0.25">
      <c r="A1202" s="7">
        <v>42406</v>
      </c>
      <c r="B1202" s="8" t="s">
        <v>13</v>
      </c>
      <c r="C1202" s="9">
        <v>95.190002000000007</v>
      </c>
      <c r="D1202" s="9">
        <v>10787900</v>
      </c>
      <c r="E1202" s="9">
        <v>93.330001999999993</v>
      </c>
      <c r="F1202" s="9">
        <v>94.269997000000004</v>
      </c>
      <c r="G1202" s="9">
        <v>93.370002999999997</v>
      </c>
    </row>
    <row r="1203" spans="1:7" ht="12.75" customHeight="1" x14ac:dyDescent="0.25">
      <c r="A1203" s="10">
        <v>42407</v>
      </c>
      <c r="B1203" s="11" t="s">
        <v>13</v>
      </c>
      <c r="C1203" s="12">
        <v>94.830001999999993</v>
      </c>
      <c r="D1203" s="12">
        <v>15583700</v>
      </c>
      <c r="E1203" s="12">
        <v>92.419998000000007</v>
      </c>
      <c r="F1203" s="12">
        <v>93.419998000000007</v>
      </c>
      <c r="G1203" s="12">
        <v>94.610000999999997</v>
      </c>
    </row>
    <row r="1204" spans="1:7" ht="12.75" customHeight="1" x14ac:dyDescent="0.25">
      <c r="A1204" s="7">
        <v>42408</v>
      </c>
      <c r="B1204" s="8" t="s">
        <v>13</v>
      </c>
      <c r="C1204" s="9">
        <v>94.489998</v>
      </c>
      <c r="D1204" s="9">
        <v>17915600</v>
      </c>
      <c r="E1204" s="9">
        <v>91.629997000000003</v>
      </c>
      <c r="F1204" s="9">
        <v>94.050003000000004</v>
      </c>
      <c r="G1204" s="9">
        <v>91.82</v>
      </c>
    </row>
    <row r="1205" spans="1:7" ht="12.75" customHeight="1" x14ac:dyDescent="0.25">
      <c r="A1205" s="10">
        <v>42409</v>
      </c>
      <c r="B1205" s="11" t="s">
        <v>13</v>
      </c>
      <c r="C1205" s="12">
        <v>93.269997000000004</v>
      </c>
      <c r="D1205" s="12">
        <v>18173100</v>
      </c>
      <c r="E1205" s="12">
        <v>90.900002000000001</v>
      </c>
      <c r="F1205" s="12">
        <v>92.440002000000007</v>
      </c>
      <c r="G1205" s="12">
        <v>91.599997999999999</v>
      </c>
    </row>
    <row r="1206" spans="1:7" ht="12.75" customHeight="1" x14ac:dyDescent="0.25">
      <c r="A1206" s="7">
        <v>42412</v>
      </c>
      <c r="B1206" s="8" t="s">
        <v>13</v>
      </c>
      <c r="C1206" s="9">
        <v>92.529999000000004</v>
      </c>
      <c r="D1206" s="9">
        <v>14451100</v>
      </c>
      <c r="E1206" s="9">
        <v>90.760002</v>
      </c>
      <c r="F1206" s="9">
        <v>91.32</v>
      </c>
      <c r="G1206" s="9">
        <v>90.839995999999999</v>
      </c>
    </row>
    <row r="1207" spans="1:7" ht="12.75" customHeight="1" x14ac:dyDescent="0.25">
      <c r="A1207" s="10">
        <v>42413</v>
      </c>
      <c r="B1207" s="11" t="s">
        <v>13</v>
      </c>
      <c r="C1207" s="12">
        <v>92.230002999999996</v>
      </c>
      <c r="D1207" s="12">
        <v>23120500</v>
      </c>
      <c r="E1207" s="12">
        <v>90.059997999999993</v>
      </c>
      <c r="F1207" s="12">
        <v>91.489998</v>
      </c>
      <c r="G1207" s="12">
        <v>90.550003000000004</v>
      </c>
    </row>
    <row r="1208" spans="1:7" ht="12.75" customHeight="1" x14ac:dyDescent="0.25">
      <c r="A1208" s="7">
        <v>42414</v>
      </c>
      <c r="B1208" s="8" t="s">
        <v>13</v>
      </c>
      <c r="C1208" s="9">
        <v>90.610000999999997</v>
      </c>
      <c r="D1208" s="9">
        <v>24703500</v>
      </c>
      <c r="E1208" s="9">
        <v>86.910004000000001</v>
      </c>
      <c r="F1208" s="9">
        <v>89</v>
      </c>
      <c r="G1208" s="9">
        <v>90.220000999999996</v>
      </c>
    </row>
    <row r="1209" spans="1:7" ht="12.75" customHeight="1" x14ac:dyDescent="0.25">
      <c r="A1209" s="10">
        <v>42415</v>
      </c>
      <c r="B1209" s="11" t="s">
        <v>13</v>
      </c>
      <c r="C1209" s="12">
        <v>91.269997000000004</v>
      </c>
      <c r="D1209" s="12">
        <v>25212600</v>
      </c>
      <c r="E1209" s="12">
        <v>88.18</v>
      </c>
      <c r="F1209" s="12">
        <v>88.580001999999993</v>
      </c>
      <c r="G1209" s="12">
        <v>90.599997999999999</v>
      </c>
    </row>
    <row r="1210" spans="1:7" ht="12.75" customHeight="1" x14ac:dyDescent="0.25">
      <c r="A1210" s="7">
        <v>42416</v>
      </c>
      <c r="B1210" s="8" t="s">
        <v>13</v>
      </c>
      <c r="C1210" s="9">
        <v>92.25</v>
      </c>
      <c r="D1210" s="9">
        <v>18189200</v>
      </c>
      <c r="E1210" s="9">
        <v>90.5</v>
      </c>
      <c r="F1210" s="9">
        <v>91.129997000000003</v>
      </c>
      <c r="G1210" s="9">
        <v>91.209998999999996</v>
      </c>
    </row>
    <row r="1211" spans="1:7" ht="12.75" customHeight="1" x14ac:dyDescent="0.25">
      <c r="A1211" s="10">
        <v>42419</v>
      </c>
      <c r="B1211" s="11" t="s">
        <v>13</v>
      </c>
      <c r="C1211" s="12">
        <v>91.889999000000003</v>
      </c>
      <c r="D1211" s="12">
        <v>10821700</v>
      </c>
      <c r="E1211" s="12">
        <v>90.629997000000003</v>
      </c>
      <c r="F1211" s="12">
        <v>90.629997000000003</v>
      </c>
      <c r="G1211" s="12">
        <v>91.769997000000004</v>
      </c>
    </row>
    <row r="1212" spans="1:7" ht="12.75" customHeight="1" x14ac:dyDescent="0.25">
      <c r="A1212" s="7">
        <v>42420</v>
      </c>
      <c r="B1212" s="8" t="s">
        <v>13</v>
      </c>
      <c r="C1212" s="9">
        <v>94.029999000000004</v>
      </c>
      <c r="D1212" s="9">
        <v>15757000</v>
      </c>
      <c r="E1212" s="9">
        <v>92.360000999999997</v>
      </c>
      <c r="F1212" s="9">
        <v>92.860000999999997</v>
      </c>
      <c r="G1212" s="9">
        <v>93.650002000000001</v>
      </c>
    </row>
    <row r="1213" spans="1:7" ht="12.75" customHeight="1" x14ac:dyDescent="0.25">
      <c r="A1213" s="10">
        <v>42421</v>
      </c>
      <c r="B1213" s="11" t="s">
        <v>13</v>
      </c>
      <c r="C1213" s="12">
        <v>94.589995999999999</v>
      </c>
      <c r="D1213" s="12">
        <v>12733600</v>
      </c>
      <c r="E1213" s="12">
        <v>92.980002999999996</v>
      </c>
      <c r="F1213" s="12">
        <v>93.959998999999996</v>
      </c>
      <c r="G1213" s="12">
        <v>93.129997000000003</v>
      </c>
    </row>
    <row r="1214" spans="1:7" ht="12.75" customHeight="1" x14ac:dyDescent="0.25">
      <c r="A1214" s="7">
        <v>42422</v>
      </c>
      <c r="B1214" s="8" t="s">
        <v>13</v>
      </c>
      <c r="C1214" s="9">
        <v>94.980002999999996</v>
      </c>
      <c r="D1214" s="9">
        <v>11345100</v>
      </c>
      <c r="E1214" s="9">
        <v>93.870002999999997</v>
      </c>
      <c r="F1214" s="9">
        <v>94.309997999999993</v>
      </c>
      <c r="G1214" s="9">
        <v>94.110000999999997</v>
      </c>
    </row>
    <row r="1215" spans="1:7" ht="12.75" customHeight="1" x14ac:dyDescent="0.25">
      <c r="A1215" s="10">
        <v>42423</v>
      </c>
      <c r="B1215" s="11" t="s">
        <v>13</v>
      </c>
      <c r="C1215" s="12">
        <v>94.529999000000004</v>
      </c>
      <c r="D1215" s="12">
        <v>9734100</v>
      </c>
      <c r="E1215" s="12">
        <v>93.220000999999996</v>
      </c>
      <c r="F1215" s="12">
        <v>94.190002000000007</v>
      </c>
      <c r="G1215" s="12">
        <v>94.489998</v>
      </c>
    </row>
    <row r="1216" spans="1:7" ht="12.75" customHeight="1" x14ac:dyDescent="0.25">
      <c r="A1216" s="7">
        <v>42426</v>
      </c>
      <c r="B1216" s="8" t="s">
        <v>13</v>
      </c>
      <c r="C1216" s="9">
        <v>93.849997999999999</v>
      </c>
      <c r="D1216" s="9">
        <v>11387700</v>
      </c>
      <c r="E1216" s="9">
        <v>92.769997000000004</v>
      </c>
      <c r="F1216" s="9">
        <v>93.849997999999999</v>
      </c>
      <c r="G1216" s="9">
        <v>93.709998999999996</v>
      </c>
    </row>
    <row r="1217" spans="1:7" ht="12.75" customHeight="1" x14ac:dyDescent="0.25">
      <c r="A1217" s="10">
        <v>42427</v>
      </c>
      <c r="B1217" s="11" t="s">
        <v>13</v>
      </c>
      <c r="C1217" s="12">
        <v>95.199996999999996</v>
      </c>
      <c r="D1217" s="12">
        <v>12564100</v>
      </c>
      <c r="E1217" s="12">
        <v>93.93</v>
      </c>
      <c r="F1217" s="12">
        <v>94.440002000000007</v>
      </c>
      <c r="G1217" s="12">
        <v>95.099997999999999</v>
      </c>
    </row>
    <row r="1218" spans="1:7" ht="12.75" customHeight="1" x14ac:dyDescent="0.25">
      <c r="A1218" s="7">
        <v>42428</v>
      </c>
      <c r="B1218" s="8" t="s">
        <v>13</v>
      </c>
      <c r="C1218" s="9">
        <v>95.980002999999996</v>
      </c>
      <c r="D1218" s="9">
        <v>12409100</v>
      </c>
      <c r="E1218" s="9">
        <v>93.620002999999997</v>
      </c>
      <c r="F1218" s="9">
        <v>95.419998000000007</v>
      </c>
      <c r="G1218" s="9">
        <v>94.589995999999999</v>
      </c>
    </row>
    <row r="1219" spans="1:7" ht="12.75" customHeight="1" x14ac:dyDescent="0.25">
      <c r="A1219" s="10">
        <v>42429</v>
      </c>
      <c r="B1219" s="11" t="s">
        <v>13</v>
      </c>
      <c r="C1219" s="12">
        <v>94.669998000000007</v>
      </c>
      <c r="D1219" s="12">
        <v>9767900</v>
      </c>
      <c r="E1219" s="12">
        <v>93.220000999999996</v>
      </c>
      <c r="F1219" s="12">
        <v>93.870002999999997</v>
      </c>
      <c r="G1219" s="12">
        <v>94.449996999999996</v>
      </c>
    </row>
    <row r="1220" spans="1:7" ht="12.75" customHeight="1" x14ac:dyDescent="0.25">
      <c r="A1220" s="7">
        <v>42430</v>
      </c>
      <c r="B1220" s="8" t="s">
        <v>13</v>
      </c>
      <c r="C1220" s="9">
        <v>96.889999000000003</v>
      </c>
      <c r="D1220" s="9">
        <v>17493700</v>
      </c>
      <c r="E1220" s="9">
        <v>94.309997999999993</v>
      </c>
      <c r="F1220" s="9">
        <v>94.989998</v>
      </c>
      <c r="G1220" s="9">
        <v>96.709998999999996</v>
      </c>
    </row>
    <row r="1221" spans="1:7" ht="12.75" customHeight="1" x14ac:dyDescent="0.25">
      <c r="A1221" s="10">
        <v>42433</v>
      </c>
      <c r="B1221" s="11" t="s">
        <v>13</v>
      </c>
      <c r="C1221" s="12">
        <v>97.099997999999999</v>
      </c>
      <c r="D1221" s="12">
        <v>13410000</v>
      </c>
      <c r="E1221" s="12">
        <v>94.800003000000004</v>
      </c>
      <c r="F1221" s="12">
        <v>96.559997999999993</v>
      </c>
      <c r="G1221" s="12">
        <v>95.260002</v>
      </c>
    </row>
    <row r="1222" spans="1:7" ht="12.75" customHeight="1" x14ac:dyDescent="0.25">
      <c r="A1222" s="7">
        <v>42434</v>
      </c>
      <c r="B1222" s="8" t="s">
        <v>13</v>
      </c>
      <c r="C1222" s="9">
        <v>94.889999000000003</v>
      </c>
      <c r="D1222" s="9">
        <v>13498500</v>
      </c>
      <c r="E1222" s="9">
        <v>93.889999000000003</v>
      </c>
      <c r="F1222" s="9">
        <v>94.5</v>
      </c>
      <c r="G1222" s="9">
        <v>94.519997000000004</v>
      </c>
    </row>
    <row r="1223" spans="1:7" ht="12.75" customHeight="1" x14ac:dyDescent="0.25">
      <c r="A1223" s="10">
        <v>42435</v>
      </c>
      <c r="B1223" s="11" t="s">
        <v>13</v>
      </c>
      <c r="C1223" s="12">
        <v>95.769997000000004</v>
      </c>
      <c r="D1223" s="12">
        <v>12480000</v>
      </c>
      <c r="E1223" s="12">
        <v>94.650002000000001</v>
      </c>
      <c r="F1223" s="12">
        <v>95.360000999999997</v>
      </c>
      <c r="G1223" s="12">
        <v>95.07</v>
      </c>
    </row>
    <row r="1224" spans="1:7" ht="12.75" customHeight="1" x14ac:dyDescent="0.25">
      <c r="A1224" s="7">
        <v>42436</v>
      </c>
      <c r="B1224" s="8" t="s">
        <v>13</v>
      </c>
      <c r="C1224" s="9">
        <v>96.419998000000007</v>
      </c>
      <c r="D1224" s="9">
        <v>14731400</v>
      </c>
      <c r="E1224" s="9">
        <v>94.279999000000004</v>
      </c>
      <c r="F1224" s="9">
        <v>95.18</v>
      </c>
      <c r="G1224" s="9">
        <v>96.260002</v>
      </c>
    </row>
    <row r="1225" spans="1:7" ht="12.75" customHeight="1" x14ac:dyDescent="0.25">
      <c r="A1225" s="10">
        <v>42437</v>
      </c>
      <c r="B1225" s="11" t="s">
        <v>13</v>
      </c>
      <c r="C1225" s="12">
        <v>97.160004000000001</v>
      </c>
      <c r="D1225" s="12">
        <v>13233500</v>
      </c>
      <c r="E1225" s="12">
        <v>95.720000999999996</v>
      </c>
      <c r="F1225" s="12">
        <v>95.800003000000004</v>
      </c>
      <c r="G1225" s="12">
        <v>96.589995999999999</v>
      </c>
    </row>
    <row r="1226" spans="1:7" ht="12.75" customHeight="1" x14ac:dyDescent="0.25">
      <c r="A1226" s="7">
        <v>42440</v>
      </c>
      <c r="B1226" s="8" t="s">
        <v>13</v>
      </c>
      <c r="C1226" s="9">
        <v>97.099997999999999</v>
      </c>
      <c r="D1226" s="9">
        <v>9087600</v>
      </c>
      <c r="E1226" s="9">
        <v>96.07</v>
      </c>
      <c r="F1226" s="9">
        <v>96.870002999999997</v>
      </c>
      <c r="G1226" s="9">
        <v>96.279999000000004</v>
      </c>
    </row>
    <row r="1227" spans="1:7" ht="12.75" customHeight="1" x14ac:dyDescent="0.25">
      <c r="A1227" s="10">
        <v>42441</v>
      </c>
      <c r="B1227" s="11" t="s">
        <v>13</v>
      </c>
      <c r="C1227" s="12">
        <v>96.510002</v>
      </c>
      <c r="D1227" s="12">
        <v>7990000</v>
      </c>
      <c r="E1227" s="12">
        <v>95.610000999999997</v>
      </c>
      <c r="F1227" s="12">
        <v>95.779999000000004</v>
      </c>
      <c r="G1227" s="12">
        <v>96.410004000000001</v>
      </c>
    </row>
    <row r="1228" spans="1:7" ht="12.75" customHeight="1" x14ac:dyDescent="0.25">
      <c r="A1228" s="7">
        <v>42442</v>
      </c>
      <c r="B1228" s="8" t="s">
        <v>13</v>
      </c>
      <c r="C1228" s="9">
        <v>96.400002000000001</v>
      </c>
      <c r="D1228" s="9">
        <v>11592800</v>
      </c>
      <c r="E1228" s="9">
        <v>95.110000999999997</v>
      </c>
      <c r="F1228" s="9">
        <v>95.900002000000001</v>
      </c>
      <c r="G1228" s="9">
        <v>95.379997000000003</v>
      </c>
    </row>
    <row r="1229" spans="1:7" ht="12.75" customHeight="1" x14ac:dyDescent="0.25">
      <c r="A1229" s="10">
        <v>42443</v>
      </c>
      <c r="B1229" s="11" t="s">
        <v>13</v>
      </c>
      <c r="C1229" s="12">
        <v>95.209998999999996</v>
      </c>
      <c r="D1229" s="12">
        <v>12355400</v>
      </c>
      <c r="E1229" s="12">
        <v>93.830001999999993</v>
      </c>
      <c r="F1229" s="12">
        <v>94.959998999999996</v>
      </c>
      <c r="G1229" s="12">
        <v>94.660004000000001</v>
      </c>
    </row>
    <row r="1230" spans="1:7" ht="12.75" customHeight="1" x14ac:dyDescent="0.25">
      <c r="A1230" s="7">
        <v>42444</v>
      </c>
      <c r="B1230" s="8" t="s">
        <v>13</v>
      </c>
      <c r="C1230" s="9">
        <v>95.110000999999997</v>
      </c>
      <c r="D1230" s="9">
        <v>9352500</v>
      </c>
      <c r="E1230" s="9">
        <v>94.650002000000001</v>
      </c>
      <c r="F1230" s="9">
        <v>94.870002999999997</v>
      </c>
      <c r="G1230" s="9">
        <v>95.089995999999999</v>
      </c>
    </row>
    <row r="1231" spans="1:7" ht="12.75" customHeight="1" x14ac:dyDescent="0.25">
      <c r="A1231" s="10">
        <v>42447</v>
      </c>
      <c r="B1231" s="11" t="s">
        <v>13</v>
      </c>
      <c r="C1231" s="12">
        <v>95.139999000000003</v>
      </c>
      <c r="D1231" s="12">
        <v>8704400</v>
      </c>
      <c r="E1231" s="12">
        <v>94.190002000000007</v>
      </c>
      <c r="F1231" s="12">
        <v>94.849997999999999</v>
      </c>
      <c r="G1231" s="12">
        <v>95.110000999999997</v>
      </c>
    </row>
    <row r="1232" spans="1:7" ht="12.75" customHeight="1" x14ac:dyDescent="0.25">
      <c r="A1232" s="7">
        <v>42448</v>
      </c>
      <c r="B1232" s="8" t="s">
        <v>13</v>
      </c>
      <c r="C1232" s="9">
        <v>95.75</v>
      </c>
      <c r="D1232" s="9">
        <v>9263200</v>
      </c>
      <c r="E1232" s="9">
        <v>94.529999000000004</v>
      </c>
      <c r="F1232" s="9">
        <v>95.080001999999993</v>
      </c>
      <c r="G1232" s="9">
        <v>94.870002999999997</v>
      </c>
    </row>
    <row r="1233" spans="1:7" ht="12.75" customHeight="1" x14ac:dyDescent="0.25">
      <c r="A1233" s="10">
        <v>42449</v>
      </c>
      <c r="B1233" s="11" t="s">
        <v>13</v>
      </c>
      <c r="C1233" s="12">
        <v>95.739998</v>
      </c>
      <c r="D1233" s="12">
        <v>8333200</v>
      </c>
      <c r="E1233" s="12">
        <v>94.129997000000003</v>
      </c>
      <c r="F1233" s="12">
        <v>95.080001999999993</v>
      </c>
      <c r="G1233" s="12">
        <v>95.610000999999997</v>
      </c>
    </row>
    <row r="1234" spans="1:7" ht="12.75" customHeight="1" x14ac:dyDescent="0.25">
      <c r="A1234" s="7">
        <v>42450</v>
      </c>
      <c r="B1234" s="8" t="s">
        <v>13</v>
      </c>
      <c r="C1234" s="9">
        <v>95.900002000000001</v>
      </c>
      <c r="D1234" s="9">
        <v>8422400</v>
      </c>
      <c r="E1234" s="9">
        <v>95.260002</v>
      </c>
      <c r="F1234" s="9">
        <v>95.370002999999997</v>
      </c>
      <c r="G1234" s="9">
        <v>95.82</v>
      </c>
    </row>
    <row r="1235" spans="1:7" ht="12.75" customHeight="1" x14ac:dyDescent="0.25">
      <c r="A1235" s="10">
        <v>42451</v>
      </c>
      <c r="B1235" s="11" t="s">
        <v>13</v>
      </c>
      <c r="C1235" s="12">
        <v>97.199996999999996</v>
      </c>
      <c r="D1235" s="12">
        <v>12374900</v>
      </c>
      <c r="E1235" s="12">
        <v>96.099997999999999</v>
      </c>
      <c r="F1235" s="12">
        <v>97.199996999999996</v>
      </c>
      <c r="G1235" s="12">
        <v>96.809997999999993</v>
      </c>
    </row>
    <row r="1236" spans="1:7" ht="12.75" customHeight="1" x14ac:dyDescent="0.25">
      <c r="A1236" s="7">
        <v>42454</v>
      </c>
      <c r="B1236" s="8" t="s">
        <v>13</v>
      </c>
      <c r="C1236" s="9">
        <v>96.800003000000004</v>
      </c>
      <c r="D1236" s="9">
        <v>10172400</v>
      </c>
      <c r="E1236" s="9">
        <v>95.25</v>
      </c>
      <c r="F1236" s="9">
        <v>96.339995999999999</v>
      </c>
      <c r="G1236" s="9">
        <v>95.720000999999996</v>
      </c>
    </row>
    <row r="1237" spans="1:7" ht="12.75" customHeight="1" x14ac:dyDescent="0.25">
      <c r="A1237" s="10">
        <v>42455</v>
      </c>
      <c r="B1237" s="11" t="s">
        <v>13</v>
      </c>
      <c r="C1237" s="12">
        <v>96.029999000000004</v>
      </c>
      <c r="D1237" s="12">
        <v>13747400</v>
      </c>
      <c r="E1237" s="12">
        <v>94.370002999999997</v>
      </c>
      <c r="F1237" s="12">
        <v>96.010002</v>
      </c>
      <c r="G1237" s="12">
        <v>94.779999000000004</v>
      </c>
    </row>
    <row r="1238" spans="1:7" ht="12.75" customHeight="1" x14ac:dyDescent="0.25">
      <c r="A1238" s="7">
        <v>42456</v>
      </c>
      <c r="B1238" s="8" t="s">
        <v>13</v>
      </c>
      <c r="C1238" s="9">
        <v>95.129997000000003</v>
      </c>
      <c r="D1238" s="9">
        <v>9822100</v>
      </c>
      <c r="E1238" s="9">
        <v>94.360000999999997</v>
      </c>
      <c r="F1238" s="9">
        <v>94.639999000000003</v>
      </c>
      <c r="G1238" s="9">
        <v>94.480002999999996</v>
      </c>
    </row>
    <row r="1239" spans="1:7" ht="12.75" customHeight="1" x14ac:dyDescent="0.25">
      <c r="A1239" s="10">
        <v>42458</v>
      </c>
      <c r="B1239" s="11" t="s">
        <v>13</v>
      </c>
      <c r="C1239" s="12">
        <v>91.849997999999999</v>
      </c>
      <c r="D1239" s="12">
        <v>19556700</v>
      </c>
      <c r="E1239" s="12">
        <v>90.110000999999997</v>
      </c>
      <c r="F1239" s="12">
        <v>91.5</v>
      </c>
      <c r="G1239" s="12">
        <v>90.540001000000004</v>
      </c>
    </row>
    <row r="1240" spans="1:7" ht="12.75" customHeight="1" x14ac:dyDescent="0.25">
      <c r="A1240" s="7">
        <v>42461</v>
      </c>
      <c r="B1240" s="8" t="s">
        <v>13</v>
      </c>
      <c r="C1240" s="9">
        <v>92.870002999999997</v>
      </c>
      <c r="D1240" s="9">
        <v>27584200</v>
      </c>
      <c r="E1240" s="9">
        <v>90.279999000000004</v>
      </c>
      <c r="F1240" s="9">
        <v>90.360000999999997</v>
      </c>
      <c r="G1240" s="9">
        <v>92.349997999999999</v>
      </c>
    </row>
    <row r="1241" spans="1:7" ht="12.75" customHeight="1" x14ac:dyDescent="0.25">
      <c r="A1241" s="10">
        <v>42462</v>
      </c>
      <c r="B1241" s="11" t="s">
        <v>13</v>
      </c>
      <c r="C1241" s="12">
        <v>94.669998000000007</v>
      </c>
      <c r="D1241" s="12">
        <v>20885300</v>
      </c>
      <c r="E1241" s="12">
        <v>92.010002</v>
      </c>
      <c r="F1241" s="12">
        <v>92.32</v>
      </c>
      <c r="G1241" s="12">
        <v>94.190002000000007</v>
      </c>
    </row>
    <row r="1242" spans="1:7" ht="12.75" customHeight="1" x14ac:dyDescent="0.25">
      <c r="A1242" s="7">
        <v>42463</v>
      </c>
      <c r="B1242" s="8" t="s">
        <v>13</v>
      </c>
      <c r="C1242" s="9">
        <v>95.330001999999993</v>
      </c>
      <c r="D1242" s="9">
        <v>16220400</v>
      </c>
      <c r="E1242" s="9">
        <v>94</v>
      </c>
      <c r="F1242" s="9">
        <v>94.669998000000007</v>
      </c>
      <c r="G1242" s="9">
        <v>94.949996999999996</v>
      </c>
    </row>
    <row r="1243" spans="1:7" ht="12.75" customHeight="1" x14ac:dyDescent="0.25">
      <c r="A1243" s="10">
        <v>42464</v>
      </c>
      <c r="B1243" s="11" t="s">
        <v>13</v>
      </c>
      <c r="C1243" s="12">
        <v>94.610000999999997</v>
      </c>
      <c r="D1243" s="12">
        <v>12868600</v>
      </c>
      <c r="E1243" s="12">
        <v>93.07</v>
      </c>
      <c r="F1243" s="12">
        <v>94.129997000000003</v>
      </c>
      <c r="G1243" s="12">
        <v>94.370002999999997</v>
      </c>
    </row>
    <row r="1244" spans="1:7" ht="12.75" customHeight="1" x14ac:dyDescent="0.25">
      <c r="A1244" s="7">
        <v>42465</v>
      </c>
      <c r="B1244" s="8" t="s">
        <v>13</v>
      </c>
      <c r="C1244" s="9">
        <v>94.589995999999999</v>
      </c>
      <c r="D1244" s="9">
        <v>11831900</v>
      </c>
      <c r="E1244" s="9">
        <v>93.349997999999999</v>
      </c>
      <c r="F1244" s="9">
        <v>93.949996999999996</v>
      </c>
      <c r="G1244" s="9">
        <v>93.82</v>
      </c>
    </row>
    <row r="1245" spans="1:7" ht="12.75" customHeight="1" x14ac:dyDescent="0.25">
      <c r="A1245" s="10">
        <v>42468</v>
      </c>
      <c r="B1245" s="11" t="s">
        <v>13</v>
      </c>
      <c r="C1245" s="12">
        <v>93.129997000000003</v>
      </c>
      <c r="D1245" s="12">
        <v>15735900</v>
      </c>
      <c r="E1245" s="12">
        <v>91.370002999999997</v>
      </c>
      <c r="F1245" s="12">
        <v>92.900002000000001</v>
      </c>
      <c r="G1245" s="12">
        <v>91.699996999999996</v>
      </c>
    </row>
    <row r="1246" spans="1:7" ht="12.75" customHeight="1" x14ac:dyDescent="0.25">
      <c r="A1246" s="7">
        <v>42469</v>
      </c>
      <c r="B1246" s="8" t="s">
        <v>13</v>
      </c>
      <c r="C1246" s="9">
        <v>92.059997999999993</v>
      </c>
      <c r="D1246" s="9">
        <v>15883800</v>
      </c>
      <c r="E1246" s="9">
        <v>90.760002</v>
      </c>
      <c r="F1246" s="9">
        <v>91.230002999999996</v>
      </c>
      <c r="G1246" s="9">
        <v>91.379997000000003</v>
      </c>
    </row>
    <row r="1247" spans="1:7" ht="12.75" customHeight="1" x14ac:dyDescent="0.25">
      <c r="A1247" s="10">
        <v>42470</v>
      </c>
      <c r="B1247" s="11" t="s">
        <v>13</v>
      </c>
      <c r="C1247" s="12">
        <v>90.730002999999996</v>
      </c>
      <c r="D1247" s="12">
        <v>22279400</v>
      </c>
      <c r="E1247" s="12">
        <v>88.199996999999996</v>
      </c>
      <c r="F1247" s="12">
        <v>90.720000999999996</v>
      </c>
      <c r="G1247" s="12">
        <v>88.669998000000007</v>
      </c>
    </row>
    <row r="1248" spans="1:7" ht="12.75" customHeight="1" x14ac:dyDescent="0.25">
      <c r="A1248" s="7">
        <v>42471</v>
      </c>
      <c r="B1248" s="8" t="s">
        <v>13</v>
      </c>
      <c r="C1248" s="9">
        <v>91.540001000000004</v>
      </c>
      <c r="D1248" s="9">
        <v>21522200</v>
      </c>
      <c r="E1248" s="9">
        <v>88.849997999999999</v>
      </c>
      <c r="F1248" s="9">
        <v>88.860000999999997</v>
      </c>
      <c r="G1248" s="9">
        <v>89.199996999999996</v>
      </c>
    </row>
    <row r="1249" spans="1:7" ht="12.75" customHeight="1" x14ac:dyDescent="0.25">
      <c r="A1249" s="10">
        <v>42472</v>
      </c>
      <c r="B1249" s="11" t="s">
        <v>13</v>
      </c>
      <c r="C1249" s="12">
        <v>89</v>
      </c>
      <c r="D1249" s="12">
        <v>24568300</v>
      </c>
      <c r="E1249" s="12">
        <v>86.599997999999999</v>
      </c>
      <c r="F1249" s="12">
        <v>88.709998999999996</v>
      </c>
      <c r="G1249" s="12">
        <v>86.599997999999999</v>
      </c>
    </row>
    <row r="1250" spans="1:7" ht="12.75" customHeight="1" x14ac:dyDescent="0.25">
      <c r="A1250" s="7">
        <v>42475</v>
      </c>
      <c r="B1250" s="8" t="s">
        <v>13</v>
      </c>
      <c r="C1250" s="9">
        <v>88.599997999999999</v>
      </c>
      <c r="D1250" s="9">
        <v>21373600</v>
      </c>
      <c r="E1250" s="9">
        <v>86.5</v>
      </c>
      <c r="F1250" s="9">
        <v>87.529999000000004</v>
      </c>
      <c r="G1250" s="9">
        <v>86.900002000000001</v>
      </c>
    </row>
    <row r="1251" spans="1:7" ht="12.75" customHeight="1" x14ac:dyDescent="0.25">
      <c r="A1251" s="10">
        <v>42476</v>
      </c>
      <c r="B1251" s="11" t="s">
        <v>13</v>
      </c>
      <c r="C1251" s="12">
        <v>89.199996999999996</v>
      </c>
      <c r="D1251" s="12">
        <v>26372400</v>
      </c>
      <c r="E1251" s="12">
        <v>86.190002000000007</v>
      </c>
      <c r="F1251" s="12">
        <v>86.379997000000003</v>
      </c>
      <c r="G1251" s="12">
        <v>86.410004000000001</v>
      </c>
    </row>
    <row r="1252" spans="1:7" ht="12.75" customHeight="1" x14ac:dyDescent="0.25">
      <c r="A1252" s="7">
        <v>42477</v>
      </c>
      <c r="B1252" s="8" t="s">
        <v>13</v>
      </c>
      <c r="C1252" s="9">
        <v>89.900002000000001</v>
      </c>
      <c r="D1252" s="9">
        <v>23323000</v>
      </c>
      <c r="E1252" s="9">
        <v>87.150002000000001</v>
      </c>
      <c r="F1252" s="9">
        <v>87.239998</v>
      </c>
      <c r="G1252" s="9">
        <v>89.019997000000004</v>
      </c>
    </row>
    <row r="1253" spans="1:7" ht="12.75" customHeight="1" x14ac:dyDescent="0.25">
      <c r="A1253" s="10">
        <v>42478</v>
      </c>
      <c r="B1253" s="11" t="s">
        <v>13</v>
      </c>
      <c r="C1253" s="12">
        <v>91.160004000000001</v>
      </c>
      <c r="D1253" s="12">
        <v>22882700</v>
      </c>
      <c r="E1253" s="12">
        <v>88.400002000000001</v>
      </c>
      <c r="F1253" s="12">
        <v>90.370002999999997</v>
      </c>
      <c r="G1253" s="12">
        <v>91.160004000000001</v>
      </c>
    </row>
    <row r="1254" spans="1:7" ht="12.75" customHeight="1" x14ac:dyDescent="0.25">
      <c r="A1254" s="7">
        <v>42479</v>
      </c>
      <c r="B1254" s="8" t="s">
        <v>13</v>
      </c>
      <c r="C1254" s="9">
        <v>93.639999000000003</v>
      </c>
      <c r="D1254" s="9">
        <v>38469000</v>
      </c>
      <c r="E1254" s="9">
        <v>89.610000999999997</v>
      </c>
      <c r="F1254" s="9">
        <v>90.209998999999996</v>
      </c>
      <c r="G1254" s="9">
        <v>93.639999000000003</v>
      </c>
    </row>
    <row r="1255" spans="1:7" ht="12.75" customHeight="1" x14ac:dyDescent="0.25">
      <c r="A1255" s="10">
        <v>42482</v>
      </c>
      <c r="B1255" s="11" t="s">
        <v>13</v>
      </c>
      <c r="C1255" s="12">
        <v>93.669998000000007</v>
      </c>
      <c r="D1255" s="12">
        <v>17871800</v>
      </c>
      <c r="E1255" s="12">
        <v>92.449996999999996</v>
      </c>
      <c r="F1255" s="12">
        <v>92.959998999999996</v>
      </c>
      <c r="G1255" s="12">
        <v>93.330001999999993</v>
      </c>
    </row>
    <row r="1256" spans="1:7" ht="12.75" customHeight="1" x14ac:dyDescent="0.25">
      <c r="A1256" s="7">
        <v>42483</v>
      </c>
      <c r="B1256" s="8" t="s">
        <v>13</v>
      </c>
      <c r="C1256" s="9">
        <v>95.18</v>
      </c>
      <c r="D1256" s="9">
        <v>13706500</v>
      </c>
      <c r="E1256" s="9">
        <v>93.050003000000004</v>
      </c>
      <c r="F1256" s="9">
        <v>93.519997000000004</v>
      </c>
      <c r="G1256" s="9">
        <v>94.589995999999999</v>
      </c>
    </row>
    <row r="1257" spans="1:7" ht="12.75" customHeight="1" x14ac:dyDescent="0.25">
      <c r="A1257" s="10">
        <v>42484</v>
      </c>
      <c r="B1257" s="11" t="s">
        <v>13</v>
      </c>
      <c r="C1257" s="12">
        <v>94.25</v>
      </c>
      <c r="D1257" s="12">
        <v>6875700</v>
      </c>
      <c r="E1257" s="12">
        <v>92.980002999999996</v>
      </c>
      <c r="F1257" s="12">
        <v>94.220000999999996</v>
      </c>
      <c r="G1257" s="12">
        <v>93.779999000000004</v>
      </c>
    </row>
    <row r="1258" spans="1:7" ht="12.75" customHeight="1" x14ac:dyDescent="0.25">
      <c r="A1258" s="7">
        <v>42486</v>
      </c>
      <c r="B1258" s="8" t="s">
        <v>13</v>
      </c>
      <c r="C1258" s="9">
        <v>94.43</v>
      </c>
      <c r="D1258" s="9">
        <v>10585000</v>
      </c>
      <c r="E1258" s="9">
        <v>92.620002999999997</v>
      </c>
      <c r="F1258" s="9">
        <v>93.989998</v>
      </c>
      <c r="G1258" s="9">
        <v>93.209998999999996</v>
      </c>
    </row>
    <row r="1259" spans="1:7" ht="12.75" customHeight="1" x14ac:dyDescent="0.25">
      <c r="A1259" s="10">
        <v>42489</v>
      </c>
      <c r="B1259" s="11" t="s">
        <v>13</v>
      </c>
      <c r="C1259" s="12">
        <v>93.860000999999997</v>
      </c>
      <c r="D1259" s="12">
        <v>9892100</v>
      </c>
      <c r="E1259" s="12">
        <v>92.889999000000003</v>
      </c>
      <c r="F1259" s="12">
        <v>93.330001999999993</v>
      </c>
      <c r="G1259" s="12">
        <v>93.07</v>
      </c>
    </row>
    <row r="1260" spans="1:7" ht="12.75" customHeight="1" x14ac:dyDescent="0.25">
      <c r="A1260" s="7">
        <v>42490</v>
      </c>
      <c r="B1260" s="8" t="s">
        <v>13</v>
      </c>
      <c r="C1260" s="9">
        <v>93.389999000000003</v>
      </c>
      <c r="D1260" s="9">
        <v>8743400</v>
      </c>
      <c r="E1260" s="9">
        <v>92.510002</v>
      </c>
      <c r="F1260" s="9">
        <v>92.769997000000004</v>
      </c>
      <c r="G1260" s="9">
        <v>93.019997000000004</v>
      </c>
    </row>
    <row r="1261" spans="1:7" ht="12.75" customHeight="1" x14ac:dyDescent="0.25">
      <c r="A1261" s="10">
        <v>42491</v>
      </c>
      <c r="B1261" s="11" t="s">
        <v>13</v>
      </c>
      <c r="C1261" s="12">
        <v>93.129997000000003</v>
      </c>
      <c r="D1261" s="12">
        <v>11337200</v>
      </c>
      <c r="E1261" s="12">
        <v>92.059997999999993</v>
      </c>
      <c r="F1261" s="12">
        <v>92.419998000000007</v>
      </c>
      <c r="G1261" s="12">
        <v>92.449996999999996</v>
      </c>
    </row>
    <row r="1262" spans="1:7" ht="12.75" customHeight="1" x14ac:dyDescent="0.25">
      <c r="A1262" s="7">
        <v>42493</v>
      </c>
      <c r="B1262" s="8" t="s">
        <v>13</v>
      </c>
      <c r="C1262" s="9">
        <v>93.050003000000004</v>
      </c>
      <c r="D1262" s="9">
        <v>10220400</v>
      </c>
      <c r="E1262" s="9">
        <v>91.809997999999993</v>
      </c>
      <c r="F1262" s="9">
        <v>92.25</v>
      </c>
      <c r="G1262" s="9">
        <v>92.830001999999993</v>
      </c>
    </row>
    <row r="1263" spans="1:7" ht="12.75" customHeight="1" x14ac:dyDescent="0.25">
      <c r="A1263" s="10">
        <v>42496</v>
      </c>
      <c r="B1263" s="11" t="s">
        <v>13</v>
      </c>
      <c r="C1263" s="12">
        <v>92.400002000000001</v>
      </c>
      <c r="D1263" s="12">
        <v>18502400</v>
      </c>
      <c r="E1263" s="12">
        <v>89.5</v>
      </c>
      <c r="F1263" s="12">
        <v>92.099997999999999</v>
      </c>
      <c r="G1263" s="12">
        <v>90.290001000000004</v>
      </c>
    </row>
    <row r="1264" spans="1:7" ht="12.75" customHeight="1" x14ac:dyDescent="0.25">
      <c r="A1264" s="7">
        <v>42497</v>
      </c>
      <c r="B1264" s="8" t="s">
        <v>13</v>
      </c>
      <c r="C1264" s="9">
        <v>91.410004000000001</v>
      </c>
      <c r="D1264" s="9">
        <v>16670700</v>
      </c>
      <c r="E1264" s="9">
        <v>89.019997000000004</v>
      </c>
      <c r="F1264" s="9">
        <v>90.239998</v>
      </c>
      <c r="G1264" s="9">
        <v>89.809997999999993</v>
      </c>
    </row>
    <row r="1265" spans="1:7" ht="12.75" customHeight="1" x14ac:dyDescent="0.25">
      <c r="A1265" s="10">
        <v>42498</v>
      </c>
      <c r="B1265" s="11" t="s">
        <v>13</v>
      </c>
      <c r="C1265" s="12">
        <v>91.480002999999996</v>
      </c>
      <c r="D1265" s="12">
        <v>13590700</v>
      </c>
      <c r="E1265" s="12">
        <v>90</v>
      </c>
      <c r="F1265" s="12">
        <v>90.650002000000001</v>
      </c>
      <c r="G1265" s="12">
        <v>90.720000999999996</v>
      </c>
    </row>
    <row r="1266" spans="1:7" ht="12.75" customHeight="1" x14ac:dyDescent="0.25">
      <c r="A1266" s="7">
        <v>42499</v>
      </c>
      <c r="B1266" s="8" t="s">
        <v>13</v>
      </c>
      <c r="C1266" s="9">
        <v>92.269997000000004</v>
      </c>
      <c r="D1266" s="9">
        <v>15487500</v>
      </c>
      <c r="E1266" s="9">
        <v>91</v>
      </c>
      <c r="F1266" s="9">
        <v>91.25</v>
      </c>
      <c r="G1266" s="9">
        <v>92.230002999999996</v>
      </c>
    </row>
    <row r="1267" spans="1:7" ht="12.75" customHeight="1" x14ac:dyDescent="0.25">
      <c r="A1267" s="10">
        <v>42500</v>
      </c>
      <c r="B1267" s="11" t="s">
        <v>13</v>
      </c>
      <c r="C1267" s="12">
        <v>92.779999000000004</v>
      </c>
      <c r="D1267" s="12">
        <v>14488400</v>
      </c>
      <c r="E1267" s="12">
        <v>91.370002999999997</v>
      </c>
      <c r="F1267" s="12">
        <v>92.300003000000004</v>
      </c>
      <c r="G1267" s="12">
        <v>92.099997999999999</v>
      </c>
    </row>
    <row r="1268" spans="1:7" ht="12.75" customHeight="1" x14ac:dyDescent="0.25">
      <c r="A1268" s="7">
        <v>42503</v>
      </c>
      <c r="B1268" s="8" t="s">
        <v>13</v>
      </c>
      <c r="C1268" s="9">
        <v>91.339995999999999</v>
      </c>
      <c r="D1268" s="9">
        <v>15176300</v>
      </c>
      <c r="E1268" s="9">
        <v>89.82</v>
      </c>
      <c r="F1268" s="9">
        <v>91.239998</v>
      </c>
      <c r="G1268" s="9">
        <v>90.330001999999993</v>
      </c>
    </row>
    <row r="1269" spans="1:7" ht="12.75" customHeight="1" x14ac:dyDescent="0.25">
      <c r="A1269" s="10">
        <v>42504</v>
      </c>
      <c r="B1269" s="11" t="s">
        <v>13</v>
      </c>
      <c r="C1269" s="12">
        <v>91.43</v>
      </c>
      <c r="D1269" s="12">
        <v>17469000</v>
      </c>
      <c r="E1269" s="12">
        <v>89.110000999999997</v>
      </c>
      <c r="F1269" s="12">
        <v>90.879997000000003</v>
      </c>
      <c r="G1269" s="12">
        <v>90</v>
      </c>
    </row>
    <row r="1270" spans="1:7" ht="12.75" customHeight="1" x14ac:dyDescent="0.25">
      <c r="A1270" s="7">
        <v>42505</v>
      </c>
      <c r="B1270" s="8" t="s">
        <v>13</v>
      </c>
      <c r="C1270" s="9">
        <v>89.889999000000003</v>
      </c>
      <c r="D1270" s="9">
        <v>23176600</v>
      </c>
      <c r="E1270" s="9">
        <v>87.260002</v>
      </c>
      <c r="F1270" s="9">
        <v>88.949996999999996</v>
      </c>
      <c r="G1270" s="9">
        <v>89.739998</v>
      </c>
    </row>
    <row r="1271" spans="1:7" ht="12.75" customHeight="1" x14ac:dyDescent="0.25">
      <c r="A1271" s="10">
        <v>42506</v>
      </c>
      <c r="B1271" s="11" t="s">
        <v>13</v>
      </c>
      <c r="C1271" s="12">
        <v>90.660004000000001</v>
      </c>
      <c r="D1271" s="12">
        <v>18759600</v>
      </c>
      <c r="E1271" s="12">
        <v>88.510002</v>
      </c>
      <c r="F1271" s="12">
        <v>90.43</v>
      </c>
      <c r="G1271" s="12">
        <v>88.959998999999996</v>
      </c>
    </row>
    <row r="1272" spans="1:7" ht="12.75" customHeight="1" x14ac:dyDescent="0.25">
      <c r="A1272" s="7">
        <v>42507</v>
      </c>
      <c r="B1272" s="8" t="s">
        <v>13</v>
      </c>
      <c r="C1272" s="9">
        <v>91.190002000000007</v>
      </c>
      <c r="D1272" s="9">
        <v>17713100</v>
      </c>
      <c r="E1272" s="9">
        <v>88.980002999999996</v>
      </c>
      <c r="F1272" s="9">
        <v>88.980002999999996</v>
      </c>
      <c r="G1272" s="9">
        <v>91.120002999999997</v>
      </c>
    </row>
    <row r="1273" spans="1:7" ht="12.75" customHeight="1" x14ac:dyDescent="0.25">
      <c r="A1273" s="10">
        <v>42511</v>
      </c>
      <c r="B1273" s="11" t="s">
        <v>13</v>
      </c>
      <c r="C1273" s="12">
        <v>91.779999000000004</v>
      </c>
      <c r="D1273" s="12">
        <v>16761000</v>
      </c>
      <c r="E1273" s="12">
        <v>90.379997000000003</v>
      </c>
      <c r="F1273" s="12">
        <v>91.139999000000003</v>
      </c>
      <c r="G1273" s="12">
        <v>91.089995999999999</v>
      </c>
    </row>
    <row r="1274" spans="1:7" ht="12.75" customHeight="1" x14ac:dyDescent="0.25">
      <c r="A1274" s="7">
        <v>42512</v>
      </c>
      <c r="B1274" s="8" t="s">
        <v>13</v>
      </c>
      <c r="C1274" s="9">
        <v>91.989998</v>
      </c>
      <c r="D1274" s="9">
        <v>14276400</v>
      </c>
      <c r="E1274" s="9">
        <v>91.010002</v>
      </c>
      <c r="F1274" s="9">
        <v>91.739998</v>
      </c>
      <c r="G1274" s="9">
        <v>91.870002999999997</v>
      </c>
    </row>
    <row r="1275" spans="1:7" ht="12.75" customHeight="1" x14ac:dyDescent="0.25">
      <c r="A1275" s="10">
        <v>42513</v>
      </c>
      <c r="B1275" s="11" t="s">
        <v>13</v>
      </c>
      <c r="C1275" s="12">
        <v>92.970000999999996</v>
      </c>
      <c r="D1275" s="12">
        <v>13559000</v>
      </c>
      <c r="E1275" s="12">
        <v>91.32</v>
      </c>
      <c r="F1275" s="12">
        <v>92.309997999999993</v>
      </c>
      <c r="G1275" s="12">
        <v>92.870002999999997</v>
      </c>
    </row>
    <row r="1276" spans="1:7" ht="12.75" customHeight="1" x14ac:dyDescent="0.25">
      <c r="A1276" s="7">
        <v>42514</v>
      </c>
      <c r="B1276" s="8" t="s">
        <v>13</v>
      </c>
      <c r="C1276" s="9">
        <v>92.480002999999996</v>
      </c>
      <c r="D1276" s="9">
        <v>14706300</v>
      </c>
      <c r="E1276" s="9">
        <v>90.790001000000004</v>
      </c>
      <c r="F1276" s="9">
        <v>92.279999000000004</v>
      </c>
      <c r="G1276" s="9">
        <v>90.889999000000003</v>
      </c>
    </row>
    <row r="1277" spans="1:7" ht="12.75" customHeight="1" x14ac:dyDescent="0.25">
      <c r="A1277" s="10">
        <v>42517</v>
      </c>
      <c r="B1277" s="11" t="s">
        <v>13</v>
      </c>
      <c r="C1277" s="12">
        <v>91.940002000000007</v>
      </c>
      <c r="D1277" s="12">
        <v>10672500</v>
      </c>
      <c r="E1277" s="12">
        <v>90.470000999999996</v>
      </c>
      <c r="F1277" s="12">
        <v>90.610000999999997</v>
      </c>
      <c r="G1277" s="12">
        <v>91.760002</v>
      </c>
    </row>
    <row r="1278" spans="1:7" ht="12.75" customHeight="1" x14ac:dyDescent="0.25">
      <c r="A1278" s="7">
        <v>42518</v>
      </c>
      <c r="B1278" s="8" t="s">
        <v>13</v>
      </c>
      <c r="C1278" s="9">
        <v>91.599997999999999</v>
      </c>
      <c r="D1278" s="9">
        <v>12301500</v>
      </c>
      <c r="E1278" s="9">
        <v>90.599997999999999</v>
      </c>
      <c r="F1278" s="9">
        <v>91.239998</v>
      </c>
      <c r="G1278" s="9">
        <v>90.949996999999996</v>
      </c>
    </row>
    <row r="1279" spans="1:7" ht="12.75" customHeight="1" x14ac:dyDescent="0.25">
      <c r="A1279" s="10">
        <v>42519</v>
      </c>
      <c r="B1279" s="11" t="s">
        <v>13</v>
      </c>
      <c r="C1279" s="12">
        <v>90.93</v>
      </c>
      <c r="D1279" s="12">
        <v>17829700</v>
      </c>
      <c r="E1279" s="12">
        <v>87.82</v>
      </c>
      <c r="F1279" s="12">
        <v>90.879997000000003</v>
      </c>
      <c r="G1279" s="12">
        <v>87.949996999999996</v>
      </c>
    </row>
    <row r="1280" spans="1:7" ht="12.75" customHeight="1" x14ac:dyDescent="0.25">
      <c r="A1280" s="7">
        <v>42520</v>
      </c>
      <c r="B1280" s="8" t="s">
        <v>13</v>
      </c>
      <c r="C1280" s="9">
        <v>88.260002</v>
      </c>
      <c r="D1280" s="9">
        <v>22683000</v>
      </c>
      <c r="E1280" s="9">
        <v>86.029999000000004</v>
      </c>
      <c r="F1280" s="9">
        <v>88.220000999999996</v>
      </c>
      <c r="G1280" s="9">
        <v>87.580001999999993</v>
      </c>
    </row>
    <row r="1281" spans="1:7" ht="12.75" customHeight="1" x14ac:dyDescent="0.25">
      <c r="A1281" s="10">
        <v>42521</v>
      </c>
      <c r="B1281" s="11" t="s">
        <v>13</v>
      </c>
      <c r="C1281" s="12">
        <v>88.419998000000007</v>
      </c>
      <c r="D1281" s="12">
        <v>22679900</v>
      </c>
      <c r="E1281" s="12">
        <v>86.25</v>
      </c>
      <c r="F1281" s="12">
        <v>87.160004000000001</v>
      </c>
      <c r="G1281" s="12">
        <v>87.419998000000007</v>
      </c>
    </row>
    <row r="1282" spans="1:7" ht="12.75" customHeight="1" x14ac:dyDescent="0.25">
      <c r="A1282" s="7">
        <v>42524</v>
      </c>
      <c r="B1282" s="8" t="s">
        <v>13</v>
      </c>
      <c r="C1282" s="9">
        <v>89.589995999999999</v>
      </c>
      <c r="D1282" s="9">
        <v>20306300</v>
      </c>
      <c r="E1282" s="9">
        <v>87.5</v>
      </c>
      <c r="F1282" s="9">
        <v>87.849997999999999</v>
      </c>
      <c r="G1282" s="9">
        <v>89.580001999999993</v>
      </c>
    </row>
    <row r="1283" spans="1:7" ht="12.75" customHeight="1" x14ac:dyDescent="0.25">
      <c r="A1283" s="10">
        <v>42525</v>
      </c>
      <c r="B1283" s="11" t="s">
        <v>13</v>
      </c>
      <c r="C1283" s="12">
        <v>92.330001999999993</v>
      </c>
      <c r="D1283" s="12">
        <v>21900900</v>
      </c>
      <c r="E1283" s="12">
        <v>90.809997999999993</v>
      </c>
      <c r="F1283" s="12">
        <v>90.900002000000001</v>
      </c>
      <c r="G1283" s="12">
        <v>92.25</v>
      </c>
    </row>
    <row r="1284" spans="1:7" ht="12.75" customHeight="1" x14ac:dyDescent="0.25">
      <c r="A1284" s="7">
        <v>42526</v>
      </c>
      <c r="B1284" s="8" t="s">
        <v>13</v>
      </c>
      <c r="C1284" s="9">
        <v>92.269997000000004</v>
      </c>
      <c r="D1284" s="9">
        <v>19632200</v>
      </c>
      <c r="E1284" s="9">
        <v>90.510002</v>
      </c>
      <c r="F1284" s="9">
        <v>91.639999000000003</v>
      </c>
      <c r="G1284" s="9">
        <v>91.459998999999996</v>
      </c>
    </row>
    <row r="1285" spans="1:7" ht="12.75" customHeight="1" x14ac:dyDescent="0.25">
      <c r="A1285" s="10">
        <v>42527</v>
      </c>
      <c r="B1285" s="11" t="s">
        <v>13</v>
      </c>
      <c r="C1285" s="12">
        <v>92.540001000000004</v>
      </c>
      <c r="D1285" s="12">
        <v>12809000</v>
      </c>
      <c r="E1285" s="12">
        <v>91.699996999999996</v>
      </c>
      <c r="F1285" s="12">
        <v>92.389999000000003</v>
      </c>
      <c r="G1285" s="12">
        <v>92.360000999999997</v>
      </c>
    </row>
    <row r="1286" spans="1:7" ht="12.75" customHeight="1" x14ac:dyDescent="0.25">
      <c r="A1286" s="7">
        <v>42528</v>
      </c>
      <c r="B1286" s="8" t="s">
        <v>13</v>
      </c>
      <c r="C1286" s="9">
        <v>92.279999000000004</v>
      </c>
      <c r="D1286" s="9">
        <v>12331200</v>
      </c>
      <c r="E1286" s="9">
        <v>90.959998999999996</v>
      </c>
      <c r="F1286" s="9">
        <v>92.099997999999999</v>
      </c>
      <c r="G1286" s="9">
        <v>91.5</v>
      </c>
    </row>
    <row r="1287" spans="1:7" ht="12.75" customHeight="1" x14ac:dyDescent="0.25">
      <c r="A1287" s="10">
        <v>42531</v>
      </c>
      <c r="B1287" s="11" t="s">
        <v>13</v>
      </c>
      <c r="C1287" s="12">
        <v>92.290001000000004</v>
      </c>
      <c r="D1287" s="12">
        <v>11360700</v>
      </c>
      <c r="E1287" s="12">
        <v>91.239998</v>
      </c>
      <c r="F1287" s="12">
        <v>91.400002000000001</v>
      </c>
      <c r="G1287" s="12">
        <v>91.559997999999993</v>
      </c>
    </row>
    <row r="1288" spans="1:7" ht="12.75" customHeight="1" x14ac:dyDescent="0.25">
      <c r="A1288" s="7">
        <v>42532</v>
      </c>
      <c r="B1288" s="8" t="s">
        <v>13</v>
      </c>
      <c r="C1288" s="9">
        <v>91.739998</v>
      </c>
      <c r="D1288" s="9">
        <v>12952900</v>
      </c>
      <c r="E1288" s="9">
        <v>90.300003000000004</v>
      </c>
      <c r="F1288" s="9">
        <v>91.739998</v>
      </c>
      <c r="G1288" s="9">
        <v>91.010002</v>
      </c>
    </row>
    <row r="1289" spans="1:7" ht="12.75" customHeight="1" x14ac:dyDescent="0.25">
      <c r="A1289" s="10">
        <v>42533</v>
      </c>
      <c r="B1289" s="11" t="s">
        <v>13</v>
      </c>
      <c r="C1289" s="12">
        <v>90.830001999999993</v>
      </c>
      <c r="D1289" s="12">
        <v>12240600</v>
      </c>
      <c r="E1289" s="12">
        <v>89.790001000000004</v>
      </c>
      <c r="F1289" s="12">
        <v>90.019997000000004</v>
      </c>
      <c r="G1289" s="12">
        <v>90.599997999999999</v>
      </c>
    </row>
    <row r="1290" spans="1:7" ht="12.75" customHeight="1" x14ac:dyDescent="0.25">
      <c r="A1290" s="7">
        <v>42534</v>
      </c>
      <c r="B1290" s="8" t="s">
        <v>13</v>
      </c>
      <c r="C1290" s="9">
        <v>92.660004000000001</v>
      </c>
      <c r="D1290" s="9">
        <v>14843000</v>
      </c>
      <c r="E1290" s="9">
        <v>91.019997000000004</v>
      </c>
      <c r="F1290" s="9">
        <v>91.459998999999996</v>
      </c>
      <c r="G1290" s="9">
        <v>92.370002999999997</v>
      </c>
    </row>
    <row r="1291" spans="1:7" ht="12.75" customHeight="1" x14ac:dyDescent="0.25">
      <c r="A1291" s="10">
        <v>42535</v>
      </c>
      <c r="B1291" s="11" t="s">
        <v>13</v>
      </c>
      <c r="C1291" s="12">
        <v>93.449996999999996</v>
      </c>
      <c r="D1291" s="12">
        <v>12061000</v>
      </c>
      <c r="E1291" s="12">
        <v>92.279999000000004</v>
      </c>
      <c r="F1291" s="12">
        <v>92.699996999999996</v>
      </c>
      <c r="G1291" s="12">
        <v>93.370002999999997</v>
      </c>
    </row>
    <row r="1292" spans="1:7" ht="12.75" customHeight="1" x14ac:dyDescent="0.25">
      <c r="A1292" s="7">
        <v>42539</v>
      </c>
      <c r="B1292" s="8" t="s">
        <v>13</v>
      </c>
      <c r="C1292" s="9">
        <v>93.07</v>
      </c>
      <c r="D1292" s="9">
        <v>11758700</v>
      </c>
      <c r="E1292" s="9">
        <v>92.290001000000004</v>
      </c>
      <c r="F1292" s="9">
        <v>92.75</v>
      </c>
      <c r="G1292" s="9">
        <v>93.050003000000004</v>
      </c>
    </row>
    <row r="1293" spans="1:7" ht="12.75" customHeight="1" x14ac:dyDescent="0.25">
      <c r="A1293" s="10">
        <v>42540</v>
      </c>
      <c r="B1293" s="11" t="s">
        <v>13</v>
      </c>
      <c r="C1293" s="12">
        <v>91.989998</v>
      </c>
      <c r="D1293" s="12">
        <v>19177900</v>
      </c>
      <c r="E1293" s="12">
        <v>90.389999000000003</v>
      </c>
      <c r="F1293" s="12">
        <v>91.989998</v>
      </c>
      <c r="G1293" s="12">
        <v>91.010002</v>
      </c>
    </row>
    <row r="1294" spans="1:7" ht="12.75" customHeight="1" x14ac:dyDescent="0.25">
      <c r="A1294" s="7">
        <v>42541</v>
      </c>
      <c r="B1294" s="8" t="s">
        <v>13</v>
      </c>
      <c r="C1294" s="9">
        <v>90.419998000000007</v>
      </c>
      <c r="D1294" s="9">
        <v>19350600</v>
      </c>
      <c r="E1294" s="9">
        <v>88.580001999999993</v>
      </c>
      <c r="F1294" s="9">
        <v>89.639999000000003</v>
      </c>
      <c r="G1294" s="9">
        <v>89.440002000000007</v>
      </c>
    </row>
    <row r="1295" spans="1:7" ht="12.75" customHeight="1" x14ac:dyDescent="0.25">
      <c r="A1295" s="10">
        <v>42542</v>
      </c>
      <c r="B1295" s="11" t="s">
        <v>13</v>
      </c>
      <c r="C1295" s="12">
        <v>89.940002000000007</v>
      </c>
      <c r="D1295" s="12">
        <v>15959900</v>
      </c>
      <c r="E1295" s="12">
        <v>88.849997999999999</v>
      </c>
      <c r="F1295" s="12">
        <v>89.400002000000001</v>
      </c>
      <c r="G1295" s="12">
        <v>89.919998000000007</v>
      </c>
    </row>
    <row r="1296" spans="1:7" ht="12.75" customHeight="1" x14ac:dyDescent="0.25">
      <c r="A1296" s="7">
        <v>42545</v>
      </c>
      <c r="B1296" s="8" t="s">
        <v>13</v>
      </c>
      <c r="C1296" s="9">
        <v>89.550003000000004</v>
      </c>
      <c r="D1296" s="9">
        <v>12771800</v>
      </c>
      <c r="E1296" s="9">
        <v>88.739998</v>
      </c>
      <c r="F1296" s="9">
        <v>89.260002</v>
      </c>
      <c r="G1296" s="9">
        <v>89.010002</v>
      </c>
    </row>
    <row r="1297" spans="1:7" ht="12.75" customHeight="1" x14ac:dyDescent="0.25">
      <c r="A1297" s="10">
        <v>42546</v>
      </c>
      <c r="B1297" s="11" t="s">
        <v>13</v>
      </c>
      <c r="C1297" s="12">
        <v>89.779999000000004</v>
      </c>
      <c r="D1297" s="12">
        <v>9990700</v>
      </c>
      <c r="E1297" s="12">
        <v>89.129997000000003</v>
      </c>
      <c r="F1297" s="12">
        <v>89.330001999999993</v>
      </c>
      <c r="G1297" s="12">
        <v>89.419998000000007</v>
      </c>
    </row>
    <row r="1298" spans="1:7" ht="12.75" customHeight="1" x14ac:dyDescent="0.25">
      <c r="A1298" s="7">
        <v>42547</v>
      </c>
      <c r="B1298" s="8" t="s">
        <v>13</v>
      </c>
      <c r="C1298" s="9">
        <v>89.699996999999996</v>
      </c>
      <c r="D1298" s="9">
        <v>9925700</v>
      </c>
      <c r="E1298" s="9">
        <v>89.080001999999993</v>
      </c>
      <c r="F1298" s="9">
        <v>89.57</v>
      </c>
      <c r="G1298" s="9">
        <v>89.599997999999999</v>
      </c>
    </row>
    <row r="1299" spans="1:7" ht="12.75" customHeight="1" x14ac:dyDescent="0.25">
      <c r="A1299" s="10">
        <v>42548</v>
      </c>
      <c r="B1299" s="11" t="s">
        <v>13</v>
      </c>
      <c r="C1299" s="12">
        <v>89.18</v>
      </c>
      <c r="D1299" s="12">
        <v>13984000</v>
      </c>
      <c r="E1299" s="12">
        <v>88.080001999999993</v>
      </c>
      <c r="F1299" s="12">
        <v>89.129997000000003</v>
      </c>
      <c r="G1299" s="12">
        <v>88.650002000000001</v>
      </c>
    </row>
    <row r="1300" spans="1:7" ht="12.75" customHeight="1" x14ac:dyDescent="0.25">
      <c r="A1300" s="7">
        <v>42549</v>
      </c>
      <c r="B1300" s="8" t="s">
        <v>13</v>
      </c>
      <c r="C1300" s="9">
        <v>89.279999000000004</v>
      </c>
      <c r="D1300" s="9">
        <v>13090600</v>
      </c>
      <c r="E1300" s="9">
        <v>88.339995999999999</v>
      </c>
      <c r="F1300" s="9">
        <v>88.889999000000003</v>
      </c>
      <c r="G1300" s="9">
        <v>88.540001000000004</v>
      </c>
    </row>
    <row r="1301" spans="1:7" ht="12.75" customHeight="1" x14ac:dyDescent="0.25">
      <c r="A1301" s="10">
        <v>42552</v>
      </c>
      <c r="B1301" s="11" t="s">
        <v>13</v>
      </c>
      <c r="C1301" s="12">
        <v>88.519997000000004</v>
      </c>
      <c r="D1301" s="12">
        <v>13793700</v>
      </c>
      <c r="E1301" s="12">
        <v>87.349997999999999</v>
      </c>
      <c r="F1301" s="12">
        <v>88.339995999999999</v>
      </c>
      <c r="G1301" s="12">
        <v>88.040001000000004</v>
      </c>
    </row>
    <row r="1302" spans="1:7" ht="12.75" customHeight="1" x14ac:dyDescent="0.25">
      <c r="A1302" s="7">
        <v>42553</v>
      </c>
      <c r="B1302" s="8" t="s">
        <v>13</v>
      </c>
      <c r="C1302" s="9">
        <v>88.019997000000004</v>
      </c>
      <c r="D1302" s="9">
        <v>13493800</v>
      </c>
      <c r="E1302" s="9">
        <v>87.129997000000003</v>
      </c>
      <c r="F1302" s="9">
        <v>87.93</v>
      </c>
      <c r="G1302" s="9">
        <v>87.620002999999997</v>
      </c>
    </row>
    <row r="1303" spans="1:7" ht="12.75" customHeight="1" x14ac:dyDescent="0.25">
      <c r="A1303" s="10">
        <v>42554</v>
      </c>
      <c r="B1303" s="11" t="s">
        <v>13</v>
      </c>
      <c r="C1303" s="12">
        <v>87.959998999999996</v>
      </c>
      <c r="D1303" s="12">
        <v>13467600</v>
      </c>
      <c r="E1303" s="12">
        <v>86.93</v>
      </c>
      <c r="F1303" s="12">
        <v>87.959998999999996</v>
      </c>
      <c r="G1303" s="12">
        <v>87.18</v>
      </c>
    </row>
    <row r="1304" spans="1:7" ht="12.75" customHeight="1" x14ac:dyDescent="0.25">
      <c r="A1304" s="7">
        <v>42555</v>
      </c>
      <c r="B1304" s="8" t="s">
        <v>13</v>
      </c>
      <c r="C1304" s="9">
        <v>87.190002000000007</v>
      </c>
      <c r="D1304" s="9">
        <v>12527600</v>
      </c>
      <c r="E1304" s="9">
        <v>86.519997000000004</v>
      </c>
      <c r="F1304" s="9">
        <v>87.07</v>
      </c>
      <c r="G1304" s="9">
        <v>86.739998</v>
      </c>
    </row>
    <row r="1305" spans="1:7" ht="12.75" customHeight="1" x14ac:dyDescent="0.25">
      <c r="A1305" s="10">
        <v>42556</v>
      </c>
      <c r="B1305" s="11" t="s">
        <v>13</v>
      </c>
      <c r="C1305" s="12">
        <v>86.599997999999999</v>
      </c>
      <c r="D1305" s="12">
        <v>16070500</v>
      </c>
      <c r="E1305" s="12">
        <v>85.32</v>
      </c>
      <c r="F1305" s="12">
        <v>86.410004000000001</v>
      </c>
      <c r="G1305" s="12">
        <v>85.629997000000003</v>
      </c>
    </row>
    <row r="1306" spans="1:7" ht="12.75" customHeight="1" x14ac:dyDescent="0.25">
      <c r="A1306" s="7">
        <v>42559</v>
      </c>
      <c r="B1306" s="8" t="s">
        <v>13</v>
      </c>
      <c r="C1306" s="9">
        <v>86.379997000000003</v>
      </c>
      <c r="D1306" s="9">
        <v>14503800</v>
      </c>
      <c r="E1306" s="9">
        <v>85.120002999999997</v>
      </c>
      <c r="F1306" s="9">
        <v>86.120002999999997</v>
      </c>
      <c r="G1306" s="9">
        <v>85.160004000000001</v>
      </c>
    </row>
    <row r="1307" spans="1:7" ht="12.75" customHeight="1" x14ac:dyDescent="0.25">
      <c r="A1307" s="10">
        <v>42560</v>
      </c>
      <c r="B1307" s="11" t="s">
        <v>13</v>
      </c>
      <c r="C1307" s="12">
        <v>85.529999000000004</v>
      </c>
      <c r="D1307" s="12">
        <v>17195500</v>
      </c>
      <c r="E1307" s="12">
        <v>84.239998</v>
      </c>
      <c r="F1307" s="12">
        <v>84.82</v>
      </c>
      <c r="G1307" s="12">
        <v>84.260002</v>
      </c>
    </row>
    <row r="1308" spans="1:7" ht="12.75" customHeight="1" x14ac:dyDescent="0.25">
      <c r="A1308" s="7">
        <v>42561</v>
      </c>
      <c r="B1308" s="8" t="s">
        <v>13</v>
      </c>
      <c r="C1308" s="9">
        <v>84.93</v>
      </c>
      <c r="D1308" s="9">
        <v>13004700</v>
      </c>
      <c r="E1308" s="9">
        <v>84</v>
      </c>
      <c r="F1308" s="9">
        <v>84.93</v>
      </c>
      <c r="G1308" s="9">
        <v>84.019997000000004</v>
      </c>
    </row>
    <row r="1309" spans="1:7" ht="12.75" customHeight="1" x14ac:dyDescent="0.25">
      <c r="A1309" s="10">
        <v>42562</v>
      </c>
      <c r="B1309" s="11" t="s">
        <v>13</v>
      </c>
      <c r="C1309" s="12">
        <v>84.720000999999996</v>
      </c>
      <c r="D1309" s="12">
        <v>10792900</v>
      </c>
      <c r="E1309" s="12">
        <v>84.059997999999993</v>
      </c>
      <c r="F1309" s="12">
        <v>84.43</v>
      </c>
      <c r="G1309" s="12">
        <v>84.220000999999996</v>
      </c>
    </row>
    <row r="1310" spans="1:7" ht="12.75" customHeight="1" x14ac:dyDescent="0.25">
      <c r="A1310" s="7">
        <v>42563</v>
      </c>
      <c r="B1310" s="8" t="s">
        <v>13</v>
      </c>
      <c r="C1310" s="9">
        <v>84.18</v>
      </c>
      <c r="D1310" s="9">
        <v>16799900</v>
      </c>
      <c r="E1310" s="9">
        <v>82.68</v>
      </c>
      <c r="F1310" s="9">
        <v>83.900002000000001</v>
      </c>
      <c r="G1310" s="9">
        <v>83.870002999999997</v>
      </c>
    </row>
    <row r="1311" spans="1:7" ht="12.75" customHeight="1" x14ac:dyDescent="0.25">
      <c r="A1311" s="10">
        <v>42566</v>
      </c>
      <c r="B1311" s="11" t="s">
        <v>13</v>
      </c>
      <c r="C1311" s="12">
        <v>84.860000999999997</v>
      </c>
      <c r="D1311" s="12">
        <v>13516200</v>
      </c>
      <c r="E1311" s="12">
        <v>83.269997000000004</v>
      </c>
      <c r="F1311" s="12">
        <v>83.709998999999996</v>
      </c>
      <c r="G1311" s="12">
        <v>84.760002</v>
      </c>
    </row>
    <row r="1312" spans="1:7" ht="12.75" customHeight="1" x14ac:dyDescent="0.25">
      <c r="A1312" s="7">
        <v>42567</v>
      </c>
      <c r="B1312" s="8" t="s">
        <v>13</v>
      </c>
      <c r="C1312" s="9">
        <v>84.849997999999999</v>
      </c>
      <c r="D1312" s="9">
        <v>12979700</v>
      </c>
      <c r="E1312" s="9">
        <v>84.019997000000004</v>
      </c>
      <c r="F1312" s="9">
        <v>84.540001000000004</v>
      </c>
      <c r="G1312" s="9">
        <v>84.080001999999993</v>
      </c>
    </row>
    <row r="1313" spans="1:7" ht="12.75" customHeight="1" x14ac:dyDescent="0.25">
      <c r="A1313" s="10">
        <v>42568</v>
      </c>
      <c r="B1313" s="11" t="s">
        <v>13</v>
      </c>
      <c r="C1313" s="12">
        <v>86.370002999999997</v>
      </c>
      <c r="D1313" s="12">
        <v>18745700</v>
      </c>
      <c r="E1313" s="12">
        <v>83.43</v>
      </c>
      <c r="F1313" s="12">
        <v>83.540001000000004</v>
      </c>
      <c r="G1313" s="12">
        <v>86.07</v>
      </c>
    </row>
    <row r="1314" spans="1:7" ht="12.75" customHeight="1" x14ac:dyDescent="0.25">
      <c r="A1314" s="7">
        <v>42569</v>
      </c>
      <c r="B1314" s="8" t="s">
        <v>13</v>
      </c>
      <c r="C1314" s="9">
        <v>85.5</v>
      </c>
      <c r="D1314" s="9">
        <v>12738500</v>
      </c>
      <c r="E1314" s="9">
        <v>84.330001999999993</v>
      </c>
      <c r="F1314" s="9">
        <v>85.190002000000007</v>
      </c>
      <c r="G1314" s="9">
        <v>84.410004000000001</v>
      </c>
    </row>
    <row r="1315" spans="1:7" ht="12.75" customHeight="1" x14ac:dyDescent="0.25">
      <c r="A1315" s="10">
        <v>42570</v>
      </c>
      <c r="B1315" s="11" t="s">
        <v>13</v>
      </c>
      <c r="C1315" s="12">
        <v>85.400002000000001</v>
      </c>
      <c r="D1315" s="12">
        <v>36083500</v>
      </c>
      <c r="E1315" s="12">
        <v>84.389999000000003</v>
      </c>
      <c r="F1315" s="12">
        <v>84.669998000000007</v>
      </c>
      <c r="G1315" s="12">
        <v>84.540001000000004</v>
      </c>
    </row>
    <row r="1316" spans="1:7" ht="12.75" customHeight="1" x14ac:dyDescent="0.25">
      <c r="A1316" s="7">
        <v>42573</v>
      </c>
      <c r="B1316" s="8" t="s">
        <v>13</v>
      </c>
      <c r="C1316" s="9">
        <v>85.779999000000004</v>
      </c>
      <c r="D1316" s="9">
        <v>17450700</v>
      </c>
      <c r="E1316" s="9">
        <v>85.010002</v>
      </c>
      <c r="F1316" s="9">
        <v>85.019997000000004</v>
      </c>
      <c r="G1316" s="9">
        <v>85.43</v>
      </c>
    </row>
    <row r="1317" spans="1:7" ht="12.75" customHeight="1" x14ac:dyDescent="0.25">
      <c r="A1317" s="10">
        <v>42574</v>
      </c>
      <c r="B1317" s="11" t="s">
        <v>13</v>
      </c>
      <c r="C1317" s="12">
        <v>85.779999000000004</v>
      </c>
      <c r="D1317" s="12">
        <v>10174300</v>
      </c>
      <c r="E1317" s="12">
        <v>84.5</v>
      </c>
      <c r="F1317" s="12">
        <v>85.300003000000004</v>
      </c>
      <c r="G1317" s="12">
        <v>84.519997000000004</v>
      </c>
    </row>
    <row r="1318" spans="1:7" ht="12.75" customHeight="1" x14ac:dyDescent="0.25">
      <c r="A1318" s="7">
        <v>42575</v>
      </c>
      <c r="B1318" s="8" t="s">
        <v>13</v>
      </c>
      <c r="C1318" s="9">
        <v>85.57</v>
      </c>
      <c r="D1318" s="9">
        <v>11934700</v>
      </c>
      <c r="E1318" s="9">
        <v>84.769997000000004</v>
      </c>
      <c r="F1318" s="9">
        <v>85.050003000000004</v>
      </c>
      <c r="G1318" s="9">
        <v>84.860000999999997</v>
      </c>
    </row>
    <row r="1319" spans="1:7" ht="12.75" customHeight="1" x14ac:dyDescent="0.25">
      <c r="A1319" s="10">
        <v>42576</v>
      </c>
      <c r="B1319" s="11" t="s">
        <v>13</v>
      </c>
      <c r="C1319" s="12">
        <v>85.57</v>
      </c>
      <c r="D1319" s="12">
        <v>14400700</v>
      </c>
      <c r="E1319" s="12">
        <v>84.089995999999999</v>
      </c>
      <c r="F1319" s="12">
        <v>85.300003000000004</v>
      </c>
      <c r="G1319" s="12">
        <v>84.32</v>
      </c>
    </row>
    <row r="1320" spans="1:7" ht="12.75" customHeight="1" x14ac:dyDescent="0.25">
      <c r="A1320" s="7">
        <v>42577</v>
      </c>
      <c r="B1320" s="8" t="s">
        <v>13</v>
      </c>
      <c r="C1320" s="9">
        <v>84.050003000000004</v>
      </c>
      <c r="D1320" s="9">
        <v>11579300</v>
      </c>
      <c r="E1320" s="9">
        <v>83.330001999999993</v>
      </c>
      <c r="F1320" s="9">
        <v>84.040001000000004</v>
      </c>
      <c r="G1320" s="9">
        <v>83.580001999999993</v>
      </c>
    </row>
    <row r="1321" spans="1:7" ht="12.75" customHeight="1" x14ac:dyDescent="0.25">
      <c r="A1321" s="10">
        <v>42580</v>
      </c>
      <c r="B1321" s="11" t="s">
        <v>13</v>
      </c>
      <c r="C1321" s="12">
        <v>85.82</v>
      </c>
      <c r="D1321" s="12">
        <v>15653200</v>
      </c>
      <c r="E1321" s="12">
        <v>84.25</v>
      </c>
      <c r="F1321" s="12">
        <v>84.269997000000004</v>
      </c>
      <c r="G1321" s="12">
        <v>85.629997000000003</v>
      </c>
    </row>
    <row r="1322" spans="1:7" ht="12.75" customHeight="1" x14ac:dyDescent="0.25">
      <c r="A1322" s="7">
        <v>42581</v>
      </c>
      <c r="B1322" s="8" t="s">
        <v>13</v>
      </c>
      <c r="C1322" s="9">
        <v>85.339995999999999</v>
      </c>
      <c r="D1322" s="9">
        <v>13354000</v>
      </c>
      <c r="E1322" s="9">
        <v>84.459998999999996</v>
      </c>
      <c r="F1322" s="9">
        <v>84.849997999999999</v>
      </c>
      <c r="G1322" s="9">
        <v>85</v>
      </c>
    </row>
    <row r="1323" spans="1:7" ht="12.75" customHeight="1" x14ac:dyDescent="0.25">
      <c r="A1323" s="10">
        <v>42582</v>
      </c>
      <c r="B1323" s="11" t="s">
        <v>13</v>
      </c>
      <c r="C1323" s="12">
        <v>86</v>
      </c>
      <c r="D1323" s="12">
        <v>14522300</v>
      </c>
      <c r="E1323" s="12">
        <v>84.260002</v>
      </c>
      <c r="F1323" s="12">
        <v>85.699996999999996</v>
      </c>
      <c r="G1323" s="12">
        <v>84.459998999999996</v>
      </c>
    </row>
    <row r="1324" spans="1:7" ht="12.75" customHeight="1" x14ac:dyDescent="0.25">
      <c r="A1324" s="7">
        <v>42583</v>
      </c>
      <c r="B1324" s="8" t="s">
        <v>13</v>
      </c>
      <c r="C1324" s="9">
        <v>84.940002000000007</v>
      </c>
      <c r="D1324" s="9">
        <v>11297400</v>
      </c>
      <c r="E1324" s="9">
        <v>83.849997999999999</v>
      </c>
      <c r="F1324" s="9">
        <v>84.089995999999999</v>
      </c>
      <c r="G1324" s="9">
        <v>84.300003000000004</v>
      </c>
    </row>
    <row r="1325" spans="1:7" ht="12.75" customHeight="1" x14ac:dyDescent="0.25">
      <c r="A1325" s="10">
        <v>42587</v>
      </c>
      <c r="B1325" s="11" t="s">
        <v>13</v>
      </c>
      <c r="C1325" s="12">
        <v>85.639999000000003</v>
      </c>
      <c r="D1325" s="12">
        <v>10916400</v>
      </c>
      <c r="E1325" s="12">
        <v>84.199996999999996</v>
      </c>
      <c r="F1325" s="12">
        <v>85.150002000000001</v>
      </c>
      <c r="G1325" s="12">
        <v>85.129997000000003</v>
      </c>
    </row>
    <row r="1326" spans="1:7" ht="12.75" customHeight="1" x14ac:dyDescent="0.25">
      <c r="A1326" s="7">
        <v>42588</v>
      </c>
      <c r="B1326" s="8" t="s">
        <v>13</v>
      </c>
      <c r="C1326" s="9">
        <v>86.169998000000007</v>
      </c>
      <c r="D1326" s="9">
        <v>11836100</v>
      </c>
      <c r="E1326" s="9">
        <v>84.760002</v>
      </c>
      <c r="F1326" s="9">
        <v>85.010002</v>
      </c>
      <c r="G1326" s="9">
        <v>85.75</v>
      </c>
    </row>
    <row r="1327" spans="1:7" ht="12.75" customHeight="1" x14ac:dyDescent="0.25">
      <c r="A1327" s="10">
        <v>42589</v>
      </c>
      <c r="B1327" s="11" t="s">
        <v>13</v>
      </c>
      <c r="C1327" s="12">
        <v>85.900002000000001</v>
      </c>
      <c r="D1327" s="12">
        <v>16257100</v>
      </c>
      <c r="E1327" s="12">
        <v>84.019997000000004</v>
      </c>
      <c r="F1327" s="12">
        <v>85.800003000000004</v>
      </c>
      <c r="G1327" s="12">
        <v>84.059997999999993</v>
      </c>
    </row>
    <row r="1328" spans="1:7" ht="12.75" customHeight="1" x14ac:dyDescent="0.25">
      <c r="A1328" s="7">
        <v>42590</v>
      </c>
      <c r="B1328" s="8" t="s">
        <v>13</v>
      </c>
      <c r="C1328" s="9">
        <v>84.730002999999996</v>
      </c>
      <c r="D1328" s="9">
        <v>13281800</v>
      </c>
      <c r="E1328" s="9">
        <v>83.809997999999993</v>
      </c>
      <c r="F1328" s="9">
        <v>84</v>
      </c>
      <c r="G1328" s="9">
        <v>84.650002000000001</v>
      </c>
    </row>
    <row r="1329" spans="1:7" ht="12.75" customHeight="1" x14ac:dyDescent="0.25">
      <c r="A1329" s="10">
        <v>42591</v>
      </c>
      <c r="B1329" s="11" t="s">
        <v>13</v>
      </c>
      <c r="C1329" s="12">
        <v>86.040001000000004</v>
      </c>
      <c r="D1329" s="12">
        <v>13372400</v>
      </c>
      <c r="E1329" s="12">
        <v>84.769997000000004</v>
      </c>
      <c r="F1329" s="12">
        <v>85.370002999999997</v>
      </c>
      <c r="G1329" s="12">
        <v>85.559997999999993</v>
      </c>
    </row>
    <row r="1330" spans="1:7" ht="12.75" customHeight="1" x14ac:dyDescent="0.25">
      <c r="A1330" s="7">
        <v>42594</v>
      </c>
      <c r="B1330" s="8" t="s">
        <v>13</v>
      </c>
      <c r="C1330" s="9">
        <v>86.25</v>
      </c>
      <c r="D1330" s="9">
        <v>9880500</v>
      </c>
      <c r="E1330" s="9">
        <v>85.239998</v>
      </c>
      <c r="F1330" s="9">
        <v>85.919998000000007</v>
      </c>
      <c r="G1330" s="9">
        <v>85.339995999999999</v>
      </c>
    </row>
    <row r="1331" spans="1:7" ht="12.75" customHeight="1" x14ac:dyDescent="0.25">
      <c r="A1331" s="10">
        <v>42595</v>
      </c>
      <c r="B1331" s="11" t="s">
        <v>13</v>
      </c>
      <c r="C1331" s="12">
        <v>87.480002999999996</v>
      </c>
      <c r="D1331" s="12">
        <v>15693800</v>
      </c>
      <c r="E1331" s="12">
        <v>85.529999000000004</v>
      </c>
      <c r="F1331" s="12">
        <v>85.599997999999999</v>
      </c>
      <c r="G1331" s="12">
        <v>86.629997000000003</v>
      </c>
    </row>
    <row r="1332" spans="1:7" ht="12.75" customHeight="1" x14ac:dyDescent="0.25">
      <c r="A1332" s="7">
        <v>42596</v>
      </c>
      <c r="B1332" s="8" t="s">
        <v>13</v>
      </c>
      <c r="C1332" s="9">
        <v>88.529999000000004</v>
      </c>
      <c r="D1332" s="9">
        <v>15332800</v>
      </c>
      <c r="E1332" s="9">
        <v>87.139999000000003</v>
      </c>
      <c r="F1332" s="9">
        <v>87.139999000000003</v>
      </c>
      <c r="G1332" s="9">
        <v>88.080001999999993</v>
      </c>
    </row>
    <row r="1333" spans="1:7" ht="12.75" customHeight="1" x14ac:dyDescent="0.25">
      <c r="A1333" s="10">
        <v>42597</v>
      </c>
      <c r="B1333" s="11" t="s">
        <v>13</v>
      </c>
      <c r="C1333" s="12">
        <v>88.160004000000001</v>
      </c>
      <c r="D1333" s="12">
        <v>9570800</v>
      </c>
      <c r="E1333" s="12">
        <v>87.110000999999997</v>
      </c>
      <c r="F1333" s="12">
        <v>87.879997000000003</v>
      </c>
      <c r="G1333" s="12">
        <v>87.730002999999996</v>
      </c>
    </row>
    <row r="1334" spans="1:7" ht="12.75" customHeight="1" x14ac:dyDescent="0.25">
      <c r="A1334" s="7">
        <v>42598</v>
      </c>
      <c r="B1334" s="8" t="s">
        <v>13</v>
      </c>
      <c r="C1334" s="9">
        <v>87.360000999999997</v>
      </c>
      <c r="D1334" s="9">
        <v>14430100</v>
      </c>
      <c r="E1334" s="9">
        <v>86.160004000000001</v>
      </c>
      <c r="F1334" s="9">
        <v>87.139999000000003</v>
      </c>
      <c r="G1334" s="9">
        <v>86.93</v>
      </c>
    </row>
    <row r="1335" spans="1:7" ht="12.75" customHeight="1" x14ac:dyDescent="0.25">
      <c r="A1335" s="10">
        <v>42601</v>
      </c>
      <c r="B1335" s="11" t="s">
        <v>13</v>
      </c>
      <c r="C1335" s="12">
        <v>88.099997999999999</v>
      </c>
      <c r="D1335" s="12">
        <v>11593600</v>
      </c>
      <c r="E1335" s="12">
        <v>87.080001999999993</v>
      </c>
      <c r="F1335" s="12">
        <v>87.129997000000003</v>
      </c>
      <c r="G1335" s="12">
        <v>87.239998</v>
      </c>
    </row>
    <row r="1336" spans="1:7" ht="12.75" customHeight="1" x14ac:dyDescent="0.25">
      <c r="A1336" s="7">
        <v>42602</v>
      </c>
      <c r="B1336" s="8" t="s">
        <v>13</v>
      </c>
      <c r="C1336" s="9">
        <v>87.620002999999997</v>
      </c>
      <c r="D1336" s="9">
        <v>10100500</v>
      </c>
      <c r="E1336" s="9">
        <v>86.690002000000007</v>
      </c>
      <c r="F1336" s="9">
        <v>87.379997000000003</v>
      </c>
      <c r="G1336" s="9">
        <v>86.879997000000003</v>
      </c>
    </row>
    <row r="1337" spans="1:7" ht="12.75" customHeight="1" x14ac:dyDescent="0.25">
      <c r="A1337" s="10">
        <v>42603</v>
      </c>
      <c r="B1337" s="11" t="s">
        <v>13</v>
      </c>
      <c r="C1337" s="12">
        <v>87.800003000000004</v>
      </c>
      <c r="D1337" s="12">
        <v>8663600</v>
      </c>
      <c r="E1337" s="12">
        <v>86.339995999999999</v>
      </c>
      <c r="F1337" s="12">
        <v>87.040001000000004</v>
      </c>
      <c r="G1337" s="12">
        <v>87.459998999999996</v>
      </c>
    </row>
    <row r="1338" spans="1:7" ht="12.75" customHeight="1" x14ac:dyDescent="0.25">
      <c r="A1338" s="7">
        <v>42604</v>
      </c>
      <c r="B1338" s="8" t="s">
        <v>13</v>
      </c>
      <c r="C1338" s="9">
        <v>88.379997000000003</v>
      </c>
      <c r="D1338" s="9">
        <v>9866100</v>
      </c>
      <c r="E1338" s="9">
        <v>87.309997999999993</v>
      </c>
      <c r="F1338" s="9">
        <v>87.360000999999997</v>
      </c>
      <c r="G1338" s="9">
        <v>87.540001000000004</v>
      </c>
    </row>
    <row r="1339" spans="1:7" ht="12.75" customHeight="1" x14ac:dyDescent="0.25">
      <c r="A1339" s="10">
        <v>42605</v>
      </c>
      <c r="B1339" s="11" t="s">
        <v>13</v>
      </c>
      <c r="C1339" s="12">
        <v>87.360000999999997</v>
      </c>
      <c r="D1339" s="12">
        <v>8405700</v>
      </c>
      <c r="E1339" s="12">
        <v>86.660004000000001</v>
      </c>
      <c r="F1339" s="12">
        <v>87.190002000000007</v>
      </c>
      <c r="G1339" s="12">
        <v>86.970000999999996</v>
      </c>
    </row>
    <row r="1340" spans="1:7" ht="12.75" customHeight="1" x14ac:dyDescent="0.25">
      <c r="A1340" s="7">
        <v>42608</v>
      </c>
      <c r="B1340" s="8" t="s">
        <v>13</v>
      </c>
      <c r="C1340" s="9">
        <v>87.599997999999999</v>
      </c>
      <c r="D1340" s="9">
        <v>10534600</v>
      </c>
      <c r="E1340" s="9">
        <v>86.760002</v>
      </c>
      <c r="F1340" s="9">
        <v>87.410004000000001</v>
      </c>
      <c r="G1340" s="9">
        <v>87.010002</v>
      </c>
    </row>
    <row r="1341" spans="1:7" ht="12.75" customHeight="1" x14ac:dyDescent="0.25">
      <c r="A1341" s="10">
        <v>42609</v>
      </c>
      <c r="B1341" s="11" t="s">
        <v>13</v>
      </c>
      <c r="C1341" s="12">
        <v>87.860000999999997</v>
      </c>
      <c r="D1341" s="12">
        <v>9633800</v>
      </c>
      <c r="E1341" s="12">
        <v>87.040001000000004</v>
      </c>
      <c r="F1341" s="12">
        <v>87.220000999999996</v>
      </c>
      <c r="G1341" s="12">
        <v>87.800003000000004</v>
      </c>
    </row>
    <row r="1342" spans="1:7" ht="12.75" customHeight="1" x14ac:dyDescent="0.25">
      <c r="A1342" s="7">
        <v>42610</v>
      </c>
      <c r="B1342" s="8" t="s">
        <v>13</v>
      </c>
      <c r="C1342" s="9">
        <v>88.07</v>
      </c>
      <c r="D1342" s="9">
        <v>12534100</v>
      </c>
      <c r="E1342" s="9">
        <v>86.959998999999996</v>
      </c>
      <c r="F1342" s="9">
        <v>87.5</v>
      </c>
      <c r="G1342" s="9">
        <v>87.870002999999997</v>
      </c>
    </row>
    <row r="1343" spans="1:7" ht="12.75" customHeight="1" x14ac:dyDescent="0.25">
      <c r="A1343" s="10">
        <v>42611</v>
      </c>
      <c r="B1343" s="11" t="s">
        <v>13</v>
      </c>
      <c r="C1343" s="12">
        <v>88.669998000000007</v>
      </c>
      <c r="D1343" s="12">
        <v>13947700</v>
      </c>
      <c r="E1343" s="12">
        <v>87.220000999999996</v>
      </c>
      <c r="F1343" s="12">
        <v>88.669998000000007</v>
      </c>
      <c r="G1343" s="12">
        <v>87.370002999999997</v>
      </c>
    </row>
    <row r="1344" spans="1:7" ht="12.75" customHeight="1" x14ac:dyDescent="0.25">
      <c r="A1344" s="7">
        <v>42612</v>
      </c>
      <c r="B1344" s="8" t="s">
        <v>13</v>
      </c>
      <c r="C1344" s="9">
        <v>88.949996999999996</v>
      </c>
      <c r="D1344" s="9">
        <v>12257100</v>
      </c>
      <c r="E1344" s="9">
        <v>87.699996999999996</v>
      </c>
      <c r="F1344" s="9">
        <v>87.849997999999999</v>
      </c>
      <c r="G1344" s="9">
        <v>88.849997999999999</v>
      </c>
    </row>
    <row r="1345" spans="1:7" ht="12.75" customHeight="1" x14ac:dyDescent="0.25">
      <c r="A1345" s="10">
        <v>42615</v>
      </c>
      <c r="B1345" s="11" t="s">
        <v>13</v>
      </c>
      <c r="C1345" s="12">
        <v>89.879997000000003</v>
      </c>
      <c r="D1345" s="12">
        <v>10343700</v>
      </c>
      <c r="E1345" s="12">
        <v>88.949996999999996</v>
      </c>
      <c r="F1345" s="12">
        <v>89.419998000000007</v>
      </c>
      <c r="G1345" s="12">
        <v>89.110000999999997</v>
      </c>
    </row>
    <row r="1346" spans="1:7" ht="12.75" customHeight="1" x14ac:dyDescent="0.25">
      <c r="A1346" s="7">
        <v>42616</v>
      </c>
      <c r="B1346" s="8" t="s">
        <v>13</v>
      </c>
      <c r="C1346" s="9">
        <v>90.089995999999999</v>
      </c>
      <c r="D1346" s="9">
        <v>11895000</v>
      </c>
      <c r="E1346" s="9">
        <v>88.519997000000004</v>
      </c>
      <c r="F1346" s="9">
        <v>89.970000999999996</v>
      </c>
      <c r="G1346" s="9">
        <v>88.610000999999997</v>
      </c>
    </row>
    <row r="1347" spans="1:7" ht="12.75" customHeight="1" x14ac:dyDescent="0.25">
      <c r="A1347" s="10">
        <v>42617</v>
      </c>
      <c r="B1347" s="11" t="s">
        <v>13</v>
      </c>
      <c r="C1347" s="12">
        <v>89.959998999999996</v>
      </c>
      <c r="D1347" s="12">
        <v>11273500</v>
      </c>
      <c r="E1347" s="12">
        <v>87.790001000000004</v>
      </c>
      <c r="F1347" s="12">
        <v>89.650002000000001</v>
      </c>
      <c r="G1347" s="12">
        <v>88.190002000000007</v>
      </c>
    </row>
    <row r="1348" spans="1:7" ht="12.75" customHeight="1" x14ac:dyDescent="0.25">
      <c r="A1348" s="7">
        <v>42618</v>
      </c>
      <c r="B1348" s="8" t="s">
        <v>13</v>
      </c>
      <c r="C1348" s="9">
        <v>88.099997999999999</v>
      </c>
      <c r="D1348" s="9">
        <v>9992500</v>
      </c>
      <c r="E1348" s="9">
        <v>86.919998000000007</v>
      </c>
      <c r="F1348" s="9">
        <v>88</v>
      </c>
      <c r="G1348" s="9">
        <v>87.599997999999999</v>
      </c>
    </row>
    <row r="1349" spans="1:7" ht="12.75" customHeight="1" x14ac:dyDescent="0.25">
      <c r="A1349" s="10">
        <v>42619</v>
      </c>
      <c r="B1349" s="11" t="s">
        <v>13</v>
      </c>
      <c r="C1349" s="12">
        <v>89.07</v>
      </c>
      <c r="D1349" s="12">
        <v>11390300</v>
      </c>
      <c r="E1349" s="12">
        <v>87.82</v>
      </c>
      <c r="F1349" s="12">
        <v>88.470000999999996</v>
      </c>
      <c r="G1349" s="12">
        <v>88.989998</v>
      </c>
    </row>
    <row r="1350" spans="1:7" ht="12.75" customHeight="1" x14ac:dyDescent="0.25">
      <c r="A1350" s="7">
        <v>42622</v>
      </c>
      <c r="B1350" s="8" t="s">
        <v>13</v>
      </c>
      <c r="C1350" s="9">
        <v>88.57</v>
      </c>
      <c r="D1350" s="9">
        <v>11997800</v>
      </c>
      <c r="E1350" s="9">
        <v>86.650002000000001</v>
      </c>
      <c r="F1350" s="9">
        <v>88.529999000000004</v>
      </c>
      <c r="G1350" s="9">
        <v>86.779999000000004</v>
      </c>
    </row>
    <row r="1351" spans="1:7" ht="12.75" customHeight="1" x14ac:dyDescent="0.25">
      <c r="A1351" s="10">
        <v>42623</v>
      </c>
      <c r="B1351" s="11" t="s">
        <v>13</v>
      </c>
      <c r="C1351" s="12">
        <v>87.459998999999996</v>
      </c>
      <c r="D1351" s="12">
        <v>9788900</v>
      </c>
      <c r="E1351" s="12">
        <v>86.419998000000007</v>
      </c>
      <c r="F1351" s="12">
        <v>86.889999000000003</v>
      </c>
      <c r="G1351" s="12">
        <v>87.019997000000004</v>
      </c>
    </row>
    <row r="1352" spans="1:7" ht="12.75" customHeight="1" x14ac:dyDescent="0.25">
      <c r="A1352" s="7">
        <v>42624</v>
      </c>
      <c r="B1352" s="8" t="s">
        <v>13</v>
      </c>
      <c r="C1352" s="9">
        <v>87.730002999999996</v>
      </c>
      <c r="D1352" s="9">
        <v>8629400</v>
      </c>
      <c r="E1352" s="9">
        <v>86.400002000000001</v>
      </c>
      <c r="F1352" s="9">
        <v>87.279999000000004</v>
      </c>
      <c r="G1352" s="9">
        <v>86.559997999999993</v>
      </c>
    </row>
    <row r="1353" spans="1:7" ht="12.75" customHeight="1" x14ac:dyDescent="0.25">
      <c r="A1353" s="10">
        <v>42625</v>
      </c>
      <c r="B1353" s="11" t="s">
        <v>13</v>
      </c>
      <c r="C1353" s="12">
        <v>87.339995999999999</v>
      </c>
      <c r="D1353" s="12">
        <v>8791300</v>
      </c>
      <c r="E1353" s="12">
        <v>86.75</v>
      </c>
      <c r="F1353" s="12">
        <v>86.93</v>
      </c>
      <c r="G1353" s="12">
        <v>86.970000999999996</v>
      </c>
    </row>
    <row r="1354" spans="1:7" ht="12.75" customHeight="1" x14ac:dyDescent="0.25">
      <c r="A1354" s="7">
        <v>42626</v>
      </c>
      <c r="B1354" s="8" t="s">
        <v>13</v>
      </c>
      <c r="C1354" s="9">
        <v>87.620002999999997</v>
      </c>
      <c r="D1354" s="9">
        <v>8422200</v>
      </c>
      <c r="E1354" s="9">
        <v>86.599997999999999</v>
      </c>
      <c r="F1354" s="9">
        <v>86.800003000000004</v>
      </c>
      <c r="G1354" s="9">
        <v>87.349997999999999</v>
      </c>
    </row>
    <row r="1355" spans="1:7" ht="12.75" customHeight="1" x14ac:dyDescent="0.25">
      <c r="A1355" s="10">
        <v>42629</v>
      </c>
      <c r="B1355" s="11" t="s">
        <v>13</v>
      </c>
      <c r="C1355" s="12">
        <v>87.459998999999996</v>
      </c>
      <c r="D1355" s="12">
        <v>6395400</v>
      </c>
      <c r="E1355" s="12">
        <v>86.779999000000004</v>
      </c>
      <c r="F1355" s="12">
        <v>87.309997999999993</v>
      </c>
      <c r="G1355" s="12">
        <v>86.849997999999999</v>
      </c>
    </row>
    <row r="1356" spans="1:7" ht="12.75" customHeight="1" x14ac:dyDescent="0.25">
      <c r="A1356" s="7">
        <v>42630</v>
      </c>
      <c r="B1356" s="8" t="s">
        <v>13</v>
      </c>
      <c r="C1356" s="9">
        <v>87.209998999999996</v>
      </c>
      <c r="D1356" s="9">
        <v>9777100</v>
      </c>
      <c r="E1356" s="9">
        <v>86.209998999999996</v>
      </c>
      <c r="F1356" s="9">
        <v>86.470000999999996</v>
      </c>
      <c r="G1356" s="9">
        <v>86.989998</v>
      </c>
    </row>
    <row r="1357" spans="1:7" ht="12.75" customHeight="1" x14ac:dyDescent="0.25">
      <c r="A1357" s="10">
        <v>42631</v>
      </c>
      <c r="B1357" s="11" t="s">
        <v>13</v>
      </c>
      <c r="C1357" s="12">
        <v>87.400002000000001</v>
      </c>
      <c r="D1357" s="12">
        <v>7276600</v>
      </c>
      <c r="E1357" s="12">
        <v>86.910004000000001</v>
      </c>
      <c r="F1357" s="12">
        <v>87.389999000000003</v>
      </c>
      <c r="G1357" s="12">
        <v>87.129997000000003</v>
      </c>
    </row>
    <row r="1358" spans="1:7" ht="12.75" customHeight="1" x14ac:dyDescent="0.25">
      <c r="A1358" s="7">
        <v>42632</v>
      </c>
      <c r="B1358" s="8" t="s">
        <v>13</v>
      </c>
      <c r="C1358" s="9">
        <v>87.440002000000007</v>
      </c>
      <c r="D1358" s="9">
        <v>8357400</v>
      </c>
      <c r="E1358" s="9">
        <v>86.959998999999996</v>
      </c>
      <c r="F1358" s="9">
        <v>87.279999000000004</v>
      </c>
      <c r="G1358" s="9">
        <v>87.209998999999996</v>
      </c>
    </row>
    <row r="1359" spans="1:7" ht="12.75" customHeight="1" x14ac:dyDescent="0.25">
      <c r="A1359" s="10">
        <v>42633</v>
      </c>
      <c r="B1359" s="11" t="s">
        <v>13</v>
      </c>
      <c r="C1359" s="12">
        <v>87.099997999999999</v>
      </c>
      <c r="D1359" s="12">
        <v>7598400</v>
      </c>
      <c r="E1359" s="12">
        <v>86.5</v>
      </c>
      <c r="F1359" s="12">
        <v>86.989998</v>
      </c>
      <c r="G1359" s="12">
        <v>86.519997000000004</v>
      </c>
    </row>
    <row r="1360" spans="1:7" ht="12.75" customHeight="1" x14ac:dyDescent="0.25">
      <c r="A1360" s="7">
        <v>42637</v>
      </c>
      <c r="B1360" s="8" t="s">
        <v>13</v>
      </c>
      <c r="C1360" s="9">
        <v>86.370002999999997</v>
      </c>
      <c r="D1360" s="9">
        <v>11289000</v>
      </c>
      <c r="E1360" s="9">
        <v>85.029999000000004</v>
      </c>
      <c r="F1360" s="9">
        <v>86.040001000000004</v>
      </c>
      <c r="G1360" s="9">
        <v>85.349997999999999</v>
      </c>
    </row>
    <row r="1361" spans="1:7" ht="12.75" customHeight="1" x14ac:dyDescent="0.25">
      <c r="A1361" s="10">
        <v>42638</v>
      </c>
      <c r="B1361" s="11" t="s">
        <v>13</v>
      </c>
      <c r="C1361" s="12">
        <v>85.889999000000003</v>
      </c>
      <c r="D1361" s="12">
        <v>10778300</v>
      </c>
      <c r="E1361" s="12">
        <v>84.769997000000004</v>
      </c>
      <c r="F1361" s="12">
        <v>85.300003000000004</v>
      </c>
      <c r="G1361" s="12">
        <v>85.110000999999997</v>
      </c>
    </row>
    <row r="1362" spans="1:7" ht="12.75" customHeight="1" x14ac:dyDescent="0.25">
      <c r="A1362" s="7">
        <v>42639</v>
      </c>
      <c r="B1362" s="8" t="s">
        <v>13</v>
      </c>
      <c r="C1362" s="9">
        <v>85.57</v>
      </c>
      <c r="D1362" s="9">
        <v>8038900</v>
      </c>
      <c r="E1362" s="9">
        <v>84.82</v>
      </c>
      <c r="F1362" s="9">
        <v>85.110000999999997</v>
      </c>
      <c r="G1362" s="9">
        <v>85.110000999999997</v>
      </c>
    </row>
    <row r="1363" spans="1:7" ht="12.75" customHeight="1" x14ac:dyDescent="0.25">
      <c r="A1363" s="10">
        <v>42640</v>
      </c>
      <c r="B1363" s="11" t="s">
        <v>13</v>
      </c>
      <c r="C1363" s="12">
        <v>85.580001999999993</v>
      </c>
      <c r="D1363" s="12">
        <v>14631300</v>
      </c>
      <c r="E1363" s="12">
        <v>84.879997000000003</v>
      </c>
      <c r="F1363" s="12">
        <v>85.099997999999999</v>
      </c>
      <c r="G1363" s="12">
        <v>85.199996999999996</v>
      </c>
    </row>
    <row r="1364" spans="1:7" ht="12.75" customHeight="1" x14ac:dyDescent="0.25">
      <c r="A1364" s="7">
        <v>42643</v>
      </c>
      <c r="B1364" s="8" t="s">
        <v>13</v>
      </c>
      <c r="C1364" s="9">
        <v>85.470000999999996</v>
      </c>
      <c r="D1364" s="9">
        <v>9077500</v>
      </c>
      <c r="E1364" s="9">
        <v>84.800003000000004</v>
      </c>
      <c r="F1364" s="9">
        <v>85.25</v>
      </c>
      <c r="G1364" s="9">
        <v>85.129997000000003</v>
      </c>
    </row>
    <row r="1365" spans="1:7" ht="12.75" customHeight="1" x14ac:dyDescent="0.25">
      <c r="A1365" s="10">
        <v>42644</v>
      </c>
      <c r="B1365" s="11" t="s">
        <v>13</v>
      </c>
      <c r="C1365" s="12">
        <v>85.589995999999999</v>
      </c>
      <c r="D1365" s="12">
        <v>9328300</v>
      </c>
      <c r="E1365" s="12">
        <v>84.910004000000001</v>
      </c>
      <c r="F1365" s="12">
        <v>85.120002999999997</v>
      </c>
      <c r="G1365" s="12">
        <v>85.139999000000003</v>
      </c>
    </row>
    <row r="1366" spans="1:7" ht="12.75" customHeight="1" x14ac:dyDescent="0.25">
      <c r="A1366" s="7">
        <v>42645</v>
      </c>
      <c r="B1366" s="8" t="s">
        <v>13</v>
      </c>
      <c r="C1366" s="9">
        <v>85.839995999999999</v>
      </c>
      <c r="D1366" s="9">
        <v>8170100</v>
      </c>
      <c r="E1366" s="9">
        <v>84.860000999999997</v>
      </c>
      <c r="F1366" s="9">
        <v>85.230002999999996</v>
      </c>
      <c r="G1366" s="9">
        <v>84.949996999999996</v>
      </c>
    </row>
    <row r="1367" spans="1:7" ht="12.75" customHeight="1" x14ac:dyDescent="0.25">
      <c r="A1367" s="10">
        <v>42646</v>
      </c>
      <c r="B1367" s="11" t="s">
        <v>13</v>
      </c>
      <c r="C1367" s="12">
        <v>84.889999000000003</v>
      </c>
      <c r="D1367" s="12">
        <v>12607300</v>
      </c>
      <c r="E1367" s="12">
        <v>83.779999000000004</v>
      </c>
      <c r="F1367" s="12">
        <v>84.699996999999996</v>
      </c>
      <c r="G1367" s="12">
        <v>84.220000999999996</v>
      </c>
    </row>
    <row r="1368" spans="1:7" ht="12.75" customHeight="1" x14ac:dyDescent="0.25">
      <c r="A1368" s="7">
        <v>42647</v>
      </c>
      <c r="B1368" s="8" t="s">
        <v>13</v>
      </c>
      <c r="C1368" s="9">
        <v>85</v>
      </c>
      <c r="D1368" s="9">
        <v>11388500</v>
      </c>
      <c r="E1368" s="9">
        <v>83.980002999999996</v>
      </c>
      <c r="F1368" s="9">
        <v>84.129997000000003</v>
      </c>
      <c r="G1368" s="9">
        <v>84.279999000000004</v>
      </c>
    </row>
    <row r="1369" spans="1:7" ht="12.75" customHeight="1" x14ac:dyDescent="0.25">
      <c r="A1369" s="10">
        <v>42650</v>
      </c>
      <c r="B1369" s="11" t="s">
        <v>13</v>
      </c>
      <c r="C1369" s="12">
        <v>85.209998999999996</v>
      </c>
      <c r="D1369" s="12">
        <v>12244700</v>
      </c>
      <c r="E1369" s="12">
        <v>83.93</v>
      </c>
      <c r="F1369" s="12">
        <v>84.18</v>
      </c>
      <c r="G1369" s="12">
        <v>84.849997999999999</v>
      </c>
    </row>
    <row r="1370" spans="1:7" ht="12.75" customHeight="1" x14ac:dyDescent="0.25">
      <c r="A1370" s="7">
        <v>42651</v>
      </c>
      <c r="B1370" s="8" t="s">
        <v>13</v>
      </c>
      <c r="C1370" s="9">
        <v>85.43</v>
      </c>
      <c r="D1370" s="9">
        <v>8105500</v>
      </c>
      <c r="E1370" s="9">
        <v>84.489998</v>
      </c>
      <c r="F1370" s="9">
        <v>85.290001000000004</v>
      </c>
      <c r="G1370" s="9">
        <v>84.580001999999993</v>
      </c>
    </row>
    <row r="1371" spans="1:7" ht="12.75" customHeight="1" x14ac:dyDescent="0.25">
      <c r="A1371" s="10">
        <v>42652</v>
      </c>
      <c r="B1371" s="11" t="s">
        <v>13</v>
      </c>
      <c r="C1371" s="12">
        <v>85.970000999999996</v>
      </c>
      <c r="D1371" s="12">
        <v>10147000</v>
      </c>
      <c r="E1371" s="12">
        <v>85</v>
      </c>
      <c r="F1371" s="12">
        <v>85.839995999999999</v>
      </c>
      <c r="G1371" s="12">
        <v>85.209998999999996</v>
      </c>
    </row>
    <row r="1372" spans="1:7" ht="12.75" customHeight="1" x14ac:dyDescent="0.25">
      <c r="A1372" s="7">
        <v>42653</v>
      </c>
      <c r="B1372" s="8" t="s">
        <v>13</v>
      </c>
      <c r="C1372" s="9">
        <v>85.699996999999996</v>
      </c>
      <c r="D1372" s="9">
        <v>7759300</v>
      </c>
      <c r="E1372" s="9">
        <v>84.889999000000003</v>
      </c>
      <c r="F1372" s="9">
        <v>85.300003000000004</v>
      </c>
      <c r="G1372" s="9">
        <v>85.089995999999999</v>
      </c>
    </row>
    <row r="1373" spans="1:7" ht="12.75" customHeight="1" x14ac:dyDescent="0.25">
      <c r="A1373" s="10">
        <v>42654</v>
      </c>
      <c r="B1373" s="11" t="s">
        <v>13</v>
      </c>
      <c r="C1373" s="12">
        <v>84.68</v>
      </c>
      <c r="D1373" s="12">
        <v>8347300</v>
      </c>
      <c r="E1373" s="12">
        <v>83.860000999999997</v>
      </c>
      <c r="F1373" s="12">
        <v>84.580001999999993</v>
      </c>
      <c r="G1373" s="12">
        <v>84.019997000000004</v>
      </c>
    </row>
    <row r="1374" spans="1:7" ht="12.75" customHeight="1" x14ac:dyDescent="0.25">
      <c r="A1374" s="7">
        <v>42657</v>
      </c>
      <c r="B1374" s="8" t="s">
        <v>13</v>
      </c>
      <c r="C1374" s="9">
        <v>83.980002999999996</v>
      </c>
      <c r="D1374" s="9">
        <v>9563900</v>
      </c>
      <c r="E1374" s="9">
        <v>83.190002000000007</v>
      </c>
      <c r="F1374" s="9">
        <v>83.529999000000004</v>
      </c>
      <c r="G1374" s="9">
        <v>83.720000999999996</v>
      </c>
    </row>
    <row r="1375" spans="1:7" ht="12.75" customHeight="1" x14ac:dyDescent="0.25">
      <c r="A1375" s="10">
        <v>42658</v>
      </c>
      <c r="B1375" s="11" t="s">
        <v>13</v>
      </c>
      <c r="C1375" s="12">
        <v>84.75</v>
      </c>
      <c r="D1375" s="12">
        <v>9100100</v>
      </c>
      <c r="E1375" s="12">
        <v>83.400002000000001</v>
      </c>
      <c r="F1375" s="12">
        <v>83.809997999999993</v>
      </c>
      <c r="G1375" s="12">
        <v>84.68</v>
      </c>
    </row>
    <row r="1376" spans="1:7" ht="12.75" customHeight="1" x14ac:dyDescent="0.25">
      <c r="A1376" s="7">
        <v>42659</v>
      </c>
      <c r="B1376" s="8" t="s">
        <v>13</v>
      </c>
      <c r="C1376" s="9">
        <v>85.129997000000003</v>
      </c>
      <c r="D1376" s="9">
        <v>9090200</v>
      </c>
      <c r="E1376" s="9">
        <v>84.410004000000001</v>
      </c>
      <c r="F1376" s="9">
        <v>85.029999000000004</v>
      </c>
      <c r="G1376" s="9">
        <v>84.730002999999996</v>
      </c>
    </row>
    <row r="1377" spans="1:7" ht="12.75" customHeight="1" x14ac:dyDescent="0.25">
      <c r="A1377" s="10">
        <v>42660</v>
      </c>
      <c r="B1377" s="11" t="s">
        <v>13</v>
      </c>
      <c r="C1377" s="12">
        <v>85.959998999999996</v>
      </c>
      <c r="D1377" s="12">
        <v>10247800</v>
      </c>
      <c r="E1377" s="12">
        <v>84.720000999999996</v>
      </c>
      <c r="F1377" s="12">
        <v>84.800003000000004</v>
      </c>
      <c r="G1377" s="12">
        <v>85.480002999999996</v>
      </c>
    </row>
    <row r="1378" spans="1:7" ht="12.75" customHeight="1" x14ac:dyDescent="0.25">
      <c r="A1378" s="7">
        <v>42661</v>
      </c>
      <c r="B1378" s="8" t="s">
        <v>13</v>
      </c>
      <c r="C1378" s="9">
        <v>85.480002999999996</v>
      </c>
      <c r="D1378" s="9">
        <v>16129600</v>
      </c>
      <c r="E1378" s="9">
        <v>84.919998000000007</v>
      </c>
      <c r="F1378" s="9">
        <v>84.919998000000007</v>
      </c>
      <c r="G1378" s="9">
        <v>85.209998999999996</v>
      </c>
    </row>
    <row r="1379" spans="1:7" ht="12.75" customHeight="1" x14ac:dyDescent="0.25">
      <c r="A1379" s="10">
        <v>42664</v>
      </c>
      <c r="B1379" s="11" t="s">
        <v>13</v>
      </c>
      <c r="C1379" s="12">
        <v>85.599997999999999</v>
      </c>
      <c r="D1379" s="12">
        <v>9465100</v>
      </c>
      <c r="E1379" s="12">
        <v>84.970000999999996</v>
      </c>
      <c r="F1379" s="12">
        <v>85.389999000000003</v>
      </c>
      <c r="G1379" s="12">
        <v>85.169998000000007</v>
      </c>
    </row>
    <row r="1380" spans="1:7" ht="12.75" customHeight="1" x14ac:dyDescent="0.25">
      <c r="A1380" s="7">
        <v>42665</v>
      </c>
      <c r="B1380" s="8" t="s">
        <v>13</v>
      </c>
      <c r="C1380" s="9">
        <v>85.279999000000004</v>
      </c>
      <c r="D1380" s="9">
        <v>10223900</v>
      </c>
      <c r="E1380" s="9">
        <v>84.589995999999999</v>
      </c>
      <c r="F1380" s="9">
        <v>85.220000999999996</v>
      </c>
      <c r="G1380" s="9">
        <v>85.07</v>
      </c>
    </row>
    <row r="1381" spans="1:7" ht="12.75" customHeight="1" x14ac:dyDescent="0.25">
      <c r="A1381" s="10">
        <v>42666</v>
      </c>
      <c r="B1381" s="11" t="s">
        <v>13</v>
      </c>
      <c r="C1381" s="12">
        <v>85.339995999999999</v>
      </c>
      <c r="D1381" s="12">
        <v>11800100</v>
      </c>
      <c r="E1381" s="12">
        <v>84.660004000000001</v>
      </c>
      <c r="F1381" s="12">
        <v>84.889999000000003</v>
      </c>
      <c r="G1381" s="12">
        <v>84.68</v>
      </c>
    </row>
    <row r="1382" spans="1:7" ht="12.75" customHeight="1" x14ac:dyDescent="0.25">
      <c r="A1382" s="7">
        <v>42667</v>
      </c>
      <c r="B1382" s="8" t="s">
        <v>13</v>
      </c>
      <c r="C1382" s="9">
        <v>84.849997999999999</v>
      </c>
      <c r="D1382" s="9">
        <v>10259400</v>
      </c>
      <c r="E1382" s="9">
        <v>83.93</v>
      </c>
      <c r="F1382" s="9">
        <v>84.849997999999999</v>
      </c>
      <c r="G1382" s="9">
        <v>83.93</v>
      </c>
    </row>
    <row r="1383" spans="1:7" ht="12.75" customHeight="1" x14ac:dyDescent="0.25">
      <c r="A1383" s="10">
        <v>42668</v>
      </c>
      <c r="B1383" s="11" t="s">
        <v>13</v>
      </c>
      <c r="C1383" s="12">
        <v>84.099997999999999</v>
      </c>
      <c r="D1383" s="12">
        <v>19023300</v>
      </c>
      <c r="E1383" s="12">
        <v>83.489998</v>
      </c>
      <c r="F1383" s="12">
        <v>83.830001999999993</v>
      </c>
      <c r="G1383" s="12">
        <v>83.860000999999997</v>
      </c>
    </row>
    <row r="1384" spans="1:7" ht="12.75" customHeight="1" x14ac:dyDescent="0.25">
      <c r="A1384" s="7">
        <v>42671</v>
      </c>
      <c r="B1384" s="8" t="s">
        <v>13</v>
      </c>
      <c r="C1384" s="9">
        <v>83.449996999999996</v>
      </c>
      <c r="D1384" s="9">
        <v>11739200</v>
      </c>
      <c r="E1384" s="9">
        <v>82.800003000000004</v>
      </c>
      <c r="F1384" s="9">
        <v>83.050003000000004</v>
      </c>
      <c r="G1384" s="9">
        <v>82.82</v>
      </c>
    </row>
    <row r="1385" spans="1:7" ht="12.75" customHeight="1" x14ac:dyDescent="0.25">
      <c r="A1385" s="10">
        <v>42672</v>
      </c>
      <c r="B1385" s="11" t="s">
        <v>13</v>
      </c>
      <c r="C1385" s="12">
        <v>84.900002000000001</v>
      </c>
      <c r="D1385" s="12">
        <v>14981100</v>
      </c>
      <c r="E1385" s="12">
        <v>82.800003000000004</v>
      </c>
      <c r="F1385" s="12">
        <v>83.739998</v>
      </c>
      <c r="G1385" s="12">
        <v>83.199996999999996</v>
      </c>
    </row>
    <row r="1386" spans="1:7" ht="12.75" customHeight="1" x14ac:dyDescent="0.25">
      <c r="A1386" s="7">
        <v>42673</v>
      </c>
      <c r="B1386" s="8" t="s">
        <v>13</v>
      </c>
      <c r="C1386" s="9">
        <v>83.529999000000004</v>
      </c>
      <c r="D1386" s="9">
        <v>13529100</v>
      </c>
      <c r="E1386" s="9">
        <v>82.110000999999997</v>
      </c>
      <c r="F1386" s="9">
        <v>83.279999000000004</v>
      </c>
      <c r="G1386" s="9">
        <v>82.370002999999997</v>
      </c>
    </row>
    <row r="1387" spans="1:7" ht="12.75" customHeight="1" x14ac:dyDescent="0.25">
      <c r="A1387" s="10">
        <v>42674</v>
      </c>
      <c r="B1387" s="11" t="s">
        <v>13</v>
      </c>
      <c r="C1387" s="12">
        <v>83.279999000000004</v>
      </c>
      <c r="D1387" s="12">
        <v>9188000</v>
      </c>
      <c r="E1387" s="12">
        <v>82.550003000000004</v>
      </c>
      <c r="F1387" s="12">
        <v>82.790001000000004</v>
      </c>
      <c r="G1387" s="12">
        <v>83.139999000000003</v>
      </c>
    </row>
    <row r="1388" spans="1:7" ht="12.75" customHeight="1" x14ac:dyDescent="0.25">
      <c r="A1388" s="7">
        <v>42678</v>
      </c>
      <c r="B1388" s="8" t="s">
        <v>13</v>
      </c>
      <c r="C1388" s="9">
        <v>83.059997999999993</v>
      </c>
      <c r="D1388" s="9">
        <v>11694400</v>
      </c>
      <c r="E1388" s="9">
        <v>82.120002999999997</v>
      </c>
      <c r="F1388" s="9">
        <v>82.419998000000007</v>
      </c>
      <c r="G1388" s="9">
        <v>82.529999000000004</v>
      </c>
    </row>
    <row r="1389" spans="1:7" ht="12.75" customHeight="1" x14ac:dyDescent="0.25">
      <c r="A1389" s="10">
        <v>42679</v>
      </c>
      <c r="B1389" s="11" t="s">
        <v>13</v>
      </c>
      <c r="C1389" s="12">
        <v>83.230002999999996</v>
      </c>
      <c r="D1389" s="12">
        <v>15641500</v>
      </c>
      <c r="E1389" s="12">
        <v>81.489998</v>
      </c>
      <c r="F1389" s="12">
        <v>82.190002000000007</v>
      </c>
      <c r="G1389" s="12">
        <v>82.870002999999997</v>
      </c>
    </row>
    <row r="1390" spans="1:7" ht="12.75" customHeight="1" x14ac:dyDescent="0.25">
      <c r="A1390" s="7">
        <v>42680</v>
      </c>
      <c r="B1390" s="8" t="s">
        <v>13</v>
      </c>
      <c r="C1390" s="9">
        <v>82.980002999999996</v>
      </c>
      <c r="D1390" s="9">
        <v>10057000</v>
      </c>
      <c r="E1390" s="9">
        <v>81.910004000000001</v>
      </c>
      <c r="F1390" s="9">
        <v>82.25</v>
      </c>
      <c r="G1390" s="9">
        <v>81.970000999999996</v>
      </c>
    </row>
    <row r="1391" spans="1:7" ht="12.75" customHeight="1" x14ac:dyDescent="0.25">
      <c r="A1391" s="10">
        <v>42681</v>
      </c>
      <c r="B1391" s="11" t="s">
        <v>13</v>
      </c>
      <c r="C1391" s="12">
        <v>83.150002000000001</v>
      </c>
      <c r="D1391" s="12">
        <v>11485600</v>
      </c>
      <c r="E1391" s="12">
        <v>81.580001999999993</v>
      </c>
      <c r="F1391" s="12">
        <v>82.870002999999997</v>
      </c>
      <c r="G1391" s="12">
        <v>81.599997999999999</v>
      </c>
    </row>
    <row r="1392" spans="1:7" ht="12.75" customHeight="1" x14ac:dyDescent="0.25">
      <c r="A1392" s="7">
        <v>42682</v>
      </c>
      <c r="B1392" s="8" t="s">
        <v>13</v>
      </c>
      <c r="C1392" s="9">
        <v>82.489998</v>
      </c>
      <c r="D1392" s="9">
        <v>8628700</v>
      </c>
      <c r="E1392" s="9">
        <v>81.720000999999996</v>
      </c>
      <c r="F1392" s="9">
        <v>82.089995999999999</v>
      </c>
      <c r="G1392" s="9">
        <v>82.220000999999996</v>
      </c>
    </row>
    <row r="1393" spans="1:7" ht="12.75" customHeight="1" x14ac:dyDescent="0.25">
      <c r="A1393" s="10">
        <v>42685</v>
      </c>
      <c r="B1393" s="11" t="s">
        <v>13</v>
      </c>
      <c r="C1393" s="12">
        <v>82.610000999999997</v>
      </c>
      <c r="D1393" s="12">
        <v>8026700</v>
      </c>
      <c r="E1393" s="12">
        <v>82.07</v>
      </c>
      <c r="F1393" s="12">
        <v>82.110000999999997</v>
      </c>
      <c r="G1393" s="12">
        <v>82.419998000000007</v>
      </c>
    </row>
    <row r="1394" spans="1:7" ht="12.75" customHeight="1" x14ac:dyDescent="0.25">
      <c r="A1394" s="7">
        <v>42686</v>
      </c>
      <c r="B1394" s="8" t="s">
        <v>13</v>
      </c>
      <c r="C1394" s="9">
        <v>83.32</v>
      </c>
      <c r="D1394" s="9">
        <v>9310200</v>
      </c>
      <c r="E1394" s="9">
        <v>82.260002</v>
      </c>
      <c r="F1394" s="9">
        <v>82.379997000000003</v>
      </c>
      <c r="G1394" s="9">
        <v>83.110000999999997</v>
      </c>
    </row>
    <row r="1395" spans="1:7" ht="12.75" customHeight="1" x14ac:dyDescent="0.25">
      <c r="A1395" s="10">
        <v>42687</v>
      </c>
      <c r="B1395" s="11" t="s">
        <v>13</v>
      </c>
      <c r="C1395" s="12">
        <v>83.419998000000007</v>
      </c>
      <c r="D1395" s="12">
        <v>9289200</v>
      </c>
      <c r="E1395" s="12">
        <v>82.400002000000001</v>
      </c>
      <c r="F1395" s="12">
        <v>82.610000999999997</v>
      </c>
      <c r="G1395" s="12">
        <v>82.760002</v>
      </c>
    </row>
    <row r="1396" spans="1:7" ht="12.75" customHeight="1" x14ac:dyDescent="0.25">
      <c r="A1396" s="7">
        <v>42688</v>
      </c>
      <c r="B1396" s="8" t="s">
        <v>13</v>
      </c>
      <c r="C1396" s="9">
        <v>83.480002999999996</v>
      </c>
      <c r="D1396" s="9">
        <v>8267600</v>
      </c>
      <c r="E1396" s="9">
        <v>82.800003000000004</v>
      </c>
      <c r="F1396" s="9">
        <v>83.18</v>
      </c>
      <c r="G1396" s="9">
        <v>82.910004000000001</v>
      </c>
    </row>
    <row r="1397" spans="1:7" ht="12.75" customHeight="1" x14ac:dyDescent="0.25">
      <c r="A1397" s="10">
        <v>42689</v>
      </c>
      <c r="B1397" s="11" t="s">
        <v>13</v>
      </c>
      <c r="C1397" s="12">
        <v>82.839995999999999</v>
      </c>
      <c r="D1397" s="12">
        <v>12156000</v>
      </c>
      <c r="E1397" s="12">
        <v>81.790001000000004</v>
      </c>
      <c r="F1397" s="12">
        <v>82.510002</v>
      </c>
      <c r="G1397" s="12">
        <v>82.610000999999997</v>
      </c>
    </row>
    <row r="1398" spans="1:7" ht="12.75" customHeight="1" x14ac:dyDescent="0.25">
      <c r="A1398" s="7">
        <v>42692</v>
      </c>
      <c r="B1398" s="8" t="s">
        <v>13</v>
      </c>
      <c r="C1398" s="9">
        <v>82.410004000000001</v>
      </c>
      <c r="D1398" s="9">
        <v>12957100</v>
      </c>
      <c r="E1398" s="9">
        <v>81.599997999999999</v>
      </c>
      <c r="F1398" s="9">
        <v>82.150002000000001</v>
      </c>
      <c r="G1398" s="9">
        <v>81.760002</v>
      </c>
    </row>
    <row r="1399" spans="1:7" ht="12.75" customHeight="1" x14ac:dyDescent="0.25">
      <c r="A1399" s="10">
        <v>42693</v>
      </c>
      <c r="B1399" s="11" t="s">
        <v>13</v>
      </c>
      <c r="C1399" s="12">
        <v>82.43</v>
      </c>
      <c r="D1399" s="12">
        <v>8677100</v>
      </c>
      <c r="E1399" s="12">
        <v>81.430000000000007</v>
      </c>
      <c r="F1399" s="12">
        <v>81.93</v>
      </c>
      <c r="G1399" s="12">
        <v>81.660004000000001</v>
      </c>
    </row>
    <row r="1400" spans="1:7" ht="12.75" customHeight="1" x14ac:dyDescent="0.25">
      <c r="A1400" s="7">
        <v>42694</v>
      </c>
      <c r="B1400" s="8" t="s">
        <v>13</v>
      </c>
      <c r="C1400" s="9">
        <v>82.470000999999996</v>
      </c>
      <c r="D1400" s="9">
        <v>13181500</v>
      </c>
      <c r="E1400" s="9">
        <v>81.580001999999993</v>
      </c>
      <c r="F1400" s="9">
        <v>82.349997999999999</v>
      </c>
      <c r="G1400" s="9">
        <v>81.790001000000004</v>
      </c>
    </row>
    <row r="1401" spans="1:7" ht="12.75" customHeight="1" x14ac:dyDescent="0.25">
      <c r="A1401" s="10">
        <v>42695</v>
      </c>
      <c r="B1401" s="11" t="s">
        <v>13</v>
      </c>
      <c r="C1401" s="12">
        <v>81.970000999999996</v>
      </c>
      <c r="D1401" s="12">
        <v>10496100</v>
      </c>
      <c r="E1401" s="12">
        <v>80.970000999999996</v>
      </c>
      <c r="F1401" s="12">
        <v>81.730002999999996</v>
      </c>
      <c r="G1401" s="12">
        <v>81.139999000000003</v>
      </c>
    </row>
    <row r="1402" spans="1:7" ht="12.75" customHeight="1" x14ac:dyDescent="0.25">
      <c r="A1402" s="7">
        <v>42696</v>
      </c>
      <c r="B1402" s="8" t="s">
        <v>13</v>
      </c>
      <c r="C1402" s="9">
        <v>81.160004000000001</v>
      </c>
      <c r="D1402" s="9">
        <v>14888500</v>
      </c>
      <c r="E1402" s="9">
        <v>79.720000999999996</v>
      </c>
      <c r="F1402" s="9">
        <v>81.160004000000001</v>
      </c>
      <c r="G1402" s="9">
        <v>79.940002000000007</v>
      </c>
    </row>
    <row r="1403" spans="1:7" ht="12.75" customHeight="1" x14ac:dyDescent="0.25">
      <c r="A1403" s="10">
        <v>42699</v>
      </c>
      <c r="B1403" s="11" t="s">
        <v>13</v>
      </c>
      <c r="C1403" s="12">
        <v>80.129997000000003</v>
      </c>
      <c r="D1403" s="12">
        <v>14996100</v>
      </c>
      <c r="E1403" s="12">
        <v>78.970000999999996</v>
      </c>
      <c r="F1403" s="12">
        <v>79.230002999999996</v>
      </c>
      <c r="G1403" s="12">
        <v>79.260002</v>
      </c>
    </row>
    <row r="1404" spans="1:7" ht="12.75" customHeight="1" x14ac:dyDescent="0.25">
      <c r="A1404" s="7">
        <v>42700</v>
      </c>
      <c r="B1404" s="8" t="s">
        <v>13</v>
      </c>
      <c r="C1404" s="9">
        <v>82.669998000000007</v>
      </c>
      <c r="D1404" s="9">
        <v>19777300</v>
      </c>
      <c r="E1404" s="9">
        <v>79.569999999999993</v>
      </c>
      <c r="F1404" s="9">
        <v>79.699996999999996</v>
      </c>
      <c r="G1404" s="9">
        <v>82.480002999999996</v>
      </c>
    </row>
    <row r="1405" spans="1:7" ht="12.75" customHeight="1" x14ac:dyDescent="0.25">
      <c r="A1405" s="10">
        <v>42701</v>
      </c>
      <c r="B1405" s="11" t="s">
        <v>13</v>
      </c>
      <c r="C1405" s="12">
        <v>83.199996999999996</v>
      </c>
      <c r="D1405" s="12">
        <v>13913800</v>
      </c>
      <c r="E1405" s="12">
        <v>81.910004000000001</v>
      </c>
      <c r="F1405" s="12">
        <v>82.18</v>
      </c>
      <c r="G1405" s="12">
        <v>83.139999000000003</v>
      </c>
    </row>
    <row r="1406" spans="1:7" ht="12.75" customHeight="1" x14ac:dyDescent="0.25">
      <c r="A1406" s="7">
        <v>42702</v>
      </c>
      <c r="B1406" s="8" t="s">
        <v>13</v>
      </c>
      <c r="C1406" s="9">
        <v>83.32</v>
      </c>
      <c r="D1406" s="9">
        <v>11139900</v>
      </c>
      <c r="E1406" s="9">
        <v>82.419998000000007</v>
      </c>
      <c r="F1406" s="9">
        <v>83.18</v>
      </c>
      <c r="G1406" s="9">
        <v>83.010002</v>
      </c>
    </row>
    <row r="1407" spans="1:7" ht="12.75" customHeight="1" x14ac:dyDescent="0.25">
      <c r="A1407" s="10">
        <v>42703</v>
      </c>
      <c r="B1407" s="11" t="s">
        <v>13</v>
      </c>
      <c r="C1407" s="12">
        <v>81.669998000000007</v>
      </c>
      <c r="D1407" s="12">
        <v>26232700</v>
      </c>
      <c r="E1407" s="12">
        <v>78.930000000000007</v>
      </c>
      <c r="F1407" s="12">
        <v>81.669998000000007</v>
      </c>
      <c r="G1407" s="12">
        <v>79.209998999999996</v>
      </c>
    </row>
    <row r="1408" spans="1:7" ht="12.75" customHeight="1" x14ac:dyDescent="0.25">
      <c r="A1408" s="7">
        <v>42706</v>
      </c>
      <c r="B1408" s="8" t="s">
        <v>13</v>
      </c>
      <c r="C1408" s="9">
        <v>78.930000000000007</v>
      </c>
      <c r="D1408" s="9">
        <v>15767700</v>
      </c>
      <c r="E1408" s="9">
        <v>77.629997000000003</v>
      </c>
      <c r="F1408" s="9">
        <v>78.699996999999996</v>
      </c>
      <c r="G1408" s="9">
        <v>78.059997999999993</v>
      </c>
    </row>
    <row r="1409" spans="1:7" ht="12.75" customHeight="1" x14ac:dyDescent="0.25">
      <c r="A1409" s="10">
        <v>42707</v>
      </c>
      <c r="B1409" s="11" t="s">
        <v>13</v>
      </c>
      <c r="C1409" s="12">
        <v>78.610000999999997</v>
      </c>
      <c r="D1409" s="12">
        <v>18874400</v>
      </c>
      <c r="E1409" s="12">
        <v>76.930000000000007</v>
      </c>
      <c r="F1409" s="12">
        <v>77.879997000000003</v>
      </c>
      <c r="G1409" s="12">
        <v>77.169998000000007</v>
      </c>
    </row>
    <row r="1410" spans="1:7" ht="12.75" customHeight="1" x14ac:dyDescent="0.25">
      <c r="A1410" s="7">
        <v>42708</v>
      </c>
      <c r="B1410" s="8" t="s">
        <v>13</v>
      </c>
      <c r="C1410" s="9">
        <v>78.230002999999996</v>
      </c>
      <c r="D1410" s="9">
        <v>16544400</v>
      </c>
      <c r="E1410" s="9">
        <v>76.900002000000001</v>
      </c>
      <c r="F1410" s="9">
        <v>77.870002999999997</v>
      </c>
      <c r="G1410" s="9">
        <v>77.169998000000007</v>
      </c>
    </row>
    <row r="1411" spans="1:7" ht="12.75" customHeight="1" x14ac:dyDescent="0.25">
      <c r="A1411" s="10">
        <v>42709</v>
      </c>
      <c r="B1411" s="11" t="s">
        <v>13</v>
      </c>
      <c r="C1411" s="12">
        <v>78.260002</v>
      </c>
      <c r="D1411" s="12">
        <v>13005200</v>
      </c>
      <c r="E1411" s="12">
        <v>76.910004000000001</v>
      </c>
      <c r="F1411" s="12">
        <v>76.940002000000007</v>
      </c>
      <c r="G1411" s="12">
        <v>78.089995999999999</v>
      </c>
    </row>
    <row r="1412" spans="1:7" ht="12.75" customHeight="1" x14ac:dyDescent="0.25">
      <c r="A1412" s="7">
        <v>42710</v>
      </c>
      <c r="B1412" s="8" t="s">
        <v>13</v>
      </c>
      <c r="C1412" s="9">
        <v>77.970000999999996</v>
      </c>
      <c r="D1412" s="9">
        <v>12187600</v>
      </c>
      <c r="E1412" s="9">
        <v>76.620002999999997</v>
      </c>
      <c r="F1412" s="9">
        <v>77.550003000000004</v>
      </c>
      <c r="G1412" s="9">
        <v>76.830001999999993</v>
      </c>
    </row>
    <row r="1413" spans="1:7" ht="12.75" customHeight="1" x14ac:dyDescent="0.25">
      <c r="A1413" s="10">
        <v>42713</v>
      </c>
      <c r="B1413" s="11" t="s">
        <v>13</v>
      </c>
      <c r="C1413" s="12">
        <v>78.75</v>
      </c>
      <c r="D1413" s="12">
        <v>14876000</v>
      </c>
      <c r="E1413" s="12">
        <v>77.089995999999999</v>
      </c>
      <c r="F1413" s="12">
        <v>77.089995999999999</v>
      </c>
      <c r="G1413" s="12">
        <v>78.75</v>
      </c>
    </row>
    <row r="1414" spans="1:7" ht="12.75" customHeight="1" x14ac:dyDescent="0.25">
      <c r="A1414" s="7">
        <v>42714</v>
      </c>
      <c r="B1414" s="8" t="s">
        <v>13</v>
      </c>
      <c r="C1414" s="9">
        <v>78.069999999999993</v>
      </c>
      <c r="D1414" s="9">
        <v>14486400</v>
      </c>
      <c r="E1414" s="9">
        <v>76.330001999999993</v>
      </c>
      <c r="F1414" s="9">
        <v>77.010002</v>
      </c>
      <c r="G1414" s="9">
        <v>77.489998</v>
      </c>
    </row>
    <row r="1415" spans="1:7" ht="12.75" customHeight="1" x14ac:dyDescent="0.25">
      <c r="A1415" s="10">
        <v>42715</v>
      </c>
      <c r="B1415" s="11" t="s">
        <v>13</v>
      </c>
      <c r="C1415" s="12">
        <v>78.870002999999997</v>
      </c>
      <c r="D1415" s="12">
        <v>16492400</v>
      </c>
      <c r="E1415" s="12">
        <v>76.959998999999996</v>
      </c>
      <c r="F1415" s="12">
        <v>77.440002000000007</v>
      </c>
      <c r="G1415" s="12">
        <v>78.790001000000004</v>
      </c>
    </row>
    <row r="1416" spans="1:7" ht="12.75" customHeight="1" x14ac:dyDescent="0.25">
      <c r="A1416" s="7">
        <v>42716</v>
      </c>
      <c r="B1416" s="8" t="s">
        <v>13</v>
      </c>
      <c r="C1416" s="9">
        <v>79.290001000000004</v>
      </c>
      <c r="D1416" s="9">
        <v>13154100</v>
      </c>
      <c r="E1416" s="9">
        <v>78.269997000000004</v>
      </c>
      <c r="F1416" s="9">
        <v>78.319999999999993</v>
      </c>
      <c r="G1416" s="9">
        <v>78.650002000000001</v>
      </c>
    </row>
    <row r="1417" spans="1:7" ht="12.75" customHeight="1" x14ac:dyDescent="0.25">
      <c r="A1417" s="10">
        <v>42717</v>
      </c>
      <c r="B1417" s="11" t="s">
        <v>13</v>
      </c>
      <c r="C1417" s="12">
        <v>79.279999000000004</v>
      </c>
      <c r="D1417" s="12">
        <v>9129300</v>
      </c>
      <c r="E1417" s="12">
        <v>78.25</v>
      </c>
      <c r="F1417" s="12">
        <v>78.639999000000003</v>
      </c>
      <c r="G1417" s="12">
        <v>78.360000999999997</v>
      </c>
    </row>
    <row r="1418" spans="1:7" ht="12.75" customHeight="1" x14ac:dyDescent="0.25">
      <c r="A1418" s="7">
        <v>42720</v>
      </c>
      <c r="B1418" s="8" t="s">
        <v>13</v>
      </c>
      <c r="C1418" s="9">
        <v>79.180000000000007</v>
      </c>
      <c r="D1418" s="9">
        <v>9365400</v>
      </c>
      <c r="E1418" s="9">
        <v>77.449996999999996</v>
      </c>
      <c r="F1418" s="9">
        <v>77.930000000000007</v>
      </c>
      <c r="G1418" s="9">
        <v>78.769997000000004</v>
      </c>
    </row>
    <row r="1419" spans="1:7" ht="12.75" customHeight="1" x14ac:dyDescent="0.25">
      <c r="A1419" s="10">
        <v>42721</v>
      </c>
      <c r="B1419" s="11" t="s">
        <v>13</v>
      </c>
      <c r="C1419" s="12">
        <v>78.669998000000007</v>
      </c>
      <c r="D1419" s="12">
        <v>9815300</v>
      </c>
      <c r="E1419" s="12">
        <v>77.580001999999993</v>
      </c>
      <c r="F1419" s="12">
        <v>78.529999000000004</v>
      </c>
      <c r="G1419" s="12">
        <v>77.900002000000001</v>
      </c>
    </row>
    <row r="1420" spans="1:7" ht="12.75" customHeight="1" x14ac:dyDescent="0.25">
      <c r="A1420" s="7">
        <v>42722</v>
      </c>
      <c r="B1420" s="8" t="s">
        <v>13</v>
      </c>
      <c r="C1420" s="9">
        <v>77.580001999999993</v>
      </c>
      <c r="D1420" s="9">
        <v>16843100</v>
      </c>
      <c r="E1420" s="9">
        <v>75.930000000000007</v>
      </c>
      <c r="F1420" s="9">
        <v>77.510002</v>
      </c>
      <c r="G1420" s="9">
        <v>76.230002999999996</v>
      </c>
    </row>
    <row r="1421" spans="1:7" ht="12.75" customHeight="1" x14ac:dyDescent="0.25">
      <c r="A1421" s="10">
        <v>42723</v>
      </c>
      <c r="B1421" s="11" t="s">
        <v>13</v>
      </c>
      <c r="C1421" s="12">
        <v>76.180000000000007</v>
      </c>
      <c r="D1421" s="12">
        <v>17811200</v>
      </c>
      <c r="E1421" s="12">
        <v>74.569999999999993</v>
      </c>
      <c r="F1421" s="12">
        <v>76</v>
      </c>
      <c r="G1421" s="12">
        <v>74.569999999999993</v>
      </c>
    </row>
    <row r="1422" spans="1:7" ht="12.75" customHeight="1" x14ac:dyDescent="0.25">
      <c r="A1422" s="7">
        <v>42724</v>
      </c>
      <c r="B1422" s="8" t="s">
        <v>13</v>
      </c>
      <c r="C1422" s="9">
        <v>74.889999000000003</v>
      </c>
      <c r="D1422" s="9">
        <v>25488800</v>
      </c>
      <c r="E1422" s="9">
        <v>72.069999999999993</v>
      </c>
      <c r="F1422" s="9">
        <v>74.099997999999999</v>
      </c>
      <c r="G1422" s="9">
        <v>72.129997000000003</v>
      </c>
    </row>
    <row r="1423" spans="1:7" ht="12.75" customHeight="1" x14ac:dyDescent="0.25">
      <c r="A1423" s="10">
        <v>42727</v>
      </c>
      <c r="B1423" s="11" t="s">
        <v>13</v>
      </c>
      <c r="C1423" s="12">
        <v>71.379997000000003</v>
      </c>
      <c r="D1423" s="12">
        <v>35531200</v>
      </c>
      <c r="E1423" s="12">
        <v>66.550003000000004</v>
      </c>
      <c r="F1423" s="12">
        <v>67.989998</v>
      </c>
      <c r="G1423" s="12">
        <v>68.720000999999996</v>
      </c>
    </row>
    <row r="1424" spans="1:7" ht="12.75" customHeight="1" x14ac:dyDescent="0.25">
      <c r="A1424" s="7">
        <v>42728</v>
      </c>
      <c r="B1424" s="8" t="s">
        <v>13</v>
      </c>
      <c r="C1424" s="9">
        <v>71.440002000000007</v>
      </c>
      <c r="D1424" s="9">
        <v>30409700</v>
      </c>
      <c r="E1424" s="9">
        <v>68.199996999999996</v>
      </c>
      <c r="F1424" s="9">
        <v>71.309997999999993</v>
      </c>
      <c r="G1424" s="9">
        <v>68.709998999999996</v>
      </c>
    </row>
    <row r="1425" spans="1:7" ht="12.75" customHeight="1" x14ac:dyDescent="0.25">
      <c r="A1425" s="10">
        <v>42729</v>
      </c>
      <c r="B1425" s="11" t="s">
        <v>13</v>
      </c>
      <c r="C1425" s="12">
        <v>72.75</v>
      </c>
      <c r="D1425" s="12">
        <v>34436000</v>
      </c>
      <c r="E1425" s="12">
        <v>69.150002000000001</v>
      </c>
      <c r="F1425" s="12">
        <v>70.629997000000003</v>
      </c>
      <c r="G1425" s="12">
        <v>72.5</v>
      </c>
    </row>
    <row r="1426" spans="1:7" ht="12.75" customHeight="1" x14ac:dyDescent="0.25">
      <c r="A1426" s="7">
        <v>42730</v>
      </c>
      <c r="B1426" s="8" t="s">
        <v>13</v>
      </c>
      <c r="C1426" s="9">
        <v>74.889999000000003</v>
      </c>
      <c r="D1426" s="9">
        <v>24571000</v>
      </c>
      <c r="E1426" s="9">
        <v>73.010002</v>
      </c>
      <c r="F1426" s="9">
        <v>73.800003000000004</v>
      </c>
      <c r="G1426" s="9">
        <v>74.849997999999999</v>
      </c>
    </row>
    <row r="1427" spans="1:7" ht="12.75" customHeight="1" x14ac:dyDescent="0.25">
      <c r="A1427" s="10">
        <v>42731</v>
      </c>
      <c r="B1427" s="11" t="s">
        <v>13</v>
      </c>
      <c r="C1427" s="12">
        <v>75.980002999999996</v>
      </c>
      <c r="D1427" s="12">
        <v>18997300</v>
      </c>
      <c r="E1427" s="12">
        <v>74.410004000000001</v>
      </c>
      <c r="F1427" s="12">
        <v>74.709998999999996</v>
      </c>
      <c r="G1427" s="12">
        <v>75.069999999999993</v>
      </c>
    </row>
    <row r="1428" spans="1:7" ht="12.75" customHeight="1" x14ac:dyDescent="0.25">
      <c r="A1428" s="7">
        <v>42734</v>
      </c>
      <c r="B1428" s="8" t="s">
        <v>13</v>
      </c>
      <c r="C1428" s="9">
        <v>75.550003000000004</v>
      </c>
      <c r="D1428" s="9">
        <v>19570100</v>
      </c>
      <c r="E1428" s="9">
        <v>73.300003000000004</v>
      </c>
      <c r="F1428" s="9">
        <v>74.279999000000004</v>
      </c>
      <c r="G1428" s="9">
        <v>75.239998</v>
      </c>
    </row>
    <row r="1429" spans="1:7" ht="12.75" customHeight="1" x14ac:dyDescent="0.25">
      <c r="A1429" s="10">
        <v>42735</v>
      </c>
      <c r="B1429" s="11" t="s">
        <v>13</v>
      </c>
      <c r="C1429" s="12">
        <v>73.349997999999999</v>
      </c>
      <c r="D1429" s="12">
        <v>24092900</v>
      </c>
      <c r="E1429" s="12">
        <v>71.510002</v>
      </c>
      <c r="F1429" s="12">
        <v>73.300003000000004</v>
      </c>
      <c r="G1429" s="12">
        <v>72.080001999999993</v>
      </c>
    </row>
    <row r="1430" spans="1:7" ht="12.75" customHeight="1" x14ac:dyDescent="0.25">
      <c r="A1430" s="7">
        <v>42736</v>
      </c>
      <c r="B1430" s="8" t="s">
        <v>13</v>
      </c>
      <c r="C1430" s="9">
        <v>73.239998</v>
      </c>
      <c r="D1430" s="9">
        <v>16936900</v>
      </c>
      <c r="E1430" s="9">
        <v>72</v>
      </c>
      <c r="F1430" s="9">
        <v>73.059997999999993</v>
      </c>
      <c r="G1430" s="9">
        <v>73.230002999999996</v>
      </c>
    </row>
    <row r="1431" spans="1:7" ht="12.75" customHeight="1" x14ac:dyDescent="0.25">
      <c r="A1431" s="10">
        <v>42737</v>
      </c>
      <c r="B1431" s="11" t="s">
        <v>13</v>
      </c>
      <c r="C1431" s="12">
        <v>74.910004000000001</v>
      </c>
      <c r="D1431" s="12">
        <v>13451900</v>
      </c>
      <c r="E1431" s="12">
        <v>73.339995999999999</v>
      </c>
      <c r="F1431" s="12">
        <v>73.639999000000003</v>
      </c>
      <c r="G1431" s="12">
        <v>73.790001000000004</v>
      </c>
    </row>
    <row r="1432" spans="1:7" ht="12.75" customHeight="1" x14ac:dyDescent="0.25">
      <c r="A1432" s="7">
        <v>42738</v>
      </c>
      <c r="B1432" s="8" t="s">
        <v>13</v>
      </c>
      <c r="C1432" s="9">
        <v>73.139999000000003</v>
      </c>
      <c r="D1432" s="9">
        <v>14902500</v>
      </c>
      <c r="E1432" s="9">
        <v>72.25</v>
      </c>
      <c r="F1432" s="9">
        <v>72.930000000000007</v>
      </c>
      <c r="G1432" s="9">
        <v>72.459998999999996</v>
      </c>
    </row>
    <row r="1433" spans="1:7" ht="12.75" customHeight="1" x14ac:dyDescent="0.25">
      <c r="A1433" s="10">
        <v>42742</v>
      </c>
      <c r="B1433" s="11" t="s">
        <v>13</v>
      </c>
      <c r="C1433" s="12">
        <v>73.720000999999996</v>
      </c>
      <c r="D1433" s="12">
        <v>13626900</v>
      </c>
      <c r="E1433" s="12">
        <v>72.970000999999996</v>
      </c>
      <c r="F1433" s="12">
        <v>73.720000999999996</v>
      </c>
      <c r="G1433" s="12">
        <v>73.5</v>
      </c>
    </row>
    <row r="1434" spans="1:7" ht="12.75" customHeight="1" x14ac:dyDescent="0.25">
      <c r="A1434" s="7">
        <v>42743</v>
      </c>
      <c r="B1434" s="8" t="s">
        <v>13</v>
      </c>
      <c r="C1434" s="9">
        <v>74.680000000000007</v>
      </c>
      <c r="D1434" s="9">
        <v>17246200</v>
      </c>
      <c r="E1434" s="9">
        <v>71.849997999999999</v>
      </c>
      <c r="F1434" s="9">
        <v>74.370002999999997</v>
      </c>
      <c r="G1434" s="9">
        <v>72</v>
      </c>
    </row>
    <row r="1435" spans="1:7" ht="12.75" customHeight="1" x14ac:dyDescent="0.25">
      <c r="A1435" s="10">
        <v>42744</v>
      </c>
      <c r="B1435" s="11" t="s">
        <v>13</v>
      </c>
      <c r="C1435" s="12">
        <v>72.980002999999996</v>
      </c>
      <c r="D1435" s="12">
        <v>12353900</v>
      </c>
      <c r="E1435" s="12">
        <v>71.800003000000004</v>
      </c>
      <c r="F1435" s="12">
        <v>72.809997999999993</v>
      </c>
      <c r="G1435" s="12">
        <v>72.519997000000004</v>
      </c>
    </row>
    <row r="1436" spans="1:7" ht="12.75" customHeight="1" x14ac:dyDescent="0.25">
      <c r="A1436" s="7">
        <v>42745</v>
      </c>
      <c r="B1436" s="8" t="s">
        <v>13</v>
      </c>
      <c r="C1436" s="9">
        <v>72.720000999999996</v>
      </c>
      <c r="D1436" s="9">
        <v>12172300</v>
      </c>
      <c r="E1436" s="9">
        <v>72.010002</v>
      </c>
      <c r="F1436" s="9">
        <v>72.400002000000001</v>
      </c>
      <c r="G1436" s="9">
        <v>72.690002000000007</v>
      </c>
    </row>
    <row r="1437" spans="1:7" ht="12.75" customHeight="1" x14ac:dyDescent="0.25">
      <c r="A1437" s="10">
        <v>42748</v>
      </c>
      <c r="B1437" s="11" t="s">
        <v>13</v>
      </c>
      <c r="C1437" s="12">
        <v>72.580001999999993</v>
      </c>
      <c r="D1437" s="12">
        <v>10738500</v>
      </c>
      <c r="E1437" s="12">
        <v>71.760002</v>
      </c>
      <c r="F1437" s="12">
        <v>72.309997999999993</v>
      </c>
      <c r="G1437" s="12">
        <v>72.489998</v>
      </c>
    </row>
    <row r="1438" spans="1:7" ht="12.75" customHeight="1" x14ac:dyDescent="0.25">
      <c r="A1438" s="7">
        <v>42749</v>
      </c>
      <c r="B1438" s="8" t="s">
        <v>13</v>
      </c>
      <c r="C1438" s="9">
        <v>73.309997999999993</v>
      </c>
      <c r="D1438" s="9">
        <v>11979800</v>
      </c>
      <c r="E1438" s="9">
        <v>72.410004000000001</v>
      </c>
      <c r="F1438" s="9">
        <v>72.440002000000007</v>
      </c>
      <c r="G1438" s="9">
        <v>72.860000999999997</v>
      </c>
    </row>
    <row r="1439" spans="1:7" ht="12.75" customHeight="1" x14ac:dyDescent="0.25">
      <c r="A1439" s="10">
        <v>42750</v>
      </c>
      <c r="B1439" s="11" t="s">
        <v>13</v>
      </c>
      <c r="C1439" s="12">
        <v>74.699996999999996</v>
      </c>
      <c r="D1439" s="12">
        <v>15214200</v>
      </c>
      <c r="E1439" s="12">
        <v>73.370002999999997</v>
      </c>
      <c r="F1439" s="12">
        <v>73.510002</v>
      </c>
      <c r="G1439" s="12">
        <v>74.300003000000004</v>
      </c>
    </row>
    <row r="1440" spans="1:7" ht="12.75" customHeight="1" x14ac:dyDescent="0.25">
      <c r="A1440" s="7">
        <v>42751</v>
      </c>
      <c r="B1440" s="8" t="s">
        <v>13</v>
      </c>
      <c r="C1440" s="9">
        <v>75.470000999999996</v>
      </c>
      <c r="D1440" s="9">
        <v>15603000</v>
      </c>
      <c r="E1440" s="9">
        <v>73.849997999999999</v>
      </c>
      <c r="F1440" s="9">
        <v>74.410004000000001</v>
      </c>
      <c r="G1440" s="9">
        <v>74.459998999999996</v>
      </c>
    </row>
    <row r="1441" spans="1:7" ht="12.75" customHeight="1" x14ac:dyDescent="0.25">
      <c r="A1441" s="10">
        <v>42752</v>
      </c>
      <c r="B1441" s="11" t="s">
        <v>13</v>
      </c>
      <c r="C1441" s="12">
        <v>73.559997999999993</v>
      </c>
      <c r="D1441" s="12">
        <v>23180200</v>
      </c>
      <c r="E1441" s="12">
        <v>72.120002999999997</v>
      </c>
      <c r="F1441" s="12">
        <v>73.260002</v>
      </c>
      <c r="G1441" s="12">
        <v>72.680000000000007</v>
      </c>
    </row>
    <row r="1442" spans="1:7" ht="12.75" customHeight="1" x14ac:dyDescent="0.25">
      <c r="A1442" s="7">
        <v>42755</v>
      </c>
      <c r="B1442" s="8" t="s">
        <v>13</v>
      </c>
      <c r="C1442" s="9">
        <v>73.610000999999997</v>
      </c>
      <c r="D1442" s="9">
        <v>10853000</v>
      </c>
      <c r="E1442" s="9">
        <v>72.730002999999996</v>
      </c>
      <c r="F1442" s="9">
        <v>73.099997999999999</v>
      </c>
      <c r="G1442" s="9">
        <v>73.389999000000003</v>
      </c>
    </row>
    <row r="1443" spans="1:7" ht="12.75" customHeight="1" x14ac:dyDescent="0.25">
      <c r="A1443" s="10">
        <v>42756</v>
      </c>
      <c r="B1443" s="11" t="s">
        <v>13</v>
      </c>
      <c r="C1443" s="12">
        <v>73.519997000000004</v>
      </c>
      <c r="D1443" s="12">
        <v>14245200</v>
      </c>
      <c r="E1443" s="12">
        <v>72.019997000000004</v>
      </c>
      <c r="F1443" s="12">
        <v>72.349997999999999</v>
      </c>
      <c r="G1443" s="12">
        <v>72.739998</v>
      </c>
    </row>
    <row r="1444" spans="1:7" ht="12.75" customHeight="1" x14ac:dyDescent="0.25">
      <c r="A1444" s="7">
        <v>42757</v>
      </c>
      <c r="B1444" s="8" t="s">
        <v>13</v>
      </c>
      <c r="C1444" s="9">
        <v>73.199996999999996</v>
      </c>
      <c r="D1444" s="9">
        <v>13784800</v>
      </c>
      <c r="E1444" s="9">
        <v>72.290001000000004</v>
      </c>
      <c r="F1444" s="9">
        <v>72.870002999999997</v>
      </c>
      <c r="G1444" s="9">
        <v>72.300003000000004</v>
      </c>
    </row>
    <row r="1445" spans="1:7" ht="12.75" customHeight="1" x14ac:dyDescent="0.25">
      <c r="A1445" s="10">
        <v>42758</v>
      </c>
      <c r="B1445" s="11" t="s">
        <v>13</v>
      </c>
      <c r="C1445" s="12">
        <v>73.150002000000001</v>
      </c>
      <c r="D1445" s="12">
        <v>14584200</v>
      </c>
      <c r="E1445" s="12">
        <v>71.720000999999996</v>
      </c>
      <c r="F1445" s="12">
        <v>72</v>
      </c>
      <c r="G1445" s="12">
        <v>72.730002999999996</v>
      </c>
    </row>
    <row r="1446" spans="1:7" ht="12.75" customHeight="1" x14ac:dyDescent="0.25">
      <c r="A1446" s="7">
        <v>42759</v>
      </c>
      <c r="B1446" s="8" t="s">
        <v>13</v>
      </c>
      <c r="C1446" s="9">
        <v>73.529999000000004</v>
      </c>
      <c r="D1446" s="9">
        <v>15175300</v>
      </c>
      <c r="E1446" s="9">
        <v>72.760002</v>
      </c>
      <c r="F1446" s="9">
        <v>73.290001000000004</v>
      </c>
      <c r="G1446" s="9">
        <v>73.230002999999996</v>
      </c>
    </row>
    <row r="1447" spans="1:7" ht="12.75" customHeight="1" x14ac:dyDescent="0.25">
      <c r="A1447" s="10">
        <v>42762</v>
      </c>
      <c r="B1447" s="11" t="s">
        <v>13</v>
      </c>
      <c r="C1447" s="12">
        <v>73.459998999999996</v>
      </c>
      <c r="D1447" s="12">
        <v>14571900</v>
      </c>
      <c r="E1447" s="12">
        <v>72.400002000000001</v>
      </c>
      <c r="F1447" s="12">
        <v>72.620002999999997</v>
      </c>
      <c r="G1447" s="12">
        <v>72.599997999999999</v>
      </c>
    </row>
    <row r="1448" spans="1:7" ht="12.75" customHeight="1" x14ac:dyDescent="0.25">
      <c r="A1448" s="7">
        <v>42763</v>
      </c>
      <c r="B1448" s="8" t="s">
        <v>13</v>
      </c>
      <c r="C1448" s="9">
        <v>73.190002000000007</v>
      </c>
      <c r="D1448" s="9">
        <v>13754400</v>
      </c>
      <c r="E1448" s="9">
        <v>72.139999000000003</v>
      </c>
      <c r="F1448" s="9">
        <v>72.650002000000001</v>
      </c>
      <c r="G1448" s="9">
        <v>72.970000999999996</v>
      </c>
    </row>
    <row r="1449" spans="1:7" ht="12.75" customHeight="1" x14ac:dyDescent="0.25">
      <c r="A1449" s="10">
        <v>42764</v>
      </c>
      <c r="B1449" s="11" t="s">
        <v>13</v>
      </c>
      <c r="C1449" s="12">
        <v>74.349997999999999</v>
      </c>
      <c r="D1449" s="12">
        <v>18176500</v>
      </c>
      <c r="E1449" s="12">
        <v>73.330001999999993</v>
      </c>
      <c r="F1449" s="12">
        <v>73.400002000000001</v>
      </c>
      <c r="G1449" s="12">
        <v>74.349997999999999</v>
      </c>
    </row>
    <row r="1450" spans="1:7" ht="12.75" customHeight="1" x14ac:dyDescent="0.25">
      <c r="A1450" s="7">
        <v>42765</v>
      </c>
      <c r="B1450" s="8" t="s">
        <v>13</v>
      </c>
      <c r="C1450" s="9">
        <v>75.580001999999993</v>
      </c>
      <c r="D1450" s="9">
        <v>14397800</v>
      </c>
      <c r="E1450" s="9">
        <v>73.300003000000004</v>
      </c>
      <c r="F1450" s="9">
        <v>75.199996999999996</v>
      </c>
      <c r="G1450" s="9">
        <v>74.059997999999993</v>
      </c>
    </row>
    <row r="1451" spans="1:7" ht="12.75" customHeight="1" x14ac:dyDescent="0.25">
      <c r="A1451" s="10">
        <v>42766</v>
      </c>
      <c r="B1451" s="11" t="s">
        <v>13</v>
      </c>
      <c r="C1451" s="12">
        <v>75.900002000000001</v>
      </c>
      <c r="D1451" s="12">
        <v>18811300</v>
      </c>
      <c r="E1451" s="12">
        <v>73.029999000000004</v>
      </c>
      <c r="F1451" s="12">
        <v>73.389999000000003</v>
      </c>
      <c r="G1451" s="12">
        <v>75.879997000000003</v>
      </c>
    </row>
    <row r="1452" spans="1:7" ht="12.75" customHeight="1" x14ac:dyDescent="0.25">
      <c r="A1452" s="7">
        <v>42769</v>
      </c>
      <c r="B1452" s="8" t="s">
        <v>13</v>
      </c>
      <c r="C1452" s="9">
        <v>77.150002000000001</v>
      </c>
      <c r="D1452" s="9">
        <v>18486700</v>
      </c>
      <c r="E1452" s="9">
        <v>75.790001000000004</v>
      </c>
      <c r="F1452" s="9">
        <v>76.650002000000001</v>
      </c>
      <c r="G1452" s="9">
        <v>76.809997999999993</v>
      </c>
    </row>
    <row r="1453" spans="1:7" ht="12.75" customHeight="1" x14ac:dyDescent="0.25">
      <c r="A1453" s="10">
        <v>42770</v>
      </c>
      <c r="B1453" s="11" t="s">
        <v>13</v>
      </c>
      <c r="C1453" s="12">
        <v>78.559997999999993</v>
      </c>
      <c r="D1453" s="12">
        <v>18757900</v>
      </c>
      <c r="E1453" s="12">
        <v>76.260002</v>
      </c>
      <c r="F1453" s="12">
        <v>76.959998999999996</v>
      </c>
      <c r="G1453" s="12">
        <v>77.889999000000003</v>
      </c>
    </row>
    <row r="1454" spans="1:7" ht="12.75" customHeight="1" x14ac:dyDescent="0.25">
      <c r="A1454" s="7">
        <v>42771</v>
      </c>
      <c r="B1454" s="8" t="s">
        <v>13</v>
      </c>
      <c r="C1454" s="9">
        <v>79.290001000000004</v>
      </c>
      <c r="D1454" s="9">
        <v>18666300</v>
      </c>
      <c r="E1454" s="9">
        <v>77.529999000000004</v>
      </c>
      <c r="F1454" s="9">
        <v>78.970000999999996</v>
      </c>
      <c r="G1454" s="9">
        <v>79.199996999999996</v>
      </c>
    </row>
    <row r="1455" spans="1:7" ht="12.75" customHeight="1" x14ac:dyDescent="0.25">
      <c r="A1455" s="10">
        <v>42772</v>
      </c>
      <c r="B1455" s="11" t="s">
        <v>13</v>
      </c>
      <c r="C1455" s="12">
        <v>80.110000999999997</v>
      </c>
      <c r="D1455" s="12">
        <v>14344700</v>
      </c>
      <c r="E1455" s="12">
        <v>78.540001000000004</v>
      </c>
      <c r="F1455" s="12">
        <v>79.309997999999993</v>
      </c>
      <c r="G1455" s="12">
        <v>80.029999000000004</v>
      </c>
    </row>
    <row r="1456" spans="1:7" ht="12.75" customHeight="1" x14ac:dyDescent="0.25">
      <c r="A1456" s="7">
        <v>42773</v>
      </c>
      <c r="B1456" s="8" t="s">
        <v>13</v>
      </c>
      <c r="C1456" s="9">
        <v>80.169998000000007</v>
      </c>
      <c r="D1456" s="9">
        <v>17384700</v>
      </c>
      <c r="E1456" s="9">
        <v>78.620002999999997</v>
      </c>
      <c r="F1456" s="9">
        <v>80.050003000000004</v>
      </c>
      <c r="G1456" s="9">
        <v>79.260002</v>
      </c>
    </row>
    <row r="1457" spans="1:7" ht="12.75" customHeight="1" x14ac:dyDescent="0.25">
      <c r="A1457" s="10">
        <v>42776</v>
      </c>
      <c r="B1457" s="11" t="s">
        <v>13</v>
      </c>
      <c r="C1457" s="12">
        <v>79.589995999999999</v>
      </c>
      <c r="D1457" s="12">
        <v>9931800</v>
      </c>
      <c r="E1457" s="12">
        <v>78.720000999999996</v>
      </c>
      <c r="F1457" s="12">
        <v>79.589995999999999</v>
      </c>
      <c r="G1457" s="12">
        <v>79.300003000000004</v>
      </c>
    </row>
    <row r="1458" spans="1:7" ht="12.75" customHeight="1" x14ac:dyDescent="0.25">
      <c r="A1458" s="7">
        <v>42777</v>
      </c>
      <c r="B1458" s="8" t="s">
        <v>13</v>
      </c>
      <c r="C1458" s="9">
        <v>79.550003000000004</v>
      </c>
      <c r="D1458" s="9">
        <v>12326600</v>
      </c>
      <c r="E1458" s="9">
        <v>78.489998</v>
      </c>
      <c r="F1458" s="9">
        <v>78.720000999999996</v>
      </c>
      <c r="G1458" s="9">
        <v>79.160004000000001</v>
      </c>
    </row>
    <row r="1459" spans="1:7" ht="12.75" customHeight="1" x14ac:dyDescent="0.25">
      <c r="A1459" s="10">
        <v>42778</v>
      </c>
      <c r="B1459" s="11" t="s">
        <v>13</v>
      </c>
      <c r="C1459" s="12">
        <v>80.480002999999996</v>
      </c>
      <c r="D1459" s="12">
        <v>14486000</v>
      </c>
      <c r="E1459" s="12">
        <v>78.779999000000004</v>
      </c>
      <c r="F1459" s="12">
        <v>78.970000999999996</v>
      </c>
      <c r="G1459" s="12">
        <v>80.160004000000001</v>
      </c>
    </row>
    <row r="1460" spans="1:7" ht="12.75" customHeight="1" x14ac:dyDescent="0.25">
      <c r="A1460" s="7">
        <v>42779</v>
      </c>
      <c r="B1460" s="8" t="s">
        <v>13</v>
      </c>
      <c r="C1460" s="9">
        <v>81.529999000000004</v>
      </c>
      <c r="D1460" s="9">
        <v>13640900</v>
      </c>
      <c r="E1460" s="9">
        <v>79.900002000000001</v>
      </c>
      <c r="F1460" s="9">
        <v>80.190002000000007</v>
      </c>
      <c r="G1460" s="9">
        <v>81.480002999999996</v>
      </c>
    </row>
    <row r="1461" spans="1:7" ht="12.75" customHeight="1" x14ac:dyDescent="0.25">
      <c r="A1461" s="10">
        <v>42780</v>
      </c>
      <c r="B1461" s="11" t="s">
        <v>13</v>
      </c>
      <c r="C1461" s="12">
        <v>82.5</v>
      </c>
      <c r="D1461" s="12">
        <v>14304400</v>
      </c>
      <c r="E1461" s="12">
        <v>81.449996999999996</v>
      </c>
      <c r="F1461" s="12">
        <v>82.260002</v>
      </c>
      <c r="G1461" s="12">
        <v>82.480002999999996</v>
      </c>
    </row>
    <row r="1462" spans="1:7" ht="12.75" customHeight="1" x14ac:dyDescent="0.25">
      <c r="A1462" s="7">
        <v>42783</v>
      </c>
      <c r="B1462" s="8" t="s">
        <v>13</v>
      </c>
      <c r="C1462" s="9">
        <v>82.169998000000007</v>
      </c>
      <c r="D1462" s="9">
        <v>14155800</v>
      </c>
      <c r="E1462" s="9">
        <v>80.760002</v>
      </c>
      <c r="F1462" s="9">
        <v>82.010002</v>
      </c>
      <c r="G1462" s="9">
        <v>80.989998</v>
      </c>
    </row>
    <row r="1463" spans="1:7" ht="12.75" customHeight="1" x14ac:dyDescent="0.25">
      <c r="A1463" s="10">
        <v>42784</v>
      </c>
      <c r="B1463" s="11" t="s">
        <v>13</v>
      </c>
      <c r="C1463" s="12">
        <v>81.059997999999993</v>
      </c>
      <c r="D1463" s="12">
        <v>12312400</v>
      </c>
      <c r="E1463" s="12">
        <v>80.199996999999996</v>
      </c>
      <c r="F1463" s="12">
        <v>80.550003000000004</v>
      </c>
      <c r="G1463" s="12">
        <v>80.830001999999993</v>
      </c>
    </row>
    <row r="1464" spans="1:7" ht="12.75" customHeight="1" x14ac:dyDescent="0.25">
      <c r="A1464" s="7">
        <v>42785</v>
      </c>
      <c r="B1464" s="8" t="s">
        <v>13</v>
      </c>
      <c r="C1464" s="9">
        <v>81.150002000000001</v>
      </c>
      <c r="D1464" s="9">
        <v>10274900</v>
      </c>
      <c r="E1464" s="9">
        <v>80.110000999999997</v>
      </c>
      <c r="F1464" s="9">
        <v>80.860000999999997</v>
      </c>
      <c r="G1464" s="9">
        <v>80.209998999999996</v>
      </c>
    </row>
    <row r="1465" spans="1:7" ht="12.75" customHeight="1" x14ac:dyDescent="0.25">
      <c r="A1465" s="10">
        <v>42786</v>
      </c>
      <c r="B1465" s="11" t="s">
        <v>13</v>
      </c>
      <c r="C1465" s="12">
        <v>82.959998999999996</v>
      </c>
      <c r="D1465" s="12">
        <v>14823500</v>
      </c>
      <c r="E1465" s="12">
        <v>80.660004000000001</v>
      </c>
      <c r="F1465" s="12">
        <v>80.680000000000007</v>
      </c>
      <c r="G1465" s="12">
        <v>82.889999000000003</v>
      </c>
    </row>
    <row r="1466" spans="1:7" ht="12.75" customHeight="1" x14ac:dyDescent="0.25">
      <c r="A1466" s="7">
        <v>42787</v>
      </c>
      <c r="B1466" s="8" t="s">
        <v>13</v>
      </c>
      <c r="C1466" s="9">
        <v>83</v>
      </c>
      <c r="D1466" s="9">
        <v>13215700</v>
      </c>
      <c r="E1466" s="9">
        <v>81.889999000000003</v>
      </c>
      <c r="F1466" s="9">
        <v>82.410004000000001</v>
      </c>
      <c r="G1466" s="9">
        <v>82.980002999999996</v>
      </c>
    </row>
    <row r="1467" spans="1:7" ht="12.75" customHeight="1" x14ac:dyDescent="0.25">
      <c r="A1467" s="10">
        <v>42790</v>
      </c>
      <c r="B1467" s="11" t="s">
        <v>13</v>
      </c>
      <c r="C1467" s="12">
        <v>82.730002999999996</v>
      </c>
      <c r="D1467" s="12">
        <v>12576400</v>
      </c>
      <c r="E1467" s="12">
        <v>81.169998000000007</v>
      </c>
      <c r="F1467" s="12">
        <v>82.519997000000004</v>
      </c>
      <c r="G1467" s="12">
        <v>81.220000999999996</v>
      </c>
    </row>
    <row r="1468" spans="1:7" ht="12.75" customHeight="1" x14ac:dyDescent="0.25">
      <c r="A1468" s="7">
        <v>42791</v>
      </c>
      <c r="B1468" s="8" t="s">
        <v>13</v>
      </c>
      <c r="C1468" s="9">
        <v>81.160004000000001</v>
      </c>
      <c r="D1468" s="9">
        <v>13579400</v>
      </c>
      <c r="E1468" s="9">
        <v>79.730002999999996</v>
      </c>
      <c r="F1468" s="9">
        <v>80.569999999999993</v>
      </c>
      <c r="G1468" s="9">
        <v>81.089995999999999</v>
      </c>
    </row>
    <row r="1469" spans="1:7" ht="12.75" customHeight="1" x14ac:dyDescent="0.25">
      <c r="A1469" s="10">
        <v>42792</v>
      </c>
      <c r="B1469" s="11" t="s">
        <v>13</v>
      </c>
      <c r="C1469" s="12">
        <v>82.580001999999993</v>
      </c>
      <c r="D1469" s="12">
        <v>12473000</v>
      </c>
      <c r="E1469" s="12">
        <v>80.930000000000007</v>
      </c>
      <c r="F1469" s="12">
        <v>81.309997999999993</v>
      </c>
      <c r="G1469" s="12">
        <v>82.279999000000004</v>
      </c>
    </row>
    <row r="1470" spans="1:7" ht="12.75" customHeight="1" x14ac:dyDescent="0.25">
      <c r="A1470" s="7">
        <v>42793</v>
      </c>
      <c r="B1470" s="8" t="s">
        <v>13</v>
      </c>
      <c r="C1470" s="9">
        <v>83.220000999999996</v>
      </c>
      <c r="D1470" s="9">
        <v>10341200</v>
      </c>
      <c r="E1470" s="9">
        <v>81.790001000000004</v>
      </c>
      <c r="F1470" s="9">
        <v>81.790001000000004</v>
      </c>
      <c r="G1470" s="9">
        <v>82.230002999999996</v>
      </c>
    </row>
    <row r="1471" spans="1:7" ht="12.75" customHeight="1" x14ac:dyDescent="0.25">
      <c r="A1471" s="10">
        <v>42794</v>
      </c>
      <c r="B1471" s="11" t="s">
        <v>13</v>
      </c>
      <c r="C1471" s="12">
        <v>83.879997000000003</v>
      </c>
      <c r="D1471" s="12">
        <v>18758600</v>
      </c>
      <c r="E1471" s="12">
        <v>81.260002</v>
      </c>
      <c r="F1471" s="12">
        <v>82.470000999999996</v>
      </c>
      <c r="G1471" s="12">
        <v>82.739998</v>
      </c>
    </row>
    <row r="1472" spans="1:7" ht="12.75" customHeight="1" x14ac:dyDescent="0.25">
      <c r="A1472" s="7">
        <v>42797</v>
      </c>
      <c r="B1472" s="8" t="s">
        <v>13</v>
      </c>
      <c r="C1472" s="9">
        <v>85.93</v>
      </c>
      <c r="D1472" s="9">
        <v>21266500</v>
      </c>
      <c r="E1472" s="9">
        <v>82.089995999999999</v>
      </c>
      <c r="F1472" s="9">
        <v>82.300003000000004</v>
      </c>
      <c r="G1472" s="9">
        <v>85.279999000000004</v>
      </c>
    </row>
    <row r="1473" spans="1:7" ht="12.75" customHeight="1" x14ac:dyDescent="0.25">
      <c r="A1473" s="10">
        <v>42798</v>
      </c>
      <c r="B1473" s="11" t="s">
        <v>13</v>
      </c>
      <c r="C1473" s="12">
        <v>87.440002000000007</v>
      </c>
      <c r="D1473" s="12">
        <v>20115900</v>
      </c>
      <c r="E1473" s="12">
        <v>85.580001999999993</v>
      </c>
      <c r="F1473" s="12">
        <v>85.660004000000001</v>
      </c>
      <c r="G1473" s="12">
        <v>86.849997999999999</v>
      </c>
    </row>
    <row r="1474" spans="1:7" ht="12.75" customHeight="1" x14ac:dyDescent="0.25">
      <c r="A1474" s="7">
        <v>42799</v>
      </c>
      <c r="B1474" s="8" t="s">
        <v>13</v>
      </c>
      <c r="C1474" s="9">
        <v>87.080001999999993</v>
      </c>
      <c r="D1474" s="9">
        <v>14245400</v>
      </c>
      <c r="E1474" s="9">
        <v>85.699996999999996</v>
      </c>
      <c r="F1474" s="9">
        <v>86.769997000000004</v>
      </c>
      <c r="G1474" s="9">
        <v>85.980002999999996</v>
      </c>
    </row>
    <row r="1475" spans="1:7" ht="12.75" customHeight="1" x14ac:dyDescent="0.25">
      <c r="A1475" s="10">
        <v>42800</v>
      </c>
      <c r="B1475" s="11" t="s">
        <v>13</v>
      </c>
      <c r="C1475" s="12">
        <v>86.230002999999996</v>
      </c>
      <c r="D1475" s="12">
        <v>12291100</v>
      </c>
      <c r="E1475" s="12">
        <v>84.5</v>
      </c>
      <c r="F1475" s="12">
        <v>85.550003000000004</v>
      </c>
      <c r="G1475" s="12">
        <v>84.809997999999993</v>
      </c>
    </row>
    <row r="1476" spans="1:7" ht="12.75" customHeight="1" x14ac:dyDescent="0.25">
      <c r="A1476" s="7">
        <v>42801</v>
      </c>
      <c r="B1476" s="8" t="s">
        <v>13</v>
      </c>
      <c r="C1476" s="9">
        <v>84.470000999999996</v>
      </c>
      <c r="D1476" s="9">
        <v>12491700</v>
      </c>
      <c r="E1476" s="9">
        <v>83.220000999999996</v>
      </c>
      <c r="F1476" s="9">
        <v>83.93</v>
      </c>
      <c r="G1476" s="9">
        <v>84.470000999999996</v>
      </c>
    </row>
    <row r="1477" spans="1:7" ht="12.75" customHeight="1" x14ac:dyDescent="0.25">
      <c r="A1477" s="10">
        <v>42804</v>
      </c>
      <c r="B1477" s="11" t="s">
        <v>13</v>
      </c>
      <c r="C1477" s="12">
        <v>83.599997999999999</v>
      </c>
      <c r="D1477" s="12">
        <v>13551200</v>
      </c>
      <c r="E1477" s="12">
        <v>81.800003000000004</v>
      </c>
      <c r="F1477" s="12">
        <v>83.559997999999993</v>
      </c>
      <c r="G1477" s="12">
        <v>81.949996999999996</v>
      </c>
    </row>
    <row r="1478" spans="1:7" ht="12.75" customHeight="1" x14ac:dyDescent="0.25">
      <c r="A1478" s="7">
        <v>42805</v>
      </c>
      <c r="B1478" s="8" t="s">
        <v>13</v>
      </c>
      <c r="C1478" s="9">
        <v>82.610000999999997</v>
      </c>
      <c r="D1478" s="9">
        <v>14238000</v>
      </c>
      <c r="E1478" s="9">
        <v>81.860000999999997</v>
      </c>
      <c r="F1478" s="9">
        <v>81.93</v>
      </c>
      <c r="G1478" s="9">
        <v>82.349997999999999</v>
      </c>
    </row>
    <row r="1479" spans="1:7" ht="12.75" customHeight="1" x14ac:dyDescent="0.25">
      <c r="A1479" s="10">
        <v>42806</v>
      </c>
      <c r="B1479" s="11" t="s">
        <v>13</v>
      </c>
      <c r="C1479" s="12">
        <v>82.559997999999993</v>
      </c>
      <c r="D1479" s="12">
        <v>9598000</v>
      </c>
      <c r="E1479" s="12">
        <v>81.400002000000001</v>
      </c>
      <c r="F1479" s="12">
        <v>82.419998000000007</v>
      </c>
      <c r="G1479" s="12">
        <v>81.620002999999997</v>
      </c>
    </row>
    <row r="1480" spans="1:7" ht="12.75" customHeight="1" x14ac:dyDescent="0.25">
      <c r="A1480" s="7">
        <v>42807</v>
      </c>
      <c r="B1480" s="8" t="s">
        <v>13</v>
      </c>
      <c r="C1480" s="9">
        <v>81.279999000000004</v>
      </c>
      <c r="D1480" s="9">
        <v>16050600</v>
      </c>
      <c r="E1480" s="9">
        <v>79.319999999999993</v>
      </c>
      <c r="F1480" s="9">
        <v>80.569999999999993</v>
      </c>
      <c r="G1480" s="9">
        <v>79.410004000000001</v>
      </c>
    </row>
    <row r="1481" spans="1:7" ht="12.75" customHeight="1" x14ac:dyDescent="0.25">
      <c r="A1481" s="10">
        <v>42808</v>
      </c>
      <c r="B1481" s="11" t="s">
        <v>13</v>
      </c>
      <c r="C1481" s="12">
        <v>79.580001999999993</v>
      </c>
      <c r="D1481" s="12">
        <v>17527300</v>
      </c>
      <c r="E1481" s="12">
        <v>77.940002000000007</v>
      </c>
      <c r="F1481" s="12">
        <v>79.279999000000004</v>
      </c>
      <c r="G1481" s="12">
        <v>78.099997999999999</v>
      </c>
    </row>
    <row r="1482" spans="1:7" ht="12.75" customHeight="1" x14ac:dyDescent="0.25">
      <c r="A1482" s="7">
        <v>42811</v>
      </c>
      <c r="B1482" s="8" t="s">
        <v>13</v>
      </c>
      <c r="C1482" s="9">
        <v>80.989998</v>
      </c>
      <c r="D1482" s="9">
        <v>14548100</v>
      </c>
      <c r="E1482" s="9">
        <v>77.910004000000001</v>
      </c>
      <c r="F1482" s="9">
        <v>77.940002000000007</v>
      </c>
      <c r="G1482" s="9">
        <v>80.900002000000001</v>
      </c>
    </row>
    <row r="1483" spans="1:7" ht="12.75" customHeight="1" x14ac:dyDescent="0.25">
      <c r="A1483" s="10">
        <v>42812</v>
      </c>
      <c r="B1483" s="11" t="s">
        <v>13</v>
      </c>
      <c r="C1483" s="12">
        <v>80.879997000000003</v>
      </c>
      <c r="D1483" s="12">
        <v>10011700</v>
      </c>
      <c r="E1483" s="12">
        <v>79.629997000000003</v>
      </c>
      <c r="F1483" s="12">
        <v>80.709998999999996</v>
      </c>
      <c r="G1483" s="12">
        <v>79.959998999999996</v>
      </c>
    </row>
    <row r="1484" spans="1:7" ht="12.75" customHeight="1" x14ac:dyDescent="0.25">
      <c r="A1484" s="7">
        <v>42813</v>
      </c>
      <c r="B1484" s="8" t="s">
        <v>13</v>
      </c>
      <c r="C1484" s="9">
        <v>80.900002000000001</v>
      </c>
      <c r="D1484" s="9">
        <v>10884600</v>
      </c>
      <c r="E1484" s="9">
        <v>79.589995999999999</v>
      </c>
      <c r="F1484" s="9">
        <v>79.889999000000003</v>
      </c>
      <c r="G1484" s="9">
        <v>80.739998</v>
      </c>
    </row>
    <row r="1485" spans="1:7" ht="12.75" customHeight="1" x14ac:dyDescent="0.25">
      <c r="A1485" s="10">
        <v>42814</v>
      </c>
      <c r="B1485" s="11" t="s">
        <v>13</v>
      </c>
      <c r="C1485" s="12">
        <v>80.779999000000004</v>
      </c>
      <c r="D1485" s="12">
        <v>9453300</v>
      </c>
      <c r="E1485" s="12">
        <v>80.040001000000004</v>
      </c>
      <c r="F1485" s="12">
        <v>80.510002</v>
      </c>
      <c r="G1485" s="12">
        <v>80.300003000000004</v>
      </c>
    </row>
    <row r="1486" spans="1:7" ht="12.75" customHeight="1" x14ac:dyDescent="0.25">
      <c r="A1486" s="7">
        <v>42815</v>
      </c>
      <c r="B1486" s="8" t="s">
        <v>13</v>
      </c>
      <c r="C1486" s="9">
        <v>80.940002000000007</v>
      </c>
      <c r="D1486" s="9">
        <v>10144400</v>
      </c>
      <c r="E1486" s="9">
        <v>79.650002000000001</v>
      </c>
      <c r="F1486" s="9">
        <v>80.569999999999993</v>
      </c>
      <c r="G1486" s="9">
        <v>79.790001000000004</v>
      </c>
    </row>
    <row r="1487" spans="1:7" ht="12.75" customHeight="1" x14ac:dyDescent="0.25">
      <c r="A1487" s="10">
        <v>42818</v>
      </c>
      <c r="B1487" s="11" t="s">
        <v>13</v>
      </c>
      <c r="C1487" s="12">
        <v>80.709998999999996</v>
      </c>
      <c r="D1487" s="12">
        <v>11868400</v>
      </c>
      <c r="E1487" s="12">
        <v>79.059997999999993</v>
      </c>
      <c r="F1487" s="12">
        <v>79.599997999999999</v>
      </c>
      <c r="G1487" s="12">
        <v>80.279999000000004</v>
      </c>
    </row>
    <row r="1488" spans="1:7" ht="12.75" customHeight="1" x14ac:dyDescent="0.25">
      <c r="A1488" s="7">
        <v>42819</v>
      </c>
      <c r="B1488" s="8" t="s">
        <v>13</v>
      </c>
      <c r="C1488" s="9">
        <v>82.349997999999999</v>
      </c>
      <c r="D1488" s="9">
        <v>15055500</v>
      </c>
      <c r="E1488" s="9">
        <v>80.199996999999996</v>
      </c>
      <c r="F1488" s="9">
        <v>80.349997999999999</v>
      </c>
      <c r="G1488" s="9">
        <v>81.879997000000003</v>
      </c>
    </row>
    <row r="1489" spans="1:7" ht="12.75" customHeight="1" x14ac:dyDescent="0.25">
      <c r="A1489" s="10">
        <v>42820</v>
      </c>
      <c r="B1489" s="11" t="s">
        <v>13</v>
      </c>
      <c r="C1489" s="12">
        <v>82.169998000000007</v>
      </c>
      <c r="D1489" s="12">
        <v>8980400</v>
      </c>
      <c r="E1489" s="12">
        <v>81.099997999999999</v>
      </c>
      <c r="F1489" s="12">
        <v>81.300003000000004</v>
      </c>
      <c r="G1489" s="12">
        <v>81.25</v>
      </c>
    </row>
    <row r="1490" spans="1:7" ht="12.75" customHeight="1" x14ac:dyDescent="0.25">
      <c r="A1490" s="7">
        <v>42822</v>
      </c>
      <c r="B1490" s="8" t="s">
        <v>13</v>
      </c>
      <c r="C1490" s="9">
        <v>81.260002</v>
      </c>
      <c r="D1490" s="9">
        <v>4156600</v>
      </c>
      <c r="E1490" s="9">
        <v>80.459998999999996</v>
      </c>
      <c r="F1490" s="9">
        <v>80.580001999999993</v>
      </c>
      <c r="G1490" s="9">
        <v>81.230002999999996</v>
      </c>
    </row>
    <row r="1491" spans="1:7" ht="12.75" customHeight="1" x14ac:dyDescent="0.25">
      <c r="A1491" s="10">
        <v>42825</v>
      </c>
      <c r="B1491" s="11" t="s">
        <v>13</v>
      </c>
      <c r="C1491" s="12">
        <v>82.650002000000001</v>
      </c>
      <c r="D1491" s="12">
        <v>17729200</v>
      </c>
      <c r="E1491" s="12">
        <v>81.25</v>
      </c>
      <c r="F1491" s="12">
        <v>81.419998000000007</v>
      </c>
      <c r="G1491" s="12">
        <v>81.660004000000001</v>
      </c>
    </row>
    <row r="1492" spans="1:7" ht="12.75" customHeight="1" x14ac:dyDescent="0.25">
      <c r="A1492" s="7">
        <v>42826</v>
      </c>
      <c r="B1492" s="8" t="s">
        <v>13</v>
      </c>
      <c r="C1492" s="9">
        <v>82.129997000000003</v>
      </c>
      <c r="D1492" s="9">
        <v>13917000</v>
      </c>
      <c r="E1492" s="9">
        <v>81.269997000000004</v>
      </c>
      <c r="F1492" s="9">
        <v>81.760002</v>
      </c>
      <c r="G1492" s="9">
        <v>81.889999000000003</v>
      </c>
    </row>
    <row r="1493" spans="1:7" ht="12.75" customHeight="1" x14ac:dyDescent="0.25">
      <c r="A1493" s="10">
        <v>42827</v>
      </c>
      <c r="B1493" s="11" t="s">
        <v>13</v>
      </c>
      <c r="C1493" s="12">
        <v>81.639999000000003</v>
      </c>
      <c r="D1493" s="12">
        <v>16300000</v>
      </c>
      <c r="E1493" s="12">
        <v>79.419998000000007</v>
      </c>
      <c r="F1493" s="12">
        <v>81.309997999999993</v>
      </c>
      <c r="G1493" s="12">
        <v>79.550003000000004</v>
      </c>
    </row>
    <row r="1494" spans="1:7" ht="12.75" customHeight="1" x14ac:dyDescent="0.25">
      <c r="A1494" s="7">
        <v>42828</v>
      </c>
      <c r="B1494" s="8" t="s">
        <v>13</v>
      </c>
      <c r="C1494" s="9">
        <v>79.849997999999999</v>
      </c>
      <c r="D1494" s="9">
        <v>14870300</v>
      </c>
      <c r="E1494" s="9">
        <v>78.019997000000004</v>
      </c>
      <c r="F1494" s="9">
        <v>79.720000999999996</v>
      </c>
      <c r="G1494" s="9">
        <v>78.410004000000001</v>
      </c>
    </row>
    <row r="1495" spans="1:7" ht="12.75" customHeight="1" x14ac:dyDescent="0.25">
      <c r="A1495" s="10">
        <v>42829</v>
      </c>
      <c r="B1495" s="11" t="s">
        <v>13</v>
      </c>
      <c r="C1495" s="12">
        <v>78.980002999999996</v>
      </c>
      <c r="D1495" s="12">
        <v>20156400</v>
      </c>
      <c r="E1495" s="12">
        <v>77.029999000000004</v>
      </c>
      <c r="F1495" s="12">
        <v>77.349997999999999</v>
      </c>
      <c r="G1495" s="12">
        <v>78.860000999999997</v>
      </c>
    </row>
    <row r="1496" spans="1:7" ht="12.75" customHeight="1" x14ac:dyDescent="0.25">
      <c r="A1496" s="7">
        <v>42832</v>
      </c>
      <c r="B1496" s="8" t="s">
        <v>13</v>
      </c>
      <c r="C1496" s="9">
        <v>77.5</v>
      </c>
      <c r="D1496" s="9">
        <v>17676100</v>
      </c>
      <c r="E1496" s="9">
        <v>75.75</v>
      </c>
      <c r="F1496" s="9">
        <v>77.330001999999993</v>
      </c>
      <c r="G1496" s="9">
        <v>76.800003000000004</v>
      </c>
    </row>
    <row r="1497" spans="1:7" ht="12.75" customHeight="1" x14ac:dyDescent="0.25">
      <c r="A1497" s="10">
        <v>42833</v>
      </c>
      <c r="B1497" s="11" t="s">
        <v>13</v>
      </c>
      <c r="C1497" s="12">
        <v>76.349997999999999</v>
      </c>
      <c r="D1497" s="12">
        <v>24217600</v>
      </c>
      <c r="E1497" s="12">
        <v>73.790001000000004</v>
      </c>
      <c r="F1497" s="12">
        <v>75.269997000000004</v>
      </c>
      <c r="G1497" s="12">
        <v>74.629997000000003</v>
      </c>
    </row>
    <row r="1498" spans="1:7" ht="12.75" customHeight="1" x14ac:dyDescent="0.25">
      <c r="A1498" s="7">
        <v>42834</v>
      </c>
      <c r="B1498" s="8" t="s">
        <v>13</v>
      </c>
      <c r="C1498" s="9">
        <v>77.190002000000007</v>
      </c>
      <c r="D1498" s="9">
        <v>22036300</v>
      </c>
      <c r="E1498" s="9">
        <v>74.730002999999996</v>
      </c>
      <c r="F1498" s="9">
        <v>74.839995999999999</v>
      </c>
      <c r="G1498" s="9">
        <v>75.629997000000003</v>
      </c>
    </row>
    <row r="1499" spans="1:7" ht="12.75" customHeight="1" x14ac:dyDescent="0.25">
      <c r="A1499" s="10">
        <v>42835</v>
      </c>
      <c r="B1499" s="11" t="s">
        <v>13</v>
      </c>
      <c r="C1499" s="12">
        <v>77.5</v>
      </c>
      <c r="D1499" s="12">
        <v>20076900</v>
      </c>
      <c r="E1499" s="12">
        <v>75.519997000000004</v>
      </c>
      <c r="F1499" s="12">
        <v>75.800003000000004</v>
      </c>
      <c r="G1499" s="12">
        <v>75.690002000000007</v>
      </c>
    </row>
    <row r="1500" spans="1:7" ht="12.75" customHeight="1" x14ac:dyDescent="0.25">
      <c r="A1500" s="7">
        <v>42836</v>
      </c>
      <c r="B1500" s="8" t="s">
        <v>13</v>
      </c>
      <c r="C1500" s="9">
        <v>75.540001000000004</v>
      </c>
      <c r="D1500" s="9">
        <v>20473100</v>
      </c>
      <c r="E1500" s="9">
        <v>74.339995999999999</v>
      </c>
      <c r="F1500" s="9">
        <v>74.819999999999993</v>
      </c>
      <c r="G1500" s="9">
        <v>74.339995999999999</v>
      </c>
    </row>
    <row r="1501" spans="1:7" ht="12.75" customHeight="1" x14ac:dyDescent="0.25">
      <c r="A1501" s="10">
        <v>42839</v>
      </c>
      <c r="B1501" s="11" t="s">
        <v>13</v>
      </c>
      <c r="C1501" s="12">
        <v>76.220000999999996</v>
      </c>
      <c r="D1501" s="12">
        <v>21976500</v>
      </c>
      <c r="E1501" s="12">
        <v>74.089995999999999</v>
      </c>
      <c r="F1501" s="12">
        <v>74.300003000000004</v>
      </c>
      <c r="G1501" s="12">
        <v>76.029999000000004</v>
      </c>
    </row>
    <row r="1502" spans="1:7" ht="12.75" customHeight="1" x14ac:dyDescent="0.25">
      <c r="A1502" s="7">
        <v>42840</v>
      </c>
      <c r="B1502" s="8" t="s">
        <v>13</v>
      </c>
      <c r="C1502" s="9">
        <v>79.599997999999999</v>
      </c>
      <c r="D1502" s="9">
        <v>24366800</v>
      </c>
      <c r="E1502" s="9">
        <v>77.330001999999993</v>
      </c>
      <c r="F1502" s="9">
        <v>77.430000000000007</v>
      </c>
      <c r="G1502" s="9">
        <v>79.430000000000007</v>
      </c>
    </row>
    <row r="1503" spans="1:7" ht="12.75" customHeight="1" x14ac:dyDescent="0.25">
      <c r="A1503" s="10">
        <v>42841</v>
      </c>
      <c r="B1503" s="11" t="s">
        <v>13</v>
      </c>
      <c r="C1503" s="12">
        <v>79.610000999999997</v>
      </c>
      <c r="D1503" s="12">
        <v>17233900</v>
      </c>
      <c r="E1503" s="12">
        <v>78</v>
      </c>
      <c r="F1503" s="12">
        <v>79.040001000000004</v>
      </c>
      <c r="G1503" s="12">
        <v>79.150002000000001</v>
      </c>
    </row>
    <row r="1504" spans="1:7" ht="12.75" customHeight="1" x14ac:dyDescent="0.25">
      <c r="A1504" s="7">
        <v>42842</v>
      </c>
      <c r="B1504" s="8" t="s">
        <v>13</v>
      </c>
      <c r="C1504" s="9">
        <v>79.230002999999996</v>
      </c>
      <c r="D1504" s="9">
        <v>17362900</v>
      </c>
      <c r="E1504" s="9">
        <v>77.949996999999996</v>
      </c>
      <c r="F1504" s="9">
        <v>79.019997000000004</v>
      </c>
      <c r="G1504" s="9">
        <v>77.959998999999996</v>
      </c>
    </row>
    <row r="1505" spans="1:7" ht="12.75" customHeight="1" x14ac:dyDescent="0.25">
      <c r="A1505" s="10">
        <v>42843</v>
      </c>
      <c r="B1505" s="11" t="s">
        <v>13</v>
      </c>
      <c r="C1505" s="12">
        <v>78.779999000000004</v>
      </c>
      <c r="D1505" s="12">
        <v>28836000</v>
      </c>
      <c r="E1505" s="12">
        <v>77.059997999999993</v>
      </c>
      <c r="F1505" s="12">
        <v>77.569999999999993</v>
      </c>
      <c r="G1505" s="12">
        <v>77.279999000000004</v>
      </c>
    </row>
    <row r="1506" spans="1:7" ht="12.75" customHeight="1" x14ac:dyDescent="0.25">
      <c r="A1506" s="7">
        <v>42846</v>
      </c>
      <c r="B1506" s="8" t="s">
        <v>13</v>
      </c>
      <c r="C1506" s="9">
        <v>78.099997999999999</v>
      </c>
      <c r="D1506" s="9">
        <v>14460500</v>
      </c>
      <c r="E1506" s="9">
        <v>76.650002000000001</v>
      </c>
      <c r="F1506" s="9">
        <v>77.790001000000004</v>
      </c>
      <c r="G1506" s="9">
        <v>77.260002</v>
      </c>
    </row>
    <row r="1507" spans="1:7" ht="12.75" customHeight="1" x14ac:dyDescent="0.25">
      <c r="A1507" s="10">
        <v>42847</v>
      </c>
      <c r="B1507" s="11" t="s">
        <v>13</v>
      </c>
      <c r="C1507" s="12">
        <v>77.900002000000001</v>
      </c>
      <c r="D1507" s="12">
        <v>13855800</v>
      </c>
      <c r="E1507" s="12">
        <v>77.209998999999996</v>
      </c>
      <c r="F1507" s="12">
        <v>77.699996999999996</v>
      </c>
      <c r="G1507" s="12">
        <v>77.650002000000001</v>
      </c>
    </row>
    <row r="1508" spans="1:7" ht="12.75" customHeight="1" x14ac:dyDescent="0.25">
      <c r="A1508" s="7">
        <v>42848</v>
      </c>
      <c r="B1508" s="8" t="s">
        <v>13</v>
      </c>
      <c r="C1508" s="9">
        <v>80.220000999999996</v>
      </c>
      <c r="D1508" s="9">
        <v>15184200</v>
      </c>
      <c r="E1508" s="9">
        <v>78.319999999999993</v>
      </c>
      <c r="F1508" s="9">
        <v>78.680000000000007</v>
      </c>
      <c r="G1508" s="9">
        <v>80.190002000000007</v>
      </c>
    </row>
    <row r="1509" spans="1:7" ht="12.75" customHeight="1" x14ac:dyDescent="0.25">
      <c r="A1509" s="10">
        <v>42849</v>
      </c>
      <c r="B1509" s="11" t="s">
        <v>13</v>
      </c>
      <c r="C1509" s="12">
        <v>80.269997000000004</v>
      </c>
      <c r="D1509" s="12">
        <v>5848300</v>
      </c>
      <c r="E1509" s="12">
        <v>79.120002999999997</v>
      </c>
      <c r="F1509" s="12">
        <v>80.269997000000004</v>
      </c>
      <c r="G1509" s="12">
        <v>79.330001999999993</v>
      </c>
    </row>
    <row r="1510" spans="1:7" ht="12.75" customHeight="1" x14ac:dyDescent="0.25">
      <c r="A1510" s="7">
        <v>42853</v>
      </c>
      <c r="B1510" s="8" t="s">
        <v>13</v>
      </c>
      <c r="C1510" s="9">
        <v>78.860000999999997</v>
      </c>
      <c r="D1510" s="9">
        <v>9715800</v>
      </c>
      <c r="E1510" s="9">
        <v>77.910004000000001</v>
      </c>
      <c r="F1510" s="9">
        <v>78.120002999999997</v>
      </c>
      <c r="G1510" s="9">
        <v>78.739998</v>
      </c>
    </row>
    <row r="1511" spans="1:7" ht="12.75" customHeight="1" x14ac:dyDescent="0.25">
      <c r="A1511" s="10">
        <v>42854</v>
      </c>
      <c r="B1511" s="11" t="s">
        <v>13</v>
      </c>
      <c r="C1511" s="12">
        <v>80.080001999999993</v>
      </c>
      <c r="D1511" s="12">
        <v>8839000</v>
      </c>
      <c r="E1511" s="12">
        <v>78.839995999999999</v>
      </c>
      <c r="F1511" s="12">
        <v>79.989998</v>
      </c>
      <c r="G1511" s="12">
        <v>79.160004000000001</v>
      </c>
    </row>
    <row r="1512" spans="1:7" ht="12.75" customHeight="1" x14ac:dyDescent="0.25">
      <c r="A1512" s="7">
        <v>42855</v>
      </c>
      <c r="B1512" s="8" t="s">
        <v>13</v>
      </c>
      <c r="C1512" s="9">
        <v>78.989998</v>
      </c>
      <c r="D1512" s="9">
        <v>9314600</v>
      </c>
      <c r="E1512" s="9">
        <v>77.970000999999996</v>
      </c>
      <c r="F1512" s="9">
        <v>78.319999999999993</v>
      </c>
      <c r="G1512" s="9">
        <v>78.110000999999997</v>
      </c>
    </row>
    <row r="1513" spans="1:7" ht="12.75" customHeight="1" x14ac:dyDescent="0.25">
      <c r="A1513" s="10">
        <v>42856</v>
      </c>
      <c r="B1513" s="11" t="s">
        <v>13</v>
      </c>
      <c r="C1513" s="12">
        <v>78.440002000000007</v>
      </c>
      <c r="D1513" s="12">
        <v>10235700</v>
      </c>
      <c r="E1513" s="12">
        <v>77.430000000000007</v>
      </c>
      <c r="F1513" s="12">
        <v>77.510002</v>
      </c>
      <c r="G1513" s="12">
        <v>77.949996999999996</v>
      </c>
    </row>
    <row r="1514" spans="1:7" ht="12.75" customHeight="1" x14ac:dyDescent="0.25">
      <c r="A1514" s="7">
        <v>42860</v>
      </c>
      <c r="B1514" s="8" t="s">
        <v>13</v>
      </c>
      <c r="C1514" s="9">
        <v>77.940002000000007</v>
      </c>
      <c r="D1514" s="9">
        <v>20400100</v>
      </c>
      <c r="E1514" s="9">
        <v>76.459998999999996</v>
      </c>
      <c r="F1514" s="9">
        <v>77.5</v>
      </c>
      <c r="G1514" s="9">
        <v>77.459998999999996</v>
      </c>
    </row>
    <row r="1515" spans="1:7" ht="12.75" customHeight="1" x14ac:dyDescent="0.25">
      <c r="A1515" s="10">
        <v>42861</v>
      </c>
      <c r="B1515" s="11" t="s">
        <v>13</v>
      </c>
      <c r="C1515" s="12">
        <v>78.139999000000003</v>
      </c>
      <c r="D1515" s="12">
        <v>11993500</v>
      </c>
      <c r="E1515" s="12">
        <v>76.919998000000007</v>
      </c>
      <c r="F1515" s="12">
        <v>77.190002000000007</v>
      </c>
      <c r="G1515" s="12">
        <v>78.120002999999997</v>
      </c>
    </row>
    <row r="1516" spans="1:7" ht="12.75" customHeight="1" x14ac:dyDescent="0.25">
      <c r="A1516" s="7">
        <v>42862</v>
      </c>
      <c r="B1516" s="8" t="s">
        <v>13</v>
      </c>
      <c r="C1516" s="9">
        <v>77.639999000000003</v>
      </c>
      <c r="D1516" s="9">
        <v>18826900</v>
      </c>
      <c r="E1516" s="9">
        <v>76.589995999999999</v>
      </c>
      <c r="F1516" s="9">
        <v>76.639999000000003</v>
      </c>
      <c r="G1516" s="9">
        <v>77.470000999999996</v>
      </c>
    </row>
    <row r="1517" spans="1:7" ht="12.75" customHeight="1" x14ac:dyDescent="0.25">
      <c r="A1517" s="10">
        <v>42863</v>
      </c>
      <c r="B1517" s="11" t="s">
        <v>13</v>
      </c>
      <c r="C1517" s="12">
        <v>77.989998</v>
      </c>
      <c r="D1517" s="12">
        <v>21263800</v>
      </c>
      <c r="E1517" s="12">
        <v>75.900002000000001</v>
      </c>
      <c r="F1517" s="12">
        <v>76.059997999999993</v>
      </c>
      <c r="G1517" s="12">
        <v>76.230002999999996</v>
      </c>
    </row>
    <row r="1518" spans="1:7" ht="12.75" customHeight="1" x14ac:dyDescent="0.25">
      <c r="A1518" s="7">
        <v>42864</v>
      </c>
      <c r="B1518" s="8" t="s">
        <v>13</v>
      </c>
      <c r="C1518" s="9">
        <v>76.650002000000001</v>
      </c>
      <c r="D1518" s="9">
        <v>19033600</v>
      </c>
      <c r="E1518" s="9">
        <v>74.5</v>
      </c>
      <c r="F1518" s="9">
        <v>76.349997999999999</v>
      </c>
      <c r="G1518" s="9">
        <v>74.690002000000007</v>
      </c>
    </row>
    <row r="1519" spans="1:7" ht="12.75" customHeight="1" x14ac:dyDescent="0.25">
      <c r="A1519" s="10">
        <v>42867</v>
      </c>
      <c r="B1519" s="11" t="s">
        <v>13</v>
      </c>
      <c r="C1519" s="12">
        <v>75.120002999999997</v>
      </c>
      <c r="D1519" s="12">
        <v>21353000</v>
      </c>
      <c r="E1519" s="12">
        <v>72.559997999999993</v>
      </c>
      <c r="F1519" s="12">
        <v>75.010002</v>
      </c>
      <c r="G1519" s="12">
        <v>73.690002000000007</v>
      </c>
    </row>
    <row r="1520" spans="1:7" ht="12.75" customHeight="1" x14ac:dyDescent="0.25">
      <c r="A1520" s="7">
        <v>42868</v>
      </c>
      <c r="B1520" s="8" t="s">
        <v>13</v>
      </c>
      <c r="C1520" s="9">
        <v>75.419998000000007</v>
      </c>
      <c r="D1520" s="9">
        <v>21864100</v>
      </c>
      <c r="E1520" s="9">
        <v>73.150002000000001</v>
      </c>
      <c r="F1520" s="9">
        <v>74.120002999999997</v>
      </c>
      <c r="G1520" s="9">
        <v>75.199996999999996</v>
      </c>
    </row>
    <row r="1521" spans="1:7" ht="12.75" customHeight="1" x14ac:dyDescent="0.25">
      <c r="A1521" s="10">
        <v>42869</v>
      </c>
      <c r="B1521" s="11" t="s">
        <v>13</v>
      </c>
      <c r="C1521" s="12">
        <v>77.059997999999993</v>
      </c>
      <c r="D1521" s="12">
        <v>26052700</v>
      </c>
      <c r="E1521" s="12">
        <v>74.940002000000007</v>
      </c>
      <c r="F1521" s="12">
        <v>75.849997999999999</v>
      </c>
      <c r="G1521" s="12">
        <v>75.650002000000001</v>
      </c>
    </row>
    <row r="1522" spans="1:7" ht="12.75" customHeight="1" x14ac:dyDescent="0.25">
      <c r="A1522" s="7">
        <v>42870</v>
      </c>
      <c r="B1522" s="8" t="s">
        <v>13</v>
      </c>
      <c r="C1522" s="9">
        <v>79.919998000000007</v>
      </c>
      <c r="D1522" s="9">
        <v>33806700</v>
      </c>
      <c r="E1522" s="9">
        <v>75.800003000000004</v>
      </c>
      <c r="F1522" s="9">
        <v>76.209998999999996</v>
      </c>
      <c r="G1522" s="9">
        <v>79.120002999999997</v>
      </c>
    </row>
    <row r="1523" spans="1:7" ht="12.75" customHeight="1" x14ac:dyDescent="0.25">
      <c r="A1523" s="10">
        <v>42871</v>
      </c>
      <c r="B1523" s="11" t="s">
        <v>13</v>
      </c>
      <c r="C1523" s="12">
        <v>78.169998000000007</v>
      </c>
      <c r="D1523" s="12">
        <v>27985300</v>
      </c>
      <c r="E1523" s="12">
        <v>76.300003000000004</v>
      </c>
      <c r="F1523" s="12">
        <v>76.330001999999993</v>
      </c>
      <c r="G1523" s="12">
        <v>77.580001999999993</v>
      </c>
    </row>
    <row r="1524" spans="1:7" ht="12.75" customHeight="1" x14ac:dyDescent="0.25">
      <c r="A1524" s="7">
        <v>42875</v>
      </c>
      <c r="B1524" s="8" t="s">
        <v>13</v>
      </c>
      <c r="C1524" s="9">
        <v>78.239998</v>
      </c>
      <c r="D1524" s="9">
        <v>22684500</v>
      </c>
      <c r="E1524" s="9">
        <v>75.190002000000007</v>
      </c>
      <c r="F1524" s="9">
        <v>77.930000000000007</v>
      </c>
      <c r="G1524" s="9">
        <v>76.400002000000001</v>
      </c>
    </row>
    <row r="1525" spans="1:7" ht="12.75" customHeight="1" x14ac:dyDescent="0.25">
      <c r="A1525" s="10">
        <v>42876</v>
      </c>
      <c r="B1525" s="11" t="s">
        <v>13</v>
      </c>
      <c r="C1525" s="12">
        <v>75.720000999999996</v>
      </c>
      <c r="D1525" s="12">
        <v>33300800</v>
      </c>
      <c r="E1525" s="12">
        <v>71.550003000000004</v>
      </c>
      <c r="F1525" s="12">
        <v>75.069999999999993</v>
      </c>
      <c r="G1525" s="12">
        <v>73.180000000000007</v>
      </c>
    </row>
    <row r="1526" spans="1:7" ht="12.75" customHeight="1" x14ac:dyDescent="0.25">
      <c r="A1526" s="7">
        <v>42877</v>
      </c>
      <c r="B1526" s="8" t="s">
        <v>13</v>
      </c>
      <c r="C1526" s="9">
        <v>74.989998</v>
      </c>
      <c r="D1526" s="9">
        <v>22265600</v>
      </c>
      <c r="E1526" s="9">
        <v>72.610000999999997</v>
      </c>
      <c r="F1526" s="9">
        <v>73.160004000000001</v>
      </c>
      <c r="G1526" s="9">
        <v>74.099997999999999</v>
      </c>
    </row>
    <row r="1527" spans="1:7" ht="12.75" customHeight="1" x14ac:dyDescent="0.25">
      <c r="A1527" s="10">
        <v>42878</v>
      </c>
      <c r="B1527" s="11" t="s">
        <v>13</v>
      </c>
      <c r="C1527" s="12">
        <v>76.769997000000004</v>
      </c>
      <c r="D1527" s="12">
        <v>22530300</v>
      </c>
      <c r="E1527" s="12">
        <v>74.720000999999996</v>
      </c>
      <c r="F1527" s="12">
        <v>76.419998000000007</v>
      </c>
      <c r="G1527" s="12">
        <v>76.569999999999993</v>
      </c>
    </row>
    <row r="1528" spans="1:7" ht="12.75" customHeight="1" x14ac:dyDescent="0.25">
      <c r="A1528" s="7">
        <v>42881</v>
      </c>
      <c r="B1528" s="8" t="s">
        <v>13</v>
      </c>
      <c r="C1528" s="9">
        <v>76.339995999999999</v>
      </c>
      <c r="D1528" s="9">
        <v>17086600</v>
      </c>
      <c r="E1528" s="9">
        <v>73.900002000000001</v>
      </c>
      <c r="F1528" s="9">
        <v>75.75</v>
      </c>
      <c r="G1528" s="9">
        <v>73.980002999999996</v>
      </c>
    </row>
    <row r="1529" spans="1:7" ht="12.75" customHeight="1" x14ac:dyDescent="0.25">
      <c r="A1529" s="10">
        <v>42882</v>
      </c>
      <c r="B1529" s="11" t="s">
        <v>13</v>
      </c>
      <c r="C1529" s="12">
        <v>76.769997000000004</v>
      </c>
      <c r="D1529" s="12">
        <v>18724700</v>
      </c>
      <c r="E1529" s="12">
        <v>74.25</v>
      </c>
      <c r="F1529" s="12">
        <v>74.769997000000004</v>
      </c>
      <c r="G1529" s="12">
        <v>76.699996999999996</v>
      </c>
    </row>
    <row r="1530" spans="1:7" ht="12.75" customHeight="1" x14ac:dyDescent="0.25">
      <c r="A1530" s="7">
        <v>42883</v>
      </c>
      <c r="B1530" s="8" t="s">
        <v>13</v>
      </c>
      <c r="C1530" s="9">
        <v>77.470000999999996</v>
      </c>
      <c r="D1530" s="9">
        <v>18106100</v>
      </c>
      <c r="E1530" s="9">
        <v>74.720000999999996</v>
      </c>
      <c r="F1530" s="9">
        <v>76</v>
      </c>
      <c r="G1530" s="9">
        <v>75.290001000000004</v>
      </c>
    </row>
    <row r="1531" spans="1:7" ht="12.75" customHeight="1" x14ac:dyDescent="0.25">
      <c r="A1531" s="10">
        <v>42884</v>
      </c>
      <c r="B1531" s="11" t="s">
        <v>13</v>
      </c>
      <c r="C1531" s="12">
        <v>77.660004000000001</v>
      </c>
      <c r="D1531" s="12">
        <v>16157700</v>
      </c>
      <c r="E1531" s="12">
        <v>75.620002999999997</v>
      </c>
      <c r="F1531" s="12">
        <v>77.349997999999999</v>
      </c>
      <c r="G1531" s="12">
        <v>76.989998</v>
      </c>
    </row>
    <row r="1532" spans="1:7" ht="12.75" customHeight="1" x14ac:dyDescent="0.25">
      <c r="A1532" s="7">
        <v>42885</v>
      </c>
      <c r="B1532" s="8" t="s">
        <v>13</v>
      </c>
      <c r="C1532" s="9">
        <v>77.849997999999999</v>
      </c>
      <c r="D1532" s="9">
        <v>25161900</v>
      </c>
      <c r="E1532" s="9">
        <v>76.25</v>
      </c>
      <c r="F1532" s="9">
        <v>76.730002999999996</v>
      </c>
      <c r="G1532" s="9">
        <v>77.849997999999999</v>
      </c>
    </row>
    <row r="1533" spans="1:7" ht="12.75" customHeight="1" x14ac:dyDescent="0.25">
      <c r="A1533" s="10">
        <v>42888</v>
      </c>
      <c r="B1533" s="11" t="s">
        <v>13</v>
      </c>
      <c r="C1533" s="12">
        <v>76.790001000000004</v>
      </c>
      <c r="D1533" s="12">
        <v>16754200</v>
      </c>
      <c r="E1533" s="12">
        <v>75.440002000000007</v>
      </c>
      <c r="F1533" s="12">
        <v>76.660004000000001</v>
      </c>
      <c r="G1533" s="12">
        <v>76.290001000000004</v>
      </c>
    </row>
    <row r="1534" spans="1:7" ht="12.75" customHeight="1" x14ac:dyDescent="0.25">
      <c r="A1534" s="7">
        <v>42889</v>
      </c>
      <c r="B1534" s="8" t="s">
        <v>13</v>
      </c>
      <c r="C1534" s="9">
        <v>75.620002999999997</v>
      </c>
      <c r="D1534" s="9">
        <v>21404200</v>
      </c>
      <c r="E1534" s="9">
        <v>73.550003000000004</v>
      </c>
      <c r="F1534" s="9">
        <v>74.190002000000007</v>
      </c>
      <c r="G1534" s="9">
        <v>74.589995999999999</v>
      </c>
    </row>
    <row r="1535" spans="1:7" ht="12.75" customHeight="1" x14ac:dyDescent="0.25">
      <c r="A1535" s="10">
        <v>42890</v>
      </c>
      <c r="B1535" s="11" t="s">
        <v>13</v>
      </c>
      <c r="C1535" s="12">
        <v>78.529999000000004</v>
      </c>
      <c r="D1535" s="12">
        <v>25873700</v>
      </c>
      <c r="E1535" s="12">
        <v>74.260002</v>
      </c>
      <c r="F1535" s="12">
        <v>75.529999000000004</v>
      </c>
      <c r="G1535" s="12">
        <v>78.480002999999996</v>
      </c>
    </row>
    <row r="1536" spans="1:7" ht="12.75" customHeight="1" x14ac:dyDescent="0.25">
      <c r="A1536" s="7">
        <v>42891</v>
      </c>
      <c r="B1536" s="8" t="s">
        <v>13</v>
      </c>
      <c r="C1536" s="9">
        <v>80</v>
      </c>
      <c r="D1536" s="9">
        <v>23658700</v>
      </c>
      <c r="E1536" s="9">
        <v>77.559997999999993</v>
      </c>
      <c r="F1536" s="9">
        <v>78.580001999999993</v>
      </c>
      <c r="G1536" s="9">
        <v>79.830001999999993</v>
      </c>
    </row>
    <row r="1537" spans="1:7" ht="12.75" customHeight="1" x14ac:dyDescent="0.25">
      <c r="A1537" s="10">
        <v>42892</v>
      </c>
      <c r="B1537" s="11" t="s">
        <v>13</v>
      </c>
      <c r="C1537" s="12">
        <v>80.099997999999999</v>
      </c>
      <c r="D1537" s="12">
        <v>26719900</v>
      </c>
      <c r="E1537" s="12">
        <v>78.569999999999993</v>
      </c>
      <c r="F1537" s="12">
        <v>79.400002000000001</v>
      </c>
      <c r="G1537" s="12">
        <v>80.080001999999993</v>
      </c>
    </row>
    <row r="1538" spans="1:7" ht="12.75" customHeight="1" x14ac:dyDescent="0.25">
      <c r="A1538" s="7">
        <v>42895</v>
      </c>
      <c r="B1538" s="8" t="s">
        <v>13</v>
      </c>
      <c r="C1538" s="9">
        <v>81.779999000000004</v>
      </c>
      <c r="D1538" s="9">
        <v>26601200</v>
      </c>
      <c r="E1538" s="9">
        <v>78.910004000000001</v>
      </c>
      <c r="F1538" s="9">
        <v>79.300003000000004</v>
      </c>
      <c r="G1538" s="9">
        <v>81.160004000000001</v>
      </c>
    </row>
    <row r="1539" spans="1:7" ht="12.75" customHeight="1" x14ac:dyDescent="0.25">
      <c r="A1539" s="10">
        <v>42896</v>
      </c>
      <c r="B1539" s="11" t="s">
        <v>13</v>
      </c>
      <c r="C1539" s="12">
        <v>80.669998000000007</v>
      </c>
      <c r="D1539" s="12">
        <v>18418100</v>
      </c>
      <c r="E1539" s="12">
        <v>78.690002000000007</v>
      </c>
      <c r="F1539" s="12">
        <v>79.980002999999996</v>
      </c>
      <c r="G1539" s="12">
        <v>80.080001999999993</v>
      </c>
    </row>
    <row r="1540" spans="1:7" ht="12.75" customHeight="1" x14ac:dyDescent="0.25">
      <c r="A1540" s="7">
        <v>42897</v>
      </c>
      <c r="B1540" s="8" t="s">
        <v>13</v>
      </c>
      <c r="C1540" s="9"/>
      <c r="D1540" s="9">
        <v>16610900</v>
      </c>
      <c r="E1540" s="9"/>
      <c r="F1540" s="9"/>
      <c r="G1540" s="9"/>
    </row>
    <row r="1541" spans="1:7" ht="12.75" customHeight="1" x14ac:dyDescent="0.25">
      <c r="A1541" s="10">
        <v>42898</v>
      </c>
      <c r="B1541" s="11" t="s">
        <v>13</v>
      </c>
      <c r="C1541" s="12"/>
      <c r="D1541" s="12">
        <v>19331600</v>
      </c>
      <c r="E1541" s="12"/>
      <c r="F1541" s="12"/>
      <c r="G1541" s="12"/>
    </row>
    <row r="1542" spans="1:7" ht="12.75" customHeight="1" x14ac:dyDescent="0.25">
      <c r="A1542" s="7">
        <v>42899</v>
      </c>
      <c r="B1542" s="8" t="s">
        <v>13</v>
      </c>
      <c r="C1542" s="9">
        <v>81.069999999999993</v>
      </c>
      <c r="D1542" s="9">
        <v>16767200</v>
      </c>
      <c r="E1542" s="9">
        <v>79.809997999999993</v>
      </c>
      <c r="F1542" s="9">
        <v>80.080001999999993</v>
      </c>
      <c r="G1542" s="9">
        <v>81.029999000000004</v>
      </c>
    </row>
    <row r="1543" spans="1:7" ht="12.75" customHeight="1" x14ac:dyDescent="0.25">
      <c r="A1543" s="10">
        <v>42903</v>
      </c>
      <c r="B1543" s="11" t="s">
        <v>13</v>
      </c>
      <c r="C1543" s="12">
        <v>81.849997999999999</v>
      </c>
      <c r="D1543" s="12">
        <v>15912200</v>
      </c>
      <c r="E1543" s="12">
        <v>80.279999000000004</v>
      </c>
      <c r="F1543" s="12">
        <v>81.699996999999996</v>
      </c>
      <c r="G1543" s="12">
        <v>81.220000999999996</v>
      </c>
    </row>
    <row r="1544" spans="1:7" ht="12.75" customHeight="1" x14ac:dyDescent="0.25">
      <c r="A1544" s="7">
        <v>42904</v>
      </c>
      <c r="B1544" s="8" t="s">
        <v>13</v>
      </c>
      <c r="C1544" s="9">
        <v>82.779999000000004</v>
      </c>
      <c r="D1544" s="9">
        <v>17006700</v>
      </c>
      <c r="E1544" s="9">
        <v>81.160004000000001</v>
      </c>
      <c r="F1544" s="9">
        <v>81.650002000000001</v>
      </c>
      <c r="G1544" s="9">
        <v>82</v>
      </c>
    </row>
    <row r="1545" spans="1:7" ht="12.75" customHeight="1" x14ac:dyDescent="0.25">
      <c r="A1545" s="10">
        <v>42905</v>
      </c>
      <c r="B1545" s="11" t="s">
        <v>13</v>
      </c>
      <c r="C1545" s="12">
        <v>83.059997999999993</v>
      </c>
      <c r="D1545" s="12">
        <v>14873700</v>
      </c>
      <c r="E1545" s="12">
        <v>81.860000999999997</v>
      </c>
      <c r="F1545" s="12">
        <v>82.900002000000001</v>
      </c>
      <c r="G1545" s="12">
        <v>82.449996999999996</v>
      </c>
    </row>
    <row r="1546" spans="1:7" ht="12.75" customHeight="1" x14ac:dyDescent="0.25">
      <c r="A1546" s="7">
        <v>42906</v>
      </c>
      <c r="B1546" s="8" t="s">
        <v>13</v>
      </c>
      <c r="C1546" s="9">
        <v>82.550003000000004</v>
      </c>
      <c r="D1546" s="9">
        <v>13615900</v>
      </c>
      <c r="E1546" s="9">
        <v>80.910004000000001</v>
      </c>
      <c r="F1546" s="9">
        <v>82.190002000000007</v>
      </c>
      <c r="G1546" s="9">
        <v>82.5</v>
      </c>
    </row>
    <row r="1547" spans="1:7" ht="12.75" customHeight="1" x14ac:dyDescent="0.25">
      <c r="A1547" s="10">
        <v>42909</v>
      </c>
      <c r="B1547" s="11" t="s">
        <v>13</v>
      </c>
      <c r="C1547" s="12">
        <v>83.440002000000007</v>
      </c>
      <c r="D1547" s="12">
        <v>14595200</v>
      </c>
      <c r="E1547" s="12">
        <v>82.199996999999996</v>
      </c>
      <c r="F1547" s="12">
        <v>82.5</v>
      </c>
      <c r="G1547" s="12">
        <v>82.389999000000003</v>
      </c>
    </row>
    <row r="1548" spans="1:7" ht="12.75" customHeight="1" x14ac:dyDescent="0.25">
      <c r="A1548" s="7">
        <v>42910</v>
      </c>
      <c r="B1548" s="8" t="s">
        <v>13</v>
      </c>
      <c r="C1548" s="9">
        <v>82.370002999999997</v>
      </c>
      <c r="D1548" s="9">
        <v>11041600</v>
      </c>
      <c r="E1548" s="9">
        <v>80.879997000000003</v>
      </c>
      <c r="F1548" s="9">
        <v>81.989998</v>
      </c>
      <c r="G1548" s="9">
        <v>81.230002999999996</v>
      </c>
    </row>
    <row r="1549" spans="1:7" ht="12.75" customHeight="1" x14ac:dyDescent="0.25">
      <c r="A1549" s="10">
        <v>42911</v>
      </c>
      <c r="B1549" s="11" t="s">
        <v>13</v>
      </c>
      <c r="C1549" s="12">
        <v>81.769997000000004</v>
      </c>
      <c r="D1549" s="12">
        <v>13777500</v>
      </c>
      <c r="E1549" s="12">
        <v>79.669998000000007</v>
      </c>
      <c r="F1549" s="12">
        <v>79.910004000000001</v>
      </c>
      <c r="G1549" s="12">
        <v>81.519997000000004</v>
      </c>
    </row>
    <row r="1550" spans="1:7" ht="12.75" customHeight="1" x14ac:dyDescent="0.25">
      <c r="A1550" s="7">
        <v>42912</v>
      </c>
      <c r="B1550" s="8" t="s">
        <v>13</v>
      </c>
      <c r="C1550" s="9">
        <v>82.07</v>
      </c>
      <c r="D1550" s="9">
        <v>13706400</v>
      </c>
      <c r="E1550" s="9">
        <v>80.019997000000004</v>
      </c>
      <c r="F1550" s="9">
        <v>81.559997999999993</v>
      </c>
      <c r="G1550" s="9">
        <v>82.010002</v>
      </c>
    </row>
    <row r="1551" spans="1:7" ht="12.75" customHeight="1" x14ac:dyDescent="0.25">
      <c r="A1551" s="10">
        <v>42913</v>
      </c>
      <c r="B1551" s="11" t="s">
        <v>13</v>
      </c>
      <c r="C1551" s="12">
        <v>83.080001999999993</v>
      </c>
      <c r="D1551" s="12">
        <v>14343300</v>
      </c>
      <c r="E1551" s="12">
        <v>81.690002000000007</v>
      </c>
      <c r="F1551" s="12">
        <v>82.889999000000003</v>
      </c>
      <c r="G1551" s="12">
        <v>81.75</v>
      </c>
    </row>
    <row r="1552" spans="1:7" ht="12.75" customHeight="1" x14ac:dyDescent="0.25">
      <c r="A1552" s="7">
        <v>42916</v>
      </c>
      <c r="B1552" s="8" t="s">
        <v>13</v>
      </c>
      <c r="C1552" s="9">
        <v>82.400002000000001</v>
      </c>
      <c r="D1552" s="9">
        <v>18903600</v>
      </c>
      <c r="E1552" s="9">
        <v>80.050003000000004</v>
      </c>
      <c r="F1552" s="9">
        <v>81.879997000000003</v>
      </c>
      <c r="G1552" s="9">
        <v>80.150002000000001</v>
      </c>
    </row>
    <row r="1553" spans="1:7" ht="12.75" customHeight="1" x14ac:dyDescent="0.25">
      <c r="A1553" s="10">
        <v>42917</v>
      </c>
      <c r="B1553" s="11" t="s">
        <v>13</v>
      </c>
      <c r="C1553" s="12">
        <v>81.769997000000004</v>
      </c>
      <c r="D1553" s="12">
        <v>15730600</v>
      </c>
      <c r="E1553" s="12">
        <v>80.319999999999993</v>
      </c>
      <c r="F1553" s="12">
        <v>80.559997999999993</v>
      </c>
      <c r="G1553" s="12">
        <v>81.279999000000004</v>
      </c>
    </row>
    <row r="1554" spans="1:7" ht="12.75" customHeight="1" x14ac:dyDescent="0.25">
      <c r="A1554" s="7">
        <v>42918</v>
      </c>
      <c r="B1554" s="8" t="s">
        <v>13</v>
      </c>
      <c r="C1554" s="9">
        <v>82.720000999999996</v>
      </c>
      <c r="D1554" s="9">
        <v>14094400</v>
      </c>
      <c r="E1554" s="9">
        <v>80.309997999999993</v>
      </c>
      <c r="F1554" s="9">
        <v>80.949996999999996</v>
      </c>
      <c r="G1554" s="9">
        <v>82.699996999999996</v>
      </c>
    </row>
    <row r="1555" spans="1:7" ht="12.75" customHeight="1" x14ac:dyDescent="0.25">
      <c r="A1555" s="10">
        <v>42919</v>
      </c>
      <c r="B1555" s="11" t="s">
        <v>13</v>
      </c>
      <c r="C1555" s="12">
        <v>82.720000999999996</v>
      </c>
      <c r="D1555" s="12">
        <v>13216200</v>
      </c>
      <c r="E1555" s="12">
        <v>81.540001000000004</v>
      </c>
      <c r="F1555" s="12">
        <v>82.660004000000001</v>
      </c>
      <c r="G1555" s="12">
        <v>82.400002000000001</v>
      </c>
    </row>
    <row r="1556" spans="1:7" ht="12.75" customHeight="1" x14ac:dyDescent="0.25">
      <c r="A1556" s="7">
        <v>42920</v>
      </c>
      <c r="B1556" s="8" t="s">
        <v>13</v>
      </c>
      <c r="C1556" s="9">
        <v>82.970000999999996</v>
      </c>
      <c r="D1556" s="9">
        <v>18402700</v>
      </c>
      <c r="E1556" s="9">
        <v>81.760002</v>
      </c>
      <c r="F1556" s="9">
        <v>82.660004000000001</v>
      </c>
      <c r="G1556" s="9">
        <v>82.290001000000004</v>
      </c>
    </row>
    <row r="1557" spans="1:7" ht="12.75" customHeight="1" x14ac:dyDescent="0.25">
      <c r="A1557" s="10">
        <v>42923</v>
      </c>
      <c r="B1557" s="11" t="s">
        <v>13</v>
      </c>
      <c r="C1557" s="12">
        <v>84.459998999999996</v>
      </c>
      <c r="D1557" s="12">
        <v>18945600</v>
      </c>
      <c r="E1557" s="12">
        <v>82.209998999999996</v>
      </c>
      <c r="F1557" s="12">
        <v>82.309997999999993</v>
      </c>
      <c r="G1557" s="12">
        <v>84.459998999999996</v>
      </c>
    </row>
    <row r="1558" spans="1:7" ht="12.75" customHeight="1" x14ac:dyDescent="0.25">
      <c r="A1558" s="7">
        <v>42924</v>
      </c>
      <c r="B1558" s="8" t="s">
        <v>13</v>
      </c>
      <c r="C1558" s="9">
        <v>84.209998999999996</v>
      </c>
      <c r="D1558" s="9">
        <v>14003900</v>
      </c>
      <c r="E1558" s="9">
        <v>82.480002999999996</v>
      </c>
      <c r="F1558" s="9">
        <v>84</v>
      </c>
      <c r="G1558" s="9">
        <v>82.629997000000003</v>
      </c>
    </row>
    <row r="1559" spans="1:7" ht="12.75" customHeight="1" x14ac:dyDescent="0.25">
      <c r="A1559" s="10">
        <v>42925</v>
      </c>
      <c r="B1559" s="11" t="s">
        <v>13</v>
      </c>
      <c r="C1559" s="12">
        <v>83.849997999999999</v>
      </c>
      <c r="D1559" s="12">
        <v>14139300</v>
      </c>
      <c r="E1559" s="12">
        <v>82.239998</v>
      </c>
      <c r="F1559" s="12">
        <v>83.220000999999996</v>
      </c>
      <c r="G1559" s="12">
        <v>82.400002000000001</v>
      </c>
    </row>
    <row r="1560" spans="1:7" ht="12.75" customHeight="1" x14ac:dyDescent="0.25">
      <c r="A1560" s="7">
        <v>42926</v>
      </c>
      <c r="B1560" s="8" t="s">
        <v>13</v>
      </c>
      <c r="C1560" s="9">
        <v>82.660004000000001</v>
      </c>
      <c r="D1560" s="9">
        <v>15898300</v>
      </c>
      <c r="E1560" s="9">
        <v>80.930000000000007</v>
      </c>
      <c r="F1560" s="9">
        <v>82.419998000000007</v>
      </c>
      <c r="G1560" s="9">
        <v>82.18</v>
      </c>
    </row>
    <row r="1561" spans="1:7" ht="12.75" customHeight="1" x14ac:dyDescent="0.25">
      <c r="A1561" s="10">
        <v>42927</v>
      </c>
      <c r="B1561" s="11" t="s">
        <v>13</v>
      </c>
      <c r="C1561" s="12">
        <v>83.529999000000004</v>
      </c>
      <c r="D1561" s="12">
        <v>15370200</v>
      </c>
      <c r="E1561" s="12">
        <v>82.010002</v>
      </c>
      <c r="F1561" s="12">
        <v>83.220000999999996</v>
      </c>
      <c r="G1561" s="12">
        <v>82.190002000000007</v>
      </c>
    </row>
    <row r="1562" spans="1:7" ht="12.75" customHeight="1" x14ac:dyDescent="0.25">
      <c r="A1562" s="7">
        <v>42930</v>
      </c>
      <c r="B1562" s="8" t="s">
        <v>13</v>
      </c>
      <c r="C1562" s="9">
        <v>82.639999000000003</v>
      </c>
      <c r="D1562" s="9">
        <v>13344600</v>
      </c>
      <c r="E1562" s="9">
        <v>81.019997000000004</v>
      </c>
      <c r="F1562" s="9">
        <v>81.480002999999996</v>
      </c>
      <c r="G1562" s="9">
        <v>82.410004000000001</v>
      </c>
    </row>
    <row r="1563" spans="1:7" ht="12.75" customHeight="1" x14ac:dyDescent="0.25">
      <c r="A1563" s="10">
        <v>42931</v>
      </c>
      <c r="B1563" s="11" t="s">
        <v>13</v>
      </c>
      <c r="C1563" s="12">
        <v>82.849997999999999</v>
      </c>
      <c r="D1563" s="12">
        <v>9213000</v>
      </c>
      <c r="E1563" s="12">
        <v>81.519997000000004</v>
      </c>
      <c r="F1563" s="12">
        <v>81.599997999999999</v>
      </c>
      <c r="G1563" s="12">
        <v>82.82</v>
      </c>
    </row>
    <row r="1564" spans="1:7" ht="12.75" customHeight="1" x14ac:dyDescent="0.25">
      <c r="A1564" s="7">
        <v>42932</v>
      </c>
      <c r="B1564" s="8" t="s">
        <v>13</v>
      </c>
      <c r="C1564" s="9">
        <v>83.160004000000001</v>
      </c>
      <c r="D1564" s="9">
        <v>11492100</v>
      </c>
      <c r="E1564" s="9">
        <v>81.940002000000007</v>
      </c>
      <c r="F1564" s="9">
        <v>83.019997000000004</v>
      </c>
      <c r="G1564" s="9">
        <v>82.870002999999997</v>
      </c>
    </row>
    <row r="1565" spans="1:7" ht="12.75" customHeight="1" x14ac:dyDescent="0.25">
      <c r="A1565" s="10">
        <v>42933</v>
      </c>
      <c r="B1565" s="11" t="s">
        <v>13</v>
      </c>
      <c r="C1565" s="12">
        <v>84.68</v>
      </c>
      <c r="D1565" s="12">
        <v>13673900</v>
      </c>
      <c r="E1565" s="12">
        <v>82.720000999999996</v>
      </c>
      <c r="F1565" s="12">
        <v>83.68</v>
      </c>
      <c r="G1565" s="12">
        <v>84.099997999999999</v>
      </c>
    </row>
    <row r="1566" spans="1:7" ht="12.75" customHeight="1" x14ac:dyDescent="0.25">
      <c r="A1566" s="7">
        <v>42934</v>
      </c>
      <c r="B1566" s="8" t="s">
        <v>13</v>
      </c>
      <c r="C1566" s="9">
        <v>84.599997999999999</v>
      </c>
      <c r="D1566" s="9">
        <v>19637000</v>
      </c>
      <c r="E1566" s="9">
        <v>83.25</v>
      </c>
      <c r="F1566" s="9">
        <v>84.589995999999999</v>
      </c>
      <c r="G1566" s="9">
        <v>84.199996999999996</v>
      </c>
    </row>
    <row r="1567" spans="1:7" ht="12.75" customHeight="1" x14ac:dyDescent="0.25">
      <c r="A1567" s="10">
        <v>42937</v>
      </c>
      <c r="B1567" s="11" t="s">
        <v>13</v>
      </c>
      <c r="C1567" s="12">
        <v>84.139999000000003</v>
      </c>
      <c r="D1567" s="12">
        <v>8385400</v>
      </c>
      <c r="E1567" s="12">
        <v>83.5</v>
      </c>
      <c r="F1567" s="12">
        <v>83.839995999999999</v>
      </c>
      <c r="G1567" s="12">
        <v>83.620002999999997</v>
      </c>
    </row>
    <row r="1568" spans="1:7" ht="12.75" customHeight="1" x14ac:dyDescent="0.25">
      <c r="A1568" s="7">
        <v>42938</v>
      </c>
      <c r="B1568" s="8" t="s">
        <v>13</v>
      </c>
      <c r="C1568" s="9">
        <v>84.860000999999997</v>
      </c>
      <c r="D1568" s="9">
        <v>13005100</v>
      </c>
      <c r="E1568" s="9">
        <v>83.010002</v>
      </c>
      <c r="F1568" s="9">
        <v>83.080001999999993</v>
      </c>
      <c r="G1568" s="9">
        <v>84.120002999999997</v>
      </c>
    </row>
    <row r="1569" spans="1:7" ht="12.75" customHeight="1" x14ac:dyDescent="0.25">
      <c r="A1569" s="10">
        <v>42939</v>
      </c>
      <c r="B1569" s="11" t="s">
        <v>13</v>
      </c>
      <c r="C1569" s="12">
        <v>84.300003000000004</v>
      </c>
      <c r="D1569" s="12">
        <v>12748900</v>
      </c>
      <c r="E1569" s="12">
        <v>83.519997000000004</v>
      </c>
      <c r="F1569" s="12">
        <v>83.860000999999997</v>
      </c>
      <c r="G1569" s="12">
        <v>83.75</v>
      </c>
    </row>
    <row r="1570" spans="1:7" ht="12.75" customHeight="1" x14ac:dyDescent="0.25">
      <c r="A1570" s="7">
        <v>42940</v>
      </c>
      <c r="B1570" s="8" t="s">
        <v>13</v>
      </c>
      <c r="C1570" s="9">
        <v>84.029999000000004</v>
      </c>
      <c r="D1570" s="9">
        <v>9368300</v>
      </c>
      <c r="E1570" s="9">
        <v>82.93</v>
      </c>
      <c r="F1570" s="9">
        <v>82.940002000000007</v>
      </c>
      <c r="G1570" s="9">
        <v>83.980002999999996</v>
      </c>
    </row>
    <row r="1571" spans="1:7" ht="12.75" customHeight="1" x14ac:dyDescent="0.25">
      <c r="A1571" s="10">
        <v>42944</v>
      </c>
      <c r="B1571" s="11" t="s">
        <v>13</v>
      </c>
      <c r="C1571" s="12">
        <v>84.360000999999997</v>
      </c>
      <c r="D1571" s="12">
        <v>7490400</v>
      </c>
      <c r="E1571" s="12">
        <v>83.699996999999996</v>
      </c>
      <c r="F1571" s="12">
        <v>84.029999000000004</v>
      </c>
      <c r="G1571" s="12">
        <v>84.220000999999996</v>
      </c>
    </row>
    <row r="1572" spans="1:7" ht="12.75" customHeight="1" x14ac:dyDescent="0.25">
      <c r="A1572" s="7">
        <v>42945</v>
      </c>
      <c r="B1572" s="8" t="s">
        <v>13</v>
      </c>
      <c r="C1572" s="9">
        <v>84.610000999999997</v>
      </c>
      <c r="D1572" s="9">
        <v>9977900</v>
      </c>
      <c r="E1572" s="9">
        <v>83.160004000000001</v>
      </c>
      <c r="F1572" s="9">
        <v>83.669998000000007</v>
      </c>
      <c r="G1572" s="9">
        <v>84.529999000000004</v>
      </c>
    </row>
    <row r="1573" spans="1:7" ht="12.75" customHeight="1" x14ac:dyDescent="0.25">
      <c r="A1573" s="10">
        <v>42946</v>
      </c>
      <c r="B1573" s="11" t="s">
        <v>13</v>
      </c>
      <c r="C1573" s="12">
        <v>85.050003000000004</v>
      </c>
      <c r="D1573" s="12">
        <v>10807000</v>
      </c>
      <c r="E1573" s="12">
        <v>84</v>
      </c>
      <c r="F1573" s="12">
        <v>85.029999000000004</v>
      </c>
      <c r="G1573" s="12">
        <v>84.519997000000004</v>
      </c>
    </row>
    <row r="1574" spans="1:7" ht="12.75" customHeight="1" x14ac:dyDescent="0.25">
      <c r="A1574" s="7">
        <v>42947</v>
      </c>
      <c r="B1574" s="8" t="s">
        <v>13</v>
      </c>
      <c r="C1574" s="9">
        <v>85.099997999999999</v>
      </c>
      <c r="D1574" s="9">
        <v>13896900</v>
      </c>
      <c r="E1574" s="9">
        <v>83.589995999999999</v>
      </c>
      <c r="F1574" s="9">
        <v>84.07</v>
      </c>
      <c r="G1574" s="9">
        <v>83.589995999999999</v>
      </c>
    </row>
    <row r="1575" spans="1:7" ht="12.75" customHeight="1" x14ac:dyDescent="0.25">
      <c r="A1575" s="10">
        <v>42948</v>
      </c>
      <c r="B1575" s="11" t="s">
        <v>13</v>
      </c>
      <c r="C1575" s="12">
        <v>83.389999000000003</v>
      </c>
      <c r="D1575" s="12">
        <v>12235300</v>
      </c>
      <c r="E1575" s="12">
        <v>82.389999000000003</v>
      </c>
      <c r="F1575" s="12">
        <v>82.400002000000001</v>
      </c>
      <c r="G1575" s="12">
        <v>82.959998999999996</v>
      </c>
    </row>
    <row r="1576" spans="1:7" ht="12.75" customHeight="1" x14ac:dyDescent="0.25">
      <c r="A1576" s="7">
        <v>42951</v>
      </c>
      <c r="B1576" s="8" t="s">
        <v>13</v>
      </c>
      <c r="C1576" s="9">
        <v>83.900002000000001</v>
      </c>
      <c r="D1576" s="9">
        <v>8050200</v>
      </c>
      <c r="E1576" s="9">
        <v>82.779999000000004</v>
      </c>
      <c r="F1576" s="9">
        <v>83.059997999999993</v>
      </c>
      <c r="G1576" s="9">
        <v>83.160004000000001</v>
      </c>
    </row>
    <row r="1577" spans="1:7" ht="12.75" customHeight="1" x14ac:dyDescent="0.25">
      <c r="A1577" s="10">
        <v>42952</v>
      </c>
      <c r="B1577" s="11" t="s">
        <v>13</v>
      </c>
      <c r="C1577" s="12">
        <v>83.129997000000003</v>
      </c>
      <c r="D1577" s="12">
        <v>10446800</v>
      </c>
      <c r="E1577" s="12">
        <v>81.989998</v>
      </c>
      <c r="F1577" s="12">
        <v>82.610000999999997</v>
      </c>
      <c r="G1577" s="12">
        <v>82.209998999999996</v>
      </c>
    </row>
    <row r="1578" spans="1:7" ht="12.75" customHeight="1" x14ac:dyDescent="0.25">
      <c r="A1578" s="7">
        <v>42953</v>
      </c>
      <c r="B1578" s="8" t="s">
        <v>13</v>
      </c>
      <c r="C1578" s="9">
        <v>83.459998999999996</v>
      </c>
      <c r="D1578" s="9">
        <v>9320200</v>
      </c>
      <c r="E1578" s="9">
        <v>82.300003000000004</v>
      </c>
      <c r="F1578" s="9">
        <v>82.690002000000007</v>
      </c>
      <c r="G1578" s="9">
        <v>83.309997999999993</v>
      </c>
    </row>
    <row r="1579" spans="1:7" ht="12.75" customHeight="1" x14ac:dyDescent="0.25">
      <c r="A1579" s="10">
        <v>42954</v>
      </c>
      <c r="B1579" s="11" t="s">
        <v>13</v>
      </c>
      <c r="C1579" s="12">
        <v>83.169998000000007</v>
      </c>
      <c r="D1579" s="12">
        <v>8267100</v>
      </c>
      <c r="E1579" s="12">
        <v>82.050003000000004</v>
      </c>
      <c r="F1579" s="12">
        <v>82.760002</v>
      </c>
      <c r="G1579" s="12">
        <v>82.370002999999997</v>
      </c>
    </row>
    <row r="1580" spans="1:7" ht="12.75" customHeight="1" x14ac:dyDescent="0.25">
      <c r="A1580" s="7">
        <v>42955</v>
      </c>
      <c r="B1580" s="8" t="s">
        <v>13</v>
      </c>
      <c r="C1580" s="9">
        <v>83.449996999999996</v>
      </c>
      <c r="D1580" s="9">
        <v>9376200</v>
      </c>
      <c r="E1580" s="9">
        <v>82.849997999999999</v>
      </c>
      <c r="F1580" s="9">
        <v>83.300003000000004</v>
      </c>
      <c r="G1580" s="9">
        <v>83.209998999999996</v>
      </c>
    </row>
    <row r="1581" spans="1:7" ht="12.75" customHeight="1" x14ac:dyDescent="0.25">
      <c r="A1581" s="10">
        <v>42958</v>
      </c>
      <c r="B1581" s="11" t="s">
        <v>13</v>
      </c>
      <c r="C1581" s="12">
        <v>84.239998</v>
      </c>
      <c r="D1581" s="12">
        <v>9925000</v>
      </c>
      <c r="E1581" s="12">
        <v>83.279999000000004</v>
      </c>
      <c r="F1581" s="12">
        <v>83.330001999999993</v>
      </c>
      <c r="G1581" s="12">
        <v>83.32</v>
      </c>
    </row>
    <row r="1582" spans="1:7" ht="12.75" customHeight="1" x14ac:dyDescent="0.25">
      <c r="A1582" s="7">
        <v>42959</v>
      </c>
      <c r="B1582" s="8" t="s">
        <v>13</v>
      </c>
      <c r="C1582" s="9">
        <v>84.629997000000003</v>
      </c>
      <c r="D1582" s="9">
        <v>9986100</v>
      </c>
      <c r="E1582" s="9">
        <v>83.370002999999997</v>
      </c>
      <c r="F1582" s="9">
        <v>83.690002000000007</v>
      </c>
      <c r="G1582" s="9">
        <v>84.349997999999999</v>
      </c>
    </row>
    <row r="1583" spans="1:7" ht="12.75" customHeight="1" x14ac:dyDescent="0.25">
      <c r="A1583" s="10">
        <v>42960</v>
      </c>
      <c r="B1583" s="11" t="s">
        <v>13</v>
      </c>
      <c r="C1583" s="12">
        <v>84.910004000000001</v>
      </c>
      <c r="D1583" s="12">
        <v>9235700</v>
      </c>
      <c r="E1583" s="12">
        <v>84.040001000000004</v>
      </c>
      <c r="F1583" s="12">
        <v>84.5</v>
      </c>
      <c r="G1583" s="12">
        <v>84.830001999999993</v>
      </c>
    </row>
    <row r="1584" spans="1:7" ht="12.75" customHeight="1" x14ac:dyDescent="0.25">
      <c r="A1584" s="7">
        <v>42961</v>
      </c>
      <c r="B1584" s="8" t="s">
        <v>13</v>
      </c>
      <c r="C1584" s="9">
        <v>85.900002000000001</v>
      </c>
      <c r="D1584" s="9">
        <v>10625800</v>
      </c>
      <c r="E1584" s="9">
        <v>84.760002</v>
      </c>
      <c r="F1584" s="9">
        <v>85</v>
      </c>
      <c r="G1584" s="9">
        <v>85.43</v>
      </c>
    </row>
    <row r="1585" spans="1:7" ht="12.75" customHeight="1" x14ac:dyDescent="0.25">
      <c r="A1585" s="10">
        <v>42962</v>
      </c>
      <c r="B1585" s="11" t="s">
        <v>13</v>
      </c>
      <c r="C1585" s="12">
        <v>85.660004000000001</v>
      </c>
      <c r="D1585" s="12">
        <v>11280200</v>
      </c>
      <c r="E1585" s="12">
        <v>84.779999000000004</v>
      </c>
      <c r="F1585" s="12">
        <v>85.300003000000004</v>
      </c>
      <c r="G1585" s="12">
        <v>84.970000999999996</v>
      </c>
    </row>
    <row r="1586" spans="1:7" ht="12.75" customHeight="1" x14ac:dyDescent="0.25">
      <c r="A1586" s="7">
        <v>42965</v>
      </c>
      <c r="B1586" s="8" t="s">
        <v>13</v>
      </c>
      <c r="C1586" s="9">
        <v>85.860000999999997</v>
      </c>
      <c r="D1586" s="9">
        <v>9032900</v>
      </c>
      <c r="E1586" s="9">
        <v>83.860000999999997</v>
      </c>
      <c r="F1586" s="9">
        <v>84.970000999999996</v>
      </c>
      <c r="G1586" s="9">
        <v>85.779999000000004</v>
      </c>
    </row>
    <row r="1587" spans="1:7" ht="12.75" customHeight="1" x14ac:dyDescent="0.25">
      <c r="A1587" s="10">
        <v>42966</v>
      </c>
      <c r="B1587" s="11" t="s">
        <v>13</v>
      </c>
      <c r="C1587" s="12">
        <v>86.309997999999993</v>
      </c>
      <c r="D1587" s="12">
        <v>10354500</v>
      </c>
      <c r="E1587" s="12">
        <v>85.220000999999996</v>
      </c>
      <c r="F1587" s="12">
        <v>85.849997999999999</v>
      </c>
      <c r="G1587" s="12">
        <v>86.209998999999996</v>
      </c>
    </row>
    <row r="1588" spans="1:7" ht="12.75" customHeight="1" x14ac:dyDescent="0.25">
      <c r="A1588" s="7">
        <v>42967</v>
      </c>
      <c r="B1588" s="8" t="s">
        <v>13</v>
      </c>
      <c r="C1588" s="9">
        <v>87.440002000000007</v>
      </c>
      <c r="D1588" s="9">
        <v>15247100</v>
      </c>
      <c r="E1588" s="9">
        <v>85.970000999999996</v>
      </c>
      <c r="F1588" s="9">
        <v>86.230002999999996</v>
      </c>
      <c r="G1588" s="9">
        <v>86.800003000000004</v>
      </c>
    </row>
    <row r="1589" spans="1:7" ht="12.75" customHeight="1" x14ac:dyDescent="0.25">
      <c r="A1589" s="10">
        <v>42968</v>
      </c>
      <c r="B1589" s="11" t="s">
        <v>13</v>
      </c>
      <c r="C1589" s="12">
        <v>87.839995999999999</v>
      </c>
      <c r="D1589" s="12">
        <v>12075300</v>
      </c>
      <c r="E1589" s="12">
        <v>86.57</v>
      </c>
      <c r="F1589" s="12">
        <v>86.589995999999999</v>
      </c>
      <c r="G1589" s="12">
        <v>86.790001000000004</v>
      </c>
    </row>
    <row r="1590" spans="1:7" ht="12.75" customHeight="1" x14ac:dyDescent="0.25">
      <c r="A1590" s="7">
        <v>42969</v>
      </c>
      <c r="B1590" s="8" t="s">
        <v>13</v>
      </c>
      <c r="C1590" s="9">
        <v>87.639999000000003</v>
      </c>
      <c r="D1590" s="9">
        <v>9150800</v>
      </c>
      <c r="E1590" s="9">
        <v>86.82</v>
      </c>
      <c r="F1590" s="9">
        <v>87.239998</v>
      </c>
      <c r="G1590" s="9">
        <v>87.529999000000004</v>
      </c>
    </row>
    <row r="1591" spans="1:7" ht="12.75" customHeight="1" x14ac:dyDescent="0.25">
      <c r="A1591" s="10">
        <v>42972</v>
      </c>
      <c r="B1591" s="11" t="s">
        <v>13</v>
      </c>
      <c r="C1591" s="12">
        <v>87.400002000000001</v>
      </c>
      <c r="D1591" s="12">
        <v>8076400</v>
      </c>
      <c r="E1591" s="12">
        <v>86.349997999999999</v>
      </c>
      <c r="F1591" s="12">
        <v>87.089995999999999</v>
      </c>
      <c r="G1591" s="12">
        <v>87.330001999999993</v>
      </c>
    </row>
    <row r="1592" spans="1:7" ht="12.75" customHeight="1" x14ac:dyDescent="0.25">
      <c r="A1592" s="7">
        <v>42973</v>
      </c>
      <c r="B1592" s="8" t="s">
        <v>13</v>
      </c>
      <c r="C1592" s="9">
        <v>87.940002000000007</v>
      </c>
      <c r="D1592" s="9">
        <v>9425900</v>
      </c>
      <c r="E1592" s="9">
        <v>87.059997999999993</v>
      </c>
      <c r="F1592" s="9">
        <v>87.75</v>
      </c>
      <c r="G1592" s="9">
        <v>87.629997000000003</v>
      </c>
    </row>
    <row r="1593" spans="1:7" ht="12.75" customHeight="1" x14ac:dyDescent="0.25">
      <c r="A1593" s="10">
        <v>42974</v>
      </c>
      <c r="B1593" s="11" t="s">
        <v>13</v>
      </c>
      <c r="C1593" s="12">
        <v>88.720000999999996</v>
      </c>
      <c r="D1593" s="12">
        <v>10463500</v>
      </c>
      <c r="E1593" s="12">
        <v>87.330001999999993</v>
      </c>
      <c r="F1593" s="12">
        <v>87.949996999999996</v>
      </c>
      <c r="G1593" s="12">
        <v>88.459998999999996</v>
      </c>
    </row>
    <row r="1594" spans="1:7" ht="12.75" customHeight="1" x14ac:dyDescent="0.25">
      <c r="A1594" s="7">
        <v>42975</v>
      </c>
      <c r="B1594" s="8" t="s">
        <v>13</v>
      </c>
      <c r="C1594" s="9">
        <v>88.779999000000004</v>
      </c>
      <c r="D1594" s="9">
        <v>11276200</v>
      </c>
      <c r="E1594" s="9">
        <v>87.5</v>
      </c>
      <c r="F1594" s="9">
        <v>87.860000999999997</v>
      </c>
      <c r="G1594" s="9">
        <v>88.029999000000004</v>
      </c>
    </row>
    <row r="1595" spans="1:7" ht="12.75" customHeight="1" x14ac:dyDescent="0.25">
      <c r="A1595" s="10">
        <v>42976</v>
      </c>
      <c r="B1595" s="11" t="s">
        <v>13</v>
      </c>
      <c r="C1595" s="12">
        <v>89.779999000000004</v>
      </c>
      <c r="D1595" s="12">
        <v>17885900</v>
      </c>
      <c r="E1595" s="12">
        <v>87.739998</v>
      </c>
      <c r="F1595" s="12">
        <v>88.68</v>
      </c>
      <c r="G1595" s="12">
        <v>88.400002000000001</v>
      </c>
    </row>
    <row r="1596" spans="1:7" ht="12.75" customHeight="1" x14ac:dyDescent="0.25">
      <c r="A1596" s="7">
        <v>42979</v>
      </c>
      <c r="B1596" s="8" t="s">
        <v>13</v>
      </c>
      <c r="C1596" s="9">
        <v>89.480002999999996</v>
      </c>
      <c r="D1596" s="9">
        <v>10273700</v>
      </c>
      <c r="E1596" s="9">
        <v>88.080001999999993</v>
      </c>
      <c r="F1596" s="9">
        <v>88.239998</v>
      </c>
      <c r="G1596" s="9">
        <v>89.129997000000003</v>
      </c>
    </row>
    <row r="1597" spans="1:7" ht="12.75" customHeight="1" x14ac:dyDescent="0.25">
      <c r="A1597" s="10">
        <v>42980</v>
      </c>
      <c r="B1597" s="11" t="s">
        <v>13</v>
      </c>
      <c r="C1597" s="12">
        <v>88.629997000000003</v>
      </c>
      <c r="D1597" s="12">
        <v>9944600</v>
      </c>
      <c r="E1597" s="12">
        <v>87.360000999999997</v>
      </c>
      <c r="F1597" s="12">
        <v>88.400002000000001</v>
      </c>
      <c r="G1597" s="12">
        <v>88.110000999999997</v>
      </c>
    </row>
    <row r="1598" spans="1:7" ht="12.75" customHeight="1" x14ac:dyDescent="0.25">
      <c r="A1598" s="7">
        <v>42981</v>
      </c>
      <c r="B1598" s="8" t="s">
        <v>13</v>
      </c>
      <c r="C1598" s="9">
        <v>88.739998</v>
      </c>
      <c r="D1598" s="9">
        <v>10601100</v>
      </c>
      <c r="E1598" s="9">
        <v>87.599997999999999</v>
      </c>
      <c r="F1598" s="9">
        <v>88.300003000000004</v>
      </c>
      <c r="G1598" s="9">
        <v>87.940002000000007</v>
      </c>
    </row>
    <row r="1599" spans="1:7" ht="12.75" customHeight="1" x14ac:dyDescent="0.25">
      <c r="A1599" s="10">
        <v>42982</v>
      </c>
      <c r="B1599" s="11" t="s">
        <v>13</v>
      </c>
      <c r="C1599" s="12">
        <v>88.970000999999996</v>
      </c>
      <c r="D1599" s="12">
        <v>8721100</v>
      </c>
      <c r="E1599" s="12">
        <v>87.620002999999997</v>
      </c>
      <c r="F1599" s="12">
        <v>88.760002</v>
      </c>
      <c r="G1599" s="12">
        <v>88.040001000000004</v>
      </c>
    </row>
    <row r="1600" spans="1:7" ht="12.75" customHeight="1" x14ac:dyDescent="0.25">
      <c r="A1600" s="7">
        <v>42983</v>
      </c>
      <c r="B1600" s="8" t="s">
        <v>13</v>
      </c>
      <c r="C1600" s="9">
        <v>88.68</v>
      </c>
      <c r="D1600" s="9">
        <v>7964000</v>
      </c>
      <c r="E1600" s="9">
        <v>87.459998999999996</v>
      </c>
      <c r="F1600" s="9">
        <v>87.459998999999996</v>
      </c>
      <c r="G1600" s="9">
        <v>88.510002</v>
      </c>
    </row>
    <row r="1601" spans="1:7" ht="12.75" customHeight="1" x14ac:dyDescent="0.25">
      <c r="A1601" s="10">
        <v>42986</v>
      </c>
      <c r="B1601" s="11" t="s">
        <v>13</v>
      </c>
      <c r="C1601" s="12">
        <v>88.760002</v>
      </c>
      <c r="D1601" s="12">
        <v>11159500</v>
      </c>
      <c r="E1601" s="12">
        <v>87.230002999999996</v>
      </c>
      <c r="F1601" s="12">
        <v>88.599997999999999</v>
      </c>
      <c r="G1601" s="12">
        <v>88.57</v>
      </c>
    </row>
    <row r="1602" spans="1:7" ht="12.75" customHeight="1" x14ac:dyDescent="0.25">
      <c r="A1602" s="7">
        <v>42987</v>
      </c>
      <c r="B1602" s="8" t="s">
        <v>13</v>
      </c>
      <c r="C1602" s="9">
        <v>90</v>
      </c>
      <c r="D1602" s="9">
        <v>12509100</v>
      </c>
      <c r="E1602" s="9">
        <v>88.82</v>
      </c>
      <c r="F1602" s="9">
        <v>88.900002000000001</v>
      </c>
      <c r="G1602" s="9">
        <v>89.989998</v>
      </c>
    </row>
    <row r="1603" spans="1:7" ht="12.75" customHeight="1" x14ac:dyDescent="0.25">
      <c r="A1603" s="10">
        <v>42988</v>
      </c>
      <c r="B1603" s="11" t="s">
        <v>13</v>
      </c>
      <c r="C1603" s="12">
        <v>89.68</v>
      </c>
      <c r="D1603" s="12">
        <v>11660200</v>
      </c>
      <c r="E1603" s="12">
        <v>88.720000999999996</v>
      </c>
      <c r="F1603" s="12">
        <v>89.160004000000001</v>
      </c>
      <c r="G1603" s="12">
        <v>88.809997999999993</v>
      </c>
    </row>
    <row r="1604" spans="1:7" ht="12.75" customHeight="1" x14ac:dyDescent="0.25">
      <c r="A1604" s="7">
        <v>42989</v>
      </c>
      <c r="B1604" s="8" t="s">
        <v>13</v>
      </c>
      <c r="C1604" s="9">
        <v>89.93</v>
      </c>
      <c r="D1604" s="9">
        <v>10720500</v>
      </c>
      <c r="E1604" s="9">
        <v>89.150002000000001</v>
      </c>
      <c r="F1604" s="9">
        <v>89.800003000000004</v>
      </c>
      <c r="G1604" s="9">
        <v>89.669998000000007</v>
      </c>
    </row>
    <row r="1605" spans="1:7" ht="12.75" customHeight="1" x14ac:dyDescent="0.25">
      <c r="A1605" s="10">
        <v>42990</v>
      </c>
      <c r="B1605" s="11" t="s">
        <v>13</v>
      </c>
      <c r="C1605" s="12">
        <v>89.660004000000001</v>
      </c>
      <c r="D1605" s="12">
        <v>9721100</v>
      </c>
      <c r="E1605" s="12">
        <v>88.510002</v>
      </c>
      <c r="F1605" s="12">
        <v>89.279999000000004</v>
      </c>
      <c r="G1605" s="12">
        <v>88.660004000000001</v>
      </c>
    </row>
    <row r="1606" spans="1:7" ht="12.75" customHeight="1" x14ac:dyDescent="0.25">
      <c r="A1606" s="7">
        <v>42993</v>
      </c>
      <c r="B1606" s="8" t="s">
        <v>13</v>
      </c>
      <c r="C1606" s="9">
        <v>89.669998000000007</v>
      </c>
      <c r="D1606" s="9">
        <v>8638700</v>
      </c>
      <c r="E1606" s="9">
        <v>89</v>
      </c>
      <c r="F1606" s="9">
        <v>89.199996999999996</v>
      </c>
      <c r="G1606" s="9">
        <v>89.57</v>
      </c>
    </row>
    <row r="1607" spans="1:7" ht="12.75" customHeight="1" x14ac:dyDescent="0.25">
      <c r="A1607" s="10">
        <v>42994</v>
      </c>
      <c r="B1607" s="11" t="s">
        <v>13</v>
      </c>
      <c r="C1607" s="12">
        <v>89.910004000000001</v>
      </c>
      <c r="D1607" s="12">
        <v>9835600</v>
      </c>
      <c r="E1607" s="12">
        <v>89.160004000000001</v>
      </c>
      <c r="F1607" s="12">
        <v>89.269997000000004</v>
      </c>
      <c r="G1607" s="12">
        <v>89.529999000000004</v>
      </c>
    </row>
    <row r="1608" spans="1:7" ht="12.75" customHeight="1" x14ac:dyDescent="0.25">
      <c r="A1608" s="7">
        <v>42995</v>
      </c>
      <c r="B1608" s="8" t="s">
        <v>13</v>
      </c>
      <c r="C1608" s="9">
        <v>90</v>
      </c>
      <c r="D1608" s="9">
        <v>9680300</v>
      </c>
      <c r="E1608" s="9">
        <v>88.650002000000001</v>
      </c>
      <c r="F1608" s="9">
        <v>89.800003000000004</v>
      </c>
      <c r="G1608" s="9">
        <v>89.349997999999999</v>
      </c>
    </row>
    <row r="1609" spans="1:7" ht="12.75" customHeight="1" x14ac:dyDescent="0.25">
      <c r="A1609" s="10">
        <v>42996</v>
      </c>
      <c r="B1609" s="11" t="s">
        <v>13</v>
      </c>
      <c r="C1609" s="12">
        <v>90.160004000000001</v>
      </c>
      <c r="D1609" s="12">
        <v>14397900</v>
      </c>
      <c r="E1609" s="12">
        <v>88.449996999999996</v>
      </c>
      <c r="F1609" s="12">
        <v>88.610000999999997</v>
      </c>
      <c r="G1609" s="12">
        <v>90.110000999999997</v>
      </c>
    </row>
    <row r="1610" spans="1:7" ht="12.75" customHeight="1" x14ac:dyDescent="0.25">
      <c r="A1610" s="7">
        <v>42997</v>
      </c>
      <c r="B1610" s="8" t="s">
        <v>13</v>
      </c>
      <c r="C1610" s="9">
        <v>90.400002000000001</v>
      </c>
      <c r="D1610" s="9">
        <v>13191900</v>
      </c>
      <c r="E1610" s="9"/>
      <c r="F1610" s="9"/>
      <c r="G1610" s="9"/>
    </row>
    <row r="1611" spans="1:7" ht="12.75" customHeight="1" x14ac:dyDescent="0.25">
      <c r="A1611" s="10">
        <v>43000</v>
      </c>
      <c r="B1611" s="11" t="s">
        <v>13</v>
      </c>
      <c r="C1611" s="12">
        <v>89.900002000000001</v>
      </c>
      <c r="D1611" s="12">
        <v>11766100</v>
      </c>
      <c r="E1611" s="12"/>
      <c r="F1611" s="12"/>
      <c r="G1611" s="12"/>
    </row>
    <row r="1612" spans="1:7" ht="12.75" customHeight="1" x14ac:dyDescent="0.25">
      <c r="A1612" s="7">
        <v>43001</v>
      </c>
      <c r="B1612" s="8" t="s">
        <v>13</v>
      </c>
      <c r="C1612" s="9">
        <v>90.400002000000001</v>
      </c>
      <c r="D1612" s="9">
        <v>10056600</v>
      </c>
      <c r="E1612" s="9">
        <v>89.550003000000004</v>
      </c>
      <c r="F1612" s="9">
        <v>89.889999000000003</v>
      </c>
      <c r="G1612" s="9">
        <v>89.669998000000007</v>
      </c>
    </row>
    <row r="1613" spans="1:7" ht="12.75" customHeight="1" x14ac:dyDescent="0.25">
      <c r="A1613" s="10">
        <v>43002</v>
      </c>
      <c r="B1613" s="11" t="s">
        <v>13</v>
      </c>
      <c r="C1613" s="12">
        <v>90.370002999999997</v>
      </c>
      <c r="D1613" s="12">
        <v>9578400</v>
      </c>
      <c r="E1613" s="12">
        <v>89.589995999999999</v>
      </c>
      <c r="F1613" s="12">
        <v>89.849997999999999</v>
      </c>
      <c r="G1613" s="12">
        <v>90.260002</v>
      </c>
    </row>
    <row r="1614" spans="1:7" ht="12.75" customHeight="1" x14ac:dyDescent="0.25">
      <c r="A1614" s="7">
        <v>43003</v>
      </c>
      <c r="B1614" s="8" t="s">
        <v>13</v>
      </c>
      <c r="C1614" s="9">
        <v>90.459998999999996</v>
      </c>
      <c r="D1614" s="9">
        <v>7867900</v>
      </c>
      <c r="E1614" s="9">
        <v>89.269997000000004</v>
      </c>
      <c r="F1614" s="9">
        <v>90.25</v>
      </c>
      <c r="G1614" s="9">
        <v>89.800003000000004</v>
      </c>
    </row>
    <row r="1615" spans="1:7" ht="12.75" customHeight="1" x14ac:dyDescent="0.25">
      <c r="A1615" s="10">
        <v>43004</v>
      </c>
      <c r="B1615" s="11" t="s">
        <v>13</v>
      </c>
      <c r="C1615" s="12">
        <v>90.050003000000004</v>
      </c>
      <c r="D1615" s="12">
        <v>7478100</v>
      </c>
      <c r="E1615" s="12">
        <v>89.32</v>
      </c>
      <c r="F1615" s="12">
        <v>89.400002000000001</v>
      </c>
      <c r="G1615" s="12">
        <v>90.010002</v>
      </c>
    </row>
    <row r="1616" spans="1:7" ht="12.75" customHeight="1" x14ac:dyDescent="0.25">
      <c r="A1616" s="7">
        <v>43008</v>
      </c>
      <c r="B1616" s="8" t="s">
        <v>13</v>
      </c>
      <c r="C1616" s="9">
        <v>90.199996999999996</v>
      </c>
      <c r="D1616" s="9">
        <v>13178800</v>
      </c>
      <c r="E1616" s="9">
        <v>88.730002999999996</v>
      </c>
      <c r="F1616" s="9">
        <v>90</v>
      </c>
      <c r="G1616" s="9">
        <v>89.019997000000004</v>
      </c>
    </row>
    <row r="1617" spans="1:7" ht="12.75" customHeight="1" x14ac:dyDescent="0.25">
      <c r="A1617" s="10">
        <v>43009</v>
      </c>
      <c r="B1617" s="11" t="s">
        <v>13</v>
      </c>
      <c r="C1617" s="12">
        <v>89.449996999999996</v>
      </c>
      <c r="D1617" s="12">
        <v>7994800</v>
      </c>
      <c r="E1617" s="12">
        <v>88.129997000000003</v>
      </c>
      <c r="F1617" s="12">
        <v>88.43</v>
      </c>
      <c r="G1617" s="12">
        <v>89.239998</v>
      </c>
    </row>
    <row r="1618" spans="1:7" ht="12.75" customHeight="1" x14ac:dyDescent="0.25">
      <c r="A1618" s="7">
        <v>43010</v>
      </c>
      <c r="B1618" s="8" t="s">
        <v>13</v>
      </c>
      <c r="C1618" s="9">
        <v>88.529999000000004</v>
      </c>
      <c r="D1618" s="9">
        <v>9837500</v>
      </c>
      <c r="E1618" s="9">
        <v>87.610000999999997</v>
      </c>
      <c r="F1618" s="9">
        <v>88.209998999999996</v>
      </c>
      <c r="G1618" s="9">
        <v>88.529999000000004</v>
      </c>
    </row>
    <row r="1619" spans="1:7" ht="12.75" customHeight="1" x14ac:dyDescent="0.25">
      <c r="A1619" s="10">
        <v>43011</v>
      </c>
      <c r="B1619" s="11" t="s">
        <v>13</v>
      </c>
      <c r="C1619" s="12">
        <v>88.830001999999993</v>
      </c>
      <c r="D1619" s="12">
        <v>9308300</v>
      </c>
      <c r="E1619" s="12">
        <v>88.029999000000004</v>
      </c>
      <c r="F1619" s="12">
        <v>88.440002000000007</v>
      </c>
      <c r="G1619" s="12">
        <v>88.370002999999997</v>
      </c>
    </row>
    <row r="1620" spans="1:7" ht="12.75" customHeight="1" x14ac:dyDescent="0.25">
      <c r="A1620" s="7">
        <v>43014</v>
      </c>
      <c r="B1620" s="8" t="s">
        <v>13</v>
      </c>
      <c r="C1620" s="9">
        <v>89.5</v>
      </c>
      <c r="D1620" s="9">
        <v>8573000</v>
      </c>
      <c r="E1620" s="9">
        <v>88.690002000000007</v>
      </c>
      <c r="F1620" s="9">
        <v>88.870002999999997</v>
      </c>
      <c r="G1620" s="9">
        <v>89.339995999999999</v>
      </c>
    </row>
    <row r="1621" spans="1:7" ht="12.75" customHeight="1" x14ac:dyDescent="0.25">
      <c r="A1621" s="10">
        <v>43015</v>
      </c>
      <c r="B1621" s="11" t="s">
        <v>13</v>
      </c>
      <c r="C1621" s="12">
        <v>90.919998000000007</v>
      </c>
      <c r="D1621" s="12">
        <v>12889100</v>
      </c>
      <c r="E1621" s="12">
        <v>89.709998999999996</v>
      </c>
      <c r="F1621" s="12">
        <v>89.75</v>
      </c>
      <c r="G1621" s="12">
        <v>90.709998999999996</v>
      </c>
    </row>
    <row r="1622" spans="1:7" ht="12.75" customHeight="1" x14ac:dyDescent="0.25">
      <c r="A1622" s="7">
        <v>43016</v>
      </c>
      <c r="B1622" s="8" t="s">
        <v>13</v>
      </c>
      <c r="C1622" s="9">
        <v>91.300003000000004</v>
      </c>
      <c r="D1622" s="9">
        <v>9983000</v>
      </c>
      <c r="E1622" s="9">
        <v>90.529999000000004</v>
      </c>
      <c r="F1622" s="9">
        <v>91.029999000000004</v>
      </c>
      <c r="G1622" s="9">
        <v>90.790001000000004</v>
      </c>
    </row>
    <row r="1623" spans="1:7" ht="12.75" customHeight="1" x14ac:dyDescent="0.25">
      <c r="A1623" s="10">
        <v>43017</v>
      </c>
      <c r="B1623" s="11" t="s">
        <v>13</v>
      </c>
      <c r="C1623" s="12">
        <v>91.029999000000004</v>
      </c>
      <c r="D1623" s="12">
        <v>8974300</v>
      </c>
      <c r="E1623" s="12">
        <v>90.110000999999997</v>
      </c>
      <c r="F1623" s="12">
        <v>90.18</v>
      </c>
      <c r="G1623" s="12">
        <v>90.669998000000007</v>
      </c>
    </row>
    <row r="1624" spans="1:7" ht="12.75" customHeight="1" x14ac:dyDescent="0.25">
      <c r="A1624" s="7">
        <v>43018</v>
      </c>
      <c r="B1624" s="8" t="s">
        <v>13</v>
      </c>
      <c r="C1624" s="9">
        <v>90.919998000000007</v>
      </c>
      <c r="D1624" s="9">
        <v>10353800</v>
      </c>
      <c r="E1624" s="9">
        <v>89.779999000000004</v>
      </c>
      <c r="F1624" s="9">
        <v>90.400002000000001</v>
      </c>
      <c r="G1624" s="9">
        <v>89.980002999999996</v>
      </c>
    </row>
    <row r="1625" spans="1:7" ht="12.75" customHeight="1" x14ac:dyDescent="0.25">
      <c r="A1625" s="10">
        <v>43021</v>
      </c>
      <c r="B1625" s="11" t="s">
        <v>13</v>
      </c>
      <c r="C1625" s="12">
        <v>91.43</v>
      </c>
      <c r="D1625" s="12">
        <v>11370000</v>
      </c>
      <c r="E1625" s="12">
        <v>89.699996999999996</v>
      </c>
      <c r="F1625" s="12">
        <v>89.919998000000007</v>
      </c>
      <c r="G1625" s="12">
        <v>90.589995999999999</v>
      </c>
    </row>
    <row r="1626" spans="1:7" ht="12.75" customHeight="1" x14ac:dyDescent="0.25">
      <c r="A1626" s="7">
        <v>43022</v>
      </c>
      <c r="B1626" s="8" t="s">
        <v>13</v>
      </c>
      <c r="C1626" s="9"/>
      <c r="D1626">
        <v>11359701.087330099</v>
      </c>
      <c r="E1626">
        <v>89.700830431895298</v>
      </c>
      <c r="F1626" s="9"/>
      <c r="G1626" s="9"/>
    </row>
    <row r="1627" spans="1:7" ht="12.75" customHeight="1" x14ac:dyDescent="0.25">
      <c r="A1627" s="10">
        <v>43023</v>
      </c>
      <c r="B1627" s="11" t="s">
        <v>13</v>
      </c>
      <c r="C1627" s="12"/>
      <c r="D1627">
        <v>11359701.087330099</v>
      </c>
      <c r="E1627">
        <v>89.700830431895298</v>
      </c>
      <c r="F1627" s="12"/>
      <c r="G1627" s="12"/>
    </row>
    <row r="1628" spans="1:7" ht="12.75" customHeight="1" x14ac:dyDescent="0.25">
      <c r="A1628" s="7">
        <v>43024</v>
      </c>
      <c r="B1628" s="8" t="s">
        <v>13</v>
      </c>
      <c r="C1628" s="9"/>
      <c r="D1628">
        <v>11359701.087330099</v>
      </c>
      <c r="E1628">
        <v>89.700830431895298</v>
      </c>
      <c r="F1628" s="9"/>
      <c r="G1628" s="9"/>
    </row>
    <row r="1629" spans="1:7" ht="12.75" customHeight="1" x14ac:dyDescent="0.25">
      <c r="A1629" s="10">
        <v>43025</v>
      </c>
      <c r="B1629" s="11" t="s">
        <v>13</v>
      </c>
      <c r="C1629" s="12"/>
      <c r="D1629">
        <v>11359701.087330099</v>
      </c>
      <c r="E1629">
        <v>89.700830431895298</v>
      </c>
      <c r="F1629" s="12"/>
      <c r="G1629" s="12"/>
    </row>
    <row r="1630" spans="1:7" ht="12.75" customHeight="1" x14ac:dyDescent="0.25">
      <c r="A1630" s="7">
        <v>43028</v>
      </c>
      <c r="B1630" s="8" t="s">
        <v>13</v>
      </c>
      <c r="C1630" s="9"/>
      <c r="D1630">
        <v>11359701.087330099</v>
      </c>
      <c r="E1630">
        <v>89.700830431895298</v>
      </c>
      <c r="F1630" s="9"/>
      <c r="G1630" s="9"/>
    </row>
    <row r="1631" spans="1:7" ht="12.75" customHeight="1" x14ac:dyDescent="0.25">
      <c r="A1631" s="10">
        <v>43029</v>
      </c>
      <c r="B1631" s="11" t="s">
        <v>13</v>
      </c>
      <c r="C1631" s="12"/>
      <c r="D1631">
        <v>11359701.087330099</v>
      </c>
      <c r="E1631">
        <v>89.700830431895298</v>
      </c>
      <c r="F1631" s="12"/>
      <c r="G1631" s="12"/>
    </row>
    <row r="1632" spans="1:7" ht="12.75" customHeight="1" x14ac:dyDescent="0.25">
      <c r="A1632" s="7">
        <v>43030</v>
      </c>
      <c r="B1632" s="8" t="s">
        <v>13</v>
      </c>
      <c r="C1632" s="9"/>
      <c r="D1632">
        <v>11359701.087330099</v>
      </c>
      <c r="E1632">
        <v>89.700830431895298</v>
      </c>
      <c r="F1632" s="9"/>
      <c r="G1632" s="9"/>
    </row>
    <row r="1633" spans="1:7" ht="12.75" customHeight="1" x14ac:dyDescent="0.25">
      <c r="A1633" s="10">
        <v>43031</v>
      </c>
      <c r="B1633" s="11" t="s">
        <v>13</v>
      </c>
      <c r="C1633" s="12"/>
      <c r="D1633">
        <v>11359701.087330099</v>
      </c>
      <c r="E1633">
        <v>89.700830431895298</v>
      </c>
      <c r="F1633" s="12"/>
      <c r="G1633" s="12"/>
    </row>
    <row r="1634" spans="1:7" ht="12.75" customHeight="1" x14ac:dyDescent="0.25">
      <c r="A1634" s="7">
        <v>43032</v>
      </c>
      <c r="B1634" s="8" t="s">
        <v>13</v>
      </c>
      <c r="C1634" s="9"/>
      <c r="D1634">
        <v>11359701.087330099</v>
      </c>
      <c r="E1634">
        <v>89.700830431895298</v>
      </c>
      <c r="F1634" s="9"/>
      <c r="G1634" s="9"/>
    </row>
    <row r="1635" spans="1:7" ht="12.75" customHeight="1" x14ac:dyDescent="0.25">
      <c r="A1635" s="10">
        <v>43035</v>
      </c>
      <c r="B1635" s="11" t="s">
        <v>13</v>
      </c>
      <c r="C1635" s="12"/>
      <c r="D1635">
        <v>11359701.087330099</v>
      </c>
      <c r="E1635">
        <v>89.700830431895298</v>
      </c>
      <c r="F1635" s="12"/>
      <c r="G1635" s="12"/>
    </row>
    <row r="1636" spans="1:7" ht="12.75" customHeight="1" x14ac:dyDescent="0.25">
      <c r="A1636" s="7">
        <v>43036</v>
      </c>
      <c r="B1636" s="8" t="s">
        <v>13</v>
      </c>
      <c r="C1636" s="9"/>
      <c r="D1636">
        <v>11359701.087330099</v>
      </c>
      <c r="E1636">
        <v>89.700830431895298</v>
      </c>
      <c r="F1636" s="9"/>
      <c r="G1636" s="9"/>
    </row>
    <row r="1637" spans="1:7" ht="12.75" customHeight="1" x14ac:dyDescent="0.25">
      <c r="A1637" s="10">
        <v>43037</v>
      </c>
      <c r="B1637" s="11" t="s">
        <v>13</v>
      </c>
      <c r="C1637" s="12"/>
      <c r="D1637">
        <v>11359701.087330099</v>
      </c>
      <c r="E1637">
        <v>89.700830431895298</v>
      </c>
      <c r="F1637" s="12"/>
      <c r="G1637" s="12"/>
    </row>
    <row r="1638" spans="1:7" ht="12.75" customHeight="1" x14ac:dyDescent="0.25">
      <c r="A1638" s="7">
        <v>43038</v>
      </c>
      <c r="B1638" s="8" t="s">
        <v>13</v>
      </c>
      <c r="C1638" s="9"/>
      <c r="D1638">
        <v>11359701.087330099</v>
      </c>
      <c r="E1638">
        <v>89.700830431895298</v>
      </c>
      <c r="F1638" s="9"/>
      <c r="G1638" s="9"/>
    </row>
    <row r="1639" spans="1:7" ht="12.75" customHeight="1" x14ac:dyDescent="0.25">
      <c r="A1639" s="10">
        <v>43039</v>
      </c>
      <c r="B1639" s="11" t="s">
        <v>13</v>
      </c>
      <c r="C1639" s="12"/>
      <c r="D1639">
        <v>11359701.087330099</v>
      </c>
      <c r="E1639">
        <v>89.700830431895298</v>
      </c>
      <c r="F1639" s="12"/>
      <c r="G1639" s="12"/>
    </row>
    <row r="1640" spans="1:7" ht="12.75" customHeight="1" x14ac:dyDescent="0.25">
      <c r="A1640" s="7">
        <v>43043</v>
      </c>
      <c r="B1640" s="8" t="s">
        <v>13</v>
      </c>
      <c r="C1640" s="9"/>
      <c r="D1640">
        <v>11359701.087330099</v>
      </c>
      <c r="E1640">
        <v>89.700830431895298</v>
      </c>
      <c r="F1640" s="9"/>
      <c r="G1640" s="9"/>
    </row>
    <row r="1641" spans="1:7" ht="12.75" customHeight="1" x14ac:dyDescent="0.25">
      <c r="A1641" s="10">
        <v>43044</v>
      </c>
      <c r="B1641" s="11" t="s">
        <v>13</v>
      </c>
      <c r="C1641" s="12"/>
      <c r="D1641">
        <v>11359701.087330099</v>
      </c>
      <c r="E1641">
        <v>89.700830431895298</v>
      </c>
      <c r="F1641" s="12"/>
      <c r="G1641" s="12"/>
    </row>
    <row r="1642" spans="1:7" ht="12.75" customHeight="1" x14ac:dyDescent="0.25">
      <c r="A1642" s="7">
        <v>43045</v>
      </c>
      <c r="B1642" s="8" t="s">
        <v>13</v>
      </c>
      <c r="C1642" s="9"/>
      <c r="D1642">
        <v>11359701.087330099</v>
      </c>
      <c r="E1642">
        <v>89.700830431895298</v>
      </c>
      <c r="F1642" s="9"/>
      <c r="G1642" s="9"/>
    </row>
    <row r="1643" spans="1:7" ht="12.75" customHeight="1" x14ac:dyDescent="0.25">
      <c r="A1643" s="10">
        <v>43046</v>
      </c>
      <c r="B1643" s="11" t="s">
        <v>13</v>
      </c>
      <c r="C1643" s="12"/>
      <c r="D1643">
        <v>11359701.087330099</v>
      </c>
      <c r="E1643">
        <v>89.700830431895298</v>
      </c>
      <c r="F1643" s="12"/>
      <c r="G1643" s="12"/>
    </row>
    <row r="1644" spans="1:7" ht="12.75" customHeight="1" x14ac:dyDescent="0.25">
      <c r="A1644" s="7">
        <v>43049</v>
      </c>
      <c r="B1644" s="8" t="s">
        <v>13</v>
      </c>
      <c r="C1644" s="9"/>
      <c r="D1644">
        <v>11359701.087330099</v>
      </c>
      <c r="E1644">
        <v>89.700830431895298</v>
      </c>
      <c r="F1644" s="9"/>
      <c r="G1644" s="9"/>
    </row>
    <row r="1645" spans="1:7" ht="12.75" customHeight="1" x14ac:dyDescent="0.25">
      <c r="A1645" s="10">
        <v>43050</v>
      </c>
      <c r="B1645" s="11" t="s">
        <v>13</v>
      </c>
      <c r="C1645" s="12"/>
      <c r="D1645">
        <v>11359701.087330099</v>
      </c>
      <c r="E1645">
        <v>89.700830431895298</v>
      </c>
      <c r="F1645" s="12"/>
      <c r="G1645" s="12"/>
    </row>
    <row r="1646" spans="1:7" ht="12.75" customHeight="1" x14ac:dyDescent="0.25">
      <c r="A1646" s="7">
        <v>43051</v>
      </c>
      <c r="B1646" s="8" t="s">
        <v>13</v>
      </c>
      <c r="C1646" s="9"/>
      <c r="D1646">
        <v>11359701.087330099</v>
      </c>
      <c r="E1646">
        <v>89.700830431895298</v>
      </c>
      <c r="F1646" s="9"/>
      <c r="G1646" s="9"/>
    </row>
    <row r="1647" spans="1:7" ht="12.75" customHeight="1" x14ac:dyDescent="0.25">
      <c r="A1647" s="10">
        <v>43052</v>
      </c>
      <c r="B1647" s="11" t="s">
        <v>13</v>
      </c>
      <c r="C1647" s="12"/>
      <c r="D1647">
        <v>11359701.087330099</v>
      </c>
      <c r="E1647">
        <v>89.700830431895298</v>
      </c>
      <c r="F1647" s="12"/>
      <c r="G1647" s="12"/>
    </row>
    <row r="1648" spans="1:7" ht="12.75" customHeight="1" x14ac:dyDescent="0.25">
      <c r="A1648" s="7">
        <v>43053</v>
      </c>
      <c r="B1648" s="8" t="s">
        <v>13</v>
      </c>
      <c r="C1648" s="9"/>
      <c r="D1648">
        <v>11359701.087330099</v>
      </c>
      <c r="E1648">
        <v>89.700830431895298</v>
      </c>
      <c r="F1648" s="9"/>
      <c r="G1648" s="9"/>
    </row>
    <row r="1649" spans="1:7" ht="12.75" customHeight="1" x14ac:dyDescent="0.25">
      <c r="A1649" s="10">
        <v>43056</v>
      </c>
      <c r="B1649" s="11" t="s">
        <v>13</v>
      </c>
      <c r="C1649" s="12"/>
      <c r="D1649">
        <v>11359701.087330099</v>
      </c>
      <c r="E1649">
        <v>89.700830431895298</v>
      </c>
      <c r="F1649" s="12"/>
      <c r="G1649" s="12"/>
    </row>
    <row r="1650" spans="1:7" ht="12.75" customHeight="1" x14ac:dyDescent="0.25">
      <c r="A1650" s="7">
        <v>43057</v>
      </c>
      <c r="B1650" s="8" t="s">
        <v>13</v>
      </c>
      <c r="C1650" s="9"/>
      <c r="D1650">
        <v>11359701.087330099</v>
      </c>
      <c r="E1650">
        <v>89.700830431895298</v>
      </c>
      <c r="F1650" s="9"/>
      <c r="G1650" s="9"/>
    </row>
    <row r="1651" spans="1:7" ht="12.75" customHeight="1" x14ac:dyDescent="0.25">
      <c r="A1651" s="10">
        <v>43058</v>
      </c>
      <c r="B1651" s="11" t="s">
        <v>13</v>
      </c>
      <c r="C1651" s="12"/>
      <c r="D1651">
        <v>11359701.087330099</v>
      </c>
      <c r="E1651">
        <v>89.700830431895298</v>
      </c>
      <c r="F1651" s="12"/>
      <c r="G1651" s="12"/>
    </row>
    <row r="1652" spans="1:7" ht="12.75" customHeight="1" x14ac:dyDescent="0.25">
      <c r="A1652" s="7">
        <v>43059</v>
      </c>
      <c r="B1652" s="8" t="s">
        <v>13</v>
      </c>
      <c r="C1652" s="9"/>
      <c r="D1652">
        <v>11359701.087330099</v>
      </c>
      <c r="E1652">
        <v>89.700830431895298</v>
      </c>
      <c r="F1652" s="9"/>
      <c r="G1652" s="9"/>
    </row>
    <row r="1653" spans="1:7" ht="12.75" customHeight="1" x14ac:dyDescent="0.25">
      <c r="A1653" s="10">
        <v>43060</v>
      </c>
      <c r="B1653" s="11" t="s">
        <v>13</v>
      </c>
      <c r="C1653" s="12"/>
      <c r="D1653">
        <v>11359701.087330099</v>
      </c>
      <c r="E1653">
        <v>89.700830431895298</v>
      </c>
      <c r="F1653" s="12"/>
      <c r="G1653" s="12"/>
    </row>
    <row r="1654" spans="1:7" ht="12.75" customHeight="1" x14ac:dyDescent="0.25">
      <c r="A1654" s="7">
        <v>43063</v>
      </c>
      <c r="B1654" s="8" t="s">
        <v>13</v>
      </c>
      <c r="C1654" s="9"/>
      <c r="D1654">
        <v>11359701.087330099</v>
      </c>
      <c r="E1654">
        <v>89.700830431895298</v>
      </c>
      <c r="F1654" s="9"/>
      <c r="G1654" s="9"/>
    </row>
    <row r="1655" spans="1:7" ht="12.75" customHeight="1" x14ac:dyDescent="0.25">
      <c r="A1655" s="10">
        <v>43064</v>
      </c>
      <c r="B1655" s="11" t="s">
        <v>13</v>
      </c>
      <c r="C1655" s="12"/>
      <c r="D1655">
        <v>11359701.087330099</v>
      </c>
      <c r="E1655">
        <v>89.700830431895298</v>
      </c>
      <c r="F1655" s="12"/>
      <c r="G1655" s="12"/>
    </row>
    <row r="1656" spans="1:7" ht="12.75" customHeight="1" x14ac:dyDescent="0.25">
      <c r="A1656" s="7">
        <v>43065</v>
      </c>
      <c r="B1656" s="8" t="s">
        <v>13</v>
      </c>
      <c r="C1656" s="9"/>
      <c r="D1656">
        <v>11359701.087330099</v>
      </c>
      <c r="E1656">
        <v>89.700830431895298</v>
      </c>
      <c r="F1656" s="9"/>
      <c r="G1656" s="9"/>
    </row>
    <row r="1657" spans="1:7" ht="12.75" customHeight="1" x14ac:dyDescent="0.25">
      <c r="A1657" s="10">
        <v>43066</v>
      </c>
      <c r="B1657" s="11" t="s">
        <v>13</v>
      </c>
      <c r="C1657" s="12"/>
      <c r="D1657">
        <v>11359701.087330099</v>
      </c>
      <c r="E1657">
        <v>89.700830431895298</v>
      </c>
      <c r="F1657" s="12"/>
      <c r="G1657" s="12"/>
    </row>
    <row r="1658" spans="1:7" ht="12.75" customHeight="1" x14ac:dyDescent="0.25">
      <c r="A1658" s="7">
        <v>43067</v>
      </c>
      <c r="B1658" s="8" t="s">
        <v>13</v>
      </c>
      <c r="C1658" s="9"/>
      <c r="D1658">
        <v>11359701.087330099</v>
      </c>
      <c r="E1658">
        <v>89.700830431895298</v>
      </c>
      <c r="F1658" s="9"/>
      <c r="G1658" s="9"/>
    </row>
    <row r="1659" spans="1:7" ht="12.75" customHeight="1" x14ac:dyDescent="0.25">
      <c r="A1659" s="10">
        <v>43070</v>
      </c>
      <c r="B1659" s="11" t="s">
        <v>13</v>
      </c>
      <c r="C1659" s="12"/>
      <c r="D1659">
        <v>11359701.087330099</v>
      </c>
      <c r="E1659">
        <v>89.700830431895298</v>
      </c>
      <c r="F1659" s="12"/>
      <c r="G1659" s="12"/>
    </row>
    <row r="1660" spans="1:7" ht="12.75" customHeight="1" x14ac:dyDescent="0.25">
      <c r="A1660" s="7">
        <v>43071</v>
      </c>
      <c r="B1660" s="8" t="s">
        <v>13</v>
      </c>
      <c r="C1660" s="9"/>
      <c r="D1660">
        <v>11359701.087330099</v>
      </c>
      <c r="E1660">
        <v>89.700830431895298</v>
      </c>
      <c r="F1660" s="9"/>
      <c r="G1660" s="9"/>
    </row>
    <row r="1661" spans="1:7" ht="12.75" customHeight="1" x14ac:dyDescent="0.25">
      <c r="A1661" s="10">
        <v>43072</v>
      </c>
      <c r="B1661" s="11" t="s">
        <v>13</v>
      </c>
      <c r="C1661" s="12"/>
      <c r="D1661">
        <v>11359701.087330099</v>
      </c>
      <c r="E1661">
        <v>89.700830431895298</v>
      </c>
      <c r="F1661" s="12"/>
      <c r="G1661" s="12"/>
    </row>
    <row r="1662" spans="1:7" ht="12.75" customHeight="1" x14ac:dyDescent="0.25">
      <c r="A1662" s="7">
        <v>43073</v>
      </c>
      <c r="B1662" s="8" t="s">
        <v>13</v>
      </c>
      <c r="C1662" s="9"/>
      <c r="D1662">
        <v>11359701.087330099</v>
      </c>
      <c r="E1662">
        <v>89.700830431895298</v>
      </c>
      <c r="F1662" s="9"/>
      <c r="G1662" s="9"/>
    </row>
    <row r="1663" spans="1:7" ht="12.75" customHeight="1" x14ac:dyDescent="0.25">
      <c r="A1663" s="10">
        <v>43074</v>
      </c>
      <c r="B1663" s="11" t="s">
        <v>13</v>
      </c>
      <c r="C1663" s="12"/>
      <c r="D1663">
        <v>11359701.087330099</v>
      </c>
      <c r="E1663">
        <v>89.700830431895298</v>
      </c>
      <c r="F1663" s="12"/>
      <c r="G1663" s="12"/>
    </row>
    <row r="1664" spans="1:7" ht="12.75" customHeight="1" x14ac:dyDescent="0.25">
      <c r="A1664" s="7">
        <v>43077</v>
      </c>
      <c r="B1664" s="8" t="s">
        <v>13</v>
      </c>
      <c r="C1664" s="9"/>
      <c r="D1664">
        <v>11359701.087330099</v>
      </c>
      <c r="E1664">
        <v>89.700830431895298</v>
      </c>
      <c r="F1664" s="9"/>
      <c r="G1664" s="9"/>
    </row>
    <row r="1665" spans="1:7" ht="12.75" customHeight="1" x14ac:dyDescent="0.25">
      <c r="A1665" s="10">
        <v>43078</v>
      </c>
      <c r="B1665" s="11" t="s">
        <v>13</v>
      </c>
      <c r="C1665" s="12"/>
      <c r="D1665">
        <v>11359701.087330099</v>
      </c>
      <c r="E1665">
        <v>89.700830431895298</v>
      </c>
      <c r="F1665" s="12"/>
      <c r="G1665" s="12"/>
    </row>
    <row r="1666" spans="1:7" ht="12.75" customHeight="1" x14ac:dyDescent="0.25">
      <c r="A1666" s="7">
        <v>43079</v>
      </c>
      <c r="B1666" s="8" t="s">
        <v>13</v>
      </c>
      <c r="C1666" s="9"/>
      <c r="D1666">
        <v>11359701.087330099</v>
      </c>
      <c r="E1666">
        <v>89.700830431895298</v>
      </c>
      <c r="F1666" s="9"/>
      <c r="G1666" s="9"/>
    </row>
    <row r="1667" spans="1:7" ht="12.75" customHeight="1" x14ac:dyDescent="0.25">
      <c r="A1667" s="10">
        <v>43080</v>
      </c>
      <c r="B1667" s="11" t="s">
        <v>13</v>
      </c>
      <c r="C1667" s="12"/>
      <c r="D1667">
        <v>11359701.087330099</v>
      </c>
      <c r="E1667">
        <v>89.700830431895298</v>
      </c>
      <c r="F1667" s="12"/>
      <c r="G1667" s="12"/>
    </row>
    <row r="1668" spans="1:7" ht="12.75" customHeight="1" x14ac:dyDescent="0.25">
      <c r="A1668" s="7">
        <v>43081</v>
      </c>
      <c r="B1668" s="8" t="s">
        <v>13</v>
      </c>
      <c r="C1668" s="9"/>
      <c r="D1668">
        <v>11359701.087330099</v>
      </c>
      <c r="E1668">
        <v>89.700830431895298</v>
      </c>
      <c r="F1668" s="9"/>
      <c r="G1668" s="9"/>
    </row>
    <row r="1669" spans="1:7" ht="12.75" customHeight="1" x14ac:dyDescent="0.25">
      <c r="A1669" s="10">
        <v>43084</v>
      </c>
      <c r="B1669" s="11" t="s">
        <v>13</v>
      </c>
      <c r="C1669" s="12"/>
      <c r="D1669">
        <v>11359701.087330099</v>
      </c>
      <c r="E1669">
        <v>89.700830431895298</v>
      </c>
      <c r="F1669" s="12"/>
      <c r="G1669" s="12"/>
    </row>
    <row r="1670" spans="1:7" ht="12.75" customHeight="1" x14ac:dyDescent="0.25">
      <c r="A1670" s="7">
        <v>43085</v>
      </c>
      <c r="B1670" s="8" t="s">
        <v>13</v>
      </c>
      <c r="C1670" s="9"/>
      <c r="D1670">
        <v>11359701.087330099</v>
      </c>
      <c r="E1670">
        <v>89.700830431895298</v>
      </c>
      <c r="F1670" s="9"/>
      <c r="G1670" s="9"/>
    </row>
    <row r="1671" spans="1:7" ht="12.75" customHeight="1" x14ac:dyDescent="0.25">
      <c r="A1671" s="10">
        <v>43086</v>
      </c>
      <c r="B1671" s="11" t="s">
        <v>13</v>
      </c>
      <c r="C1671" s="12"/>
      <c r="D1671">
        <v>11359701.087330099</v>
      </c>
      <c r="E1671">
        <v>89.700830431895298</v>
      </c>
      <c r="F1671" s="12"/>
      <c r="G1671" s="12"/>
    </row>
    <row r="1672" spans="1:7" ht="12.75" customHeight="1" x14ac:dyDescent="0.25">
      <c r="A1672" s="7">
        <v>43087</v>
      </c>
      <c r="B1672" s="8" t="s">
        <v>13</v>
      </c>
      <c r="C1672" s="9"/>
      <c r="D1672">
        <v>11359701.087330099</v>
      </c>
      <c r="E1672">
        <v>89.700830431895298</v>
      </c>
      <c r="F1672" s="9"/>
      <c r="G1672" s="9"/>
    </row>
    <row r="1673" spans="1:7" ht="12.75" customHeight="1" x14ac:dyDescent="0.25">
      <c r="A1673" s="10">
        <v>43088</v>
      </c>
      <c r="B1673" s="11" t="s">
        <v>13</v>
      </c>
      <c r="C1673" s="12"/>
      <c r="D1673">
        <v>11359701.087330099</v>
      </c>
      <c r="E1673">
        <v>89.700830431895298</v>
      </c>
      <c r="F1673" s="12"/>
      <c r="G1673" s="12"/>
    </row>
    <row r="1674" spans="1:7" ht="12.75" customHeight="1" x14ac:dyDescent="0.25">
      <c r="A1674" s="7">
        <v>43091</v>
      </c>
      <c r="B1674" s="8" t="s">
        <v>13</v>
      </c>
      <c r="C1674" s="9"/>
      <c r="D1674">
        <v>11359701.087330099</v>
      </c>
      <c r="E1674">
        <v>89.700830431895298</v>
      </c>
      <c r="F1674" s="9"/>
      <c r="G1674" s="9"/>
    </row>
    <row r="1675" spans="1:7" ht="12.75" customHeight="1" x14ac:dyDescent="0.25">
      <c r="A1675" s="10">
        <v>43092</v>
      </c>
      <c r="B1675" s="11" t="s">
        <v>13</v>
      </c>
      <c r="C1675" s="12"/>
      <c r="D1675">
        <v>11359701.087330099</v>
      </c>
      <c r="E1675">
        <v>89.700830431895298</v>
      </c>
      <c r="F1675" s="12"/>
      <c r="G1675" s="12"/>
    </row>
    <row r="1676" spans="1:7" ht="12.75" customHeight="1" x14ac:dyDescent="0.25">
      <c r="A1676" s="7">
        <v>43093</v>
      </c>
      <c r="B1676" s="8" t="s">
        <v>13</v>
      </c>
      <c r="C1676" s="9"/>
      <c r="D1676">
        <v>11359701.087330099</v>
      </c>
      <c r="E1676">
        <v>89.700830431895298</v>
      </c>
      <c r="F1676" s="9"/>
      <c r="G1676" s="9"/>
    </row>
    <row r="1677" spans="1:7" ht="12.75" customHeight="1" x14ac:dyDescent="0.25">
      <c r="A1677" s="10">
        <v>43094</v>
      </c>
      <c r="B1677" s="11" t="s">
        <v>13</v>
      </c>
      <c r="C1677" s="12"/>
      <c r="D1677">
        <v>11359701.087330099</v>
      </c>
      <c r="E1677">
        <v>89.700830431895298</v>
      </c>
      <c r="F1677" s="12"/>
      <c r="G1677" s="12"/>
    </row>
    <row r="1678" spans="1:7" ht="12.75" customHeight="1" x14ac:dyDescent="0.25">
      <c r="A1678" s="7">
        <v>43095</v>
      </c>
      <c r="B1678" s="8" t="s">
        <v>13</v>
      </c>
      <c r="C1678" s="9"/>
      <c r="D1678">
        <v>11359701.087330099</v>
      </c>
      <c r="E1678">
        <v>89.700830431895298</v>
      </c>
      <c r="F1678" s="9"/>
      <c r="G1678" s="9"/>
    </row>
    <row r="1679" spans="1:7" ht="12.75" customHeight="1" x14ac:dyDescent="0.25">
      <c r="A1679" s="10">
        <v>43098</v>
      </c>
      <c r="B1679" s="11" t="s">
        <v>13</v>
      </c>
      <c r="C1679" s="12"/>
      <c r="D1679">
        <v>11359701.087330099</v>
      </c>
      <c r="E1679">
        <v>89.700830431895298</v>
      </c>
      <c r="F1679" s="12"/>
      <c r="G1679" s="12"/>
    </row>
    <row r="1680" spans="1:7" ht="12.75" customHeight="1" x14ac:dyDescent="0.25">
      <c r="A1680" s="7">
        <v>43099</v>
      </c>
      <c r="B1680" s="8" t="s">
        <v>13</v>
      </c>
      <c r="C1680" s="9"/>
      <c r="D1680">
        <v>11359701.087330099</v>
      </c>
      <c r="E1680">
        <v>89.700830431895298</v>
      </c>
      <c r="F1680" s="9"/>
      <c r="G1680" s="9"/>
    </row>
    <row r="1681" spans="1:7" ht="12.75" customHeight="1" x14ac:dyDescent="0.25">
      <c r="A1681" s="10">
        <v>43100</v>
      </c>
      <c r="B1681" s="11" t="s">
        <v>13</v>
      </c>
      <c r="C1681" s="12"/>
      <c r="D1681">
        <v>11359701.087330099</v>
      </c>
      <c r="E1681">
        <v>89.700830431895298</v>
      </c>
      <c r="F1681" s="12"/>
      <c r="G1681" s="12"/>
    </row>
    <row r="1682" spans="1:7" ht="12.75" customHeight="1" x14ac:dyDescent="0.25">
      <c r="A1682" s="7">
        <v>43101</v>
      </c>
      <c r="B1682" s="8" t="s">
        <v>13</v>
      </c>
      <c r="C1682" s="9"/>
      <c r="D1682">
        <v>11359701.087330099</v>
      </c>
      <c r="E1682">
        <v>89.700830431895298</v>
      </c>
      <c r="F1682" s="9"/>
      <c r="G1682" s="9"/>
    </row>
    <row r="1683" spans="1:7" ht="12.75" customHeight="1" x14ac:dyDescent="0.25">
      <c r="A1683" s="10">
        <v>43102</v>
      </c>
      <c r="B1683" s="11" t="s">
        <v>13</v>
      </c>
      <c r="C1683" s="12"/>
      <c r="D1683">
        <v>11359701.087330099</v>
      </c>
      <c r="E1683">
        <v>89.700830431895298</v>
      </c>
      <c r="F1683" s="12"/>
      <c r="G1683" s="12"/>
    </row>
    <row r="1684" spans="1:7" ht="12.75" customHeight="1" x14ac:dyDescent="0.25">
      <c r="A1684" s="7">
        <v>43106</v>
      </c>
      <c r="B1684" s="8" t="s">
        <v>13</v>
      </c>
      <c r="C1684" s="9"/>
      <c r="D1684">
        <v>11359701.087330099</v>
      </c>
      <c r="E1684">
        <v>89.700830431895298</v>
      </c>
      <c r="F1684" s="9"/>
      <c r="G1684" s="9"/>
    </row>
    <row r="1685" spans="1:7" ht="12.75" customHeight="1" x14ac:dyDescent="0.25">
      <c r="A1685" s="10">
        <v>43107</v>
      </c>
      <c r="B1685" s="11" t="s">
        <v>13</v>
      </c>
      <c r="C1685" s="12"/>
      <c r="D1685">
        <v>11359701.087330099</v>
      </c>
      <c r="E1685">
        <v>89.700830431895298</v>
      </c>
      <c r="F1685" s="12"/>
      <c r="G1685" s="12"/>
    </row>
    <row r="1686" spans="1:7" ht="12.75" customHeight="1" x14ac:dyDescent="0.25">
      <c r="A1686" s="7">
        <v>43108</v>
      </c>
      <c r="B1686" s="8" t="s">
        <v>13</v>
      </c>
      <c r="C1686" s="9"/>
      <c r="D1686">
        <v>11359701.087330099</v>
      </c>
      <c r="E1686">
        <v>89.700830431895298</v>
      </c>
      <c r="F1686" s="9"/>
      <c r="G1686" s="9"/>
    </row>
    <row r="1687" spans="1:7" ht="12.75" customHeight="1" x14ac:dyDescent="0.25">
      <c r="A1687" s="10">
        <v>43109</v>
      </c>
      <c r="B1687" s="11" t="s">
        <v>13</v>
      </c>
      <c r="C1687" s="12"/>
      <c r="D1687">
        <v>11359701.087330099</v>
      </c>
      <c r="E1687">
        <v>89.700830431895298</v>
      </c>
      <c r="F1687" s="12"/>
      <c r="G1687" s="12"/>
    </row>
    <row r="1688" spans="1:7" ht="12.75" customHeight="1" x14ac:dyDescent="0.25">
      <c r="A1688" s="7">
        <v>43112</v>
      </c>
      <c r="B1688" s="8" t="s">
        <v>13</v>
      </c>
      <c r="C1688" s="9"/>
      <c r="D1688">
        <v>11359701.087330099</v>
      </c>
      <c r="E1688">
        <v>89.700830431895298</v>
      </c>
      <c r="F1688" s="9"/>
      <c r="G1688" s="9"/>
    </row>
    <row r="1689" spans="1:7" ht="12.75" customHeight="1" x14ac:dyDescent="0.25">
      <c r="A1689" s="10">
        <v>43113</v>
      </c>
      <c r="B1689" s="11" t="s">
        <v>13</v>
      </c>
      <c r="C1689" s="12"/>
      <c r="D1689">
        <v>11359701.087330099</v>
      </c>
      <c r="E1689">
        <v>89.700830431895298</v>
      </c>
      <c r="F1689" s="12"/>
      <c r="G1689" s="12"/>
    </row>
    <row r="1690" spans="1:7" ht="12.75" customHeight="1" x14ac:dyDescent="0.25">
      <c r="A1690" s="7">
        <v>43114</v>
      </c>
      <c r="B1690" s="8" t="s">
        <v>13</v>
      </c>
      <c r="C1690" s="9"/>
      <c r="D1690">
        <v>11359701.087330099</v>
      </c>
      <c r="E1690">
        <v>89.700830431895298</v>
      </c>
      <c r="F1690" s="9"/>
      <c r="G1690" s="9"/>
    </row>
    <row r="1691" spans="1:7" ht="12.75" customHeight="1" x14ac:dyDescent="0.25">
      <c r="A1691" s="10">
        <v>43115</v>
      </c>
      <c r="B1691" s="11" t="s">
        <v>13</v>
      </c>
      <c r="C1691" s="12"/>
      <c r="D1691">
        <v>11359701.087330099</v>
      </c>
      <c r="E1691">
        <v>89.700830431895298</v>
      </c>
      <c r="F1691" s="12"/>
      <c r="G1691" s="12"/>
    </row>
    <row r="1692" spans="1:7" ht="12.75" customHeight="1" x14ac:dyDescent="0.25">
      <c r="A1692" s="7">
        <v>43116</v>
      </c>
      <c r="B1692" s="8" t="s">
        <v>13</v>
      </c>
      <c r="C1692" s="9"/>
      <c r="D1692">
        <v>11359701.087330099</v>
      </c>
      <c r="E1692">
        <v>89.700830431895298</v>
      </c>
      <c r="F1692" s="9"/>
      <c r="G1692" s="9"/>
    </row>
    <row r="1693" spans="1:7" ht="12.75" customHeight="1" x14ac:dyDescent="0.25">
      <c r="A1693" s="10">
        <v>43119</v>
      </c>
      <c r="B1693" s="11" t="s">
        <v>13</v>
      </c>
      <c r="C1693" s="12"/>
      <c r="D1693">
        <v>11359701.087330099</v>
      </c>
      <c r="E1693">
        <v>89.700830431895298</v>
      </c>
      <c r="F1693" s="12"/>
      <c r="G1693" s="12"/>
    </row>
    <row r="1694" spans="1:7" ht="12.75" customHeight="1" x14ac:dyDescent="0.25">
      <c r="A1694" s="7">
        <v>43120</v>
      </c>
      <c r="B1694" s="8" t="s">
        <v>13</v>
      </c>
      <c r="C1694" s="9"/>
      <c r="D1694">
        <v>11359701.087330099</v>
      </c>
      <c r="E1694">
        <v>89.700830431895298</v>
      </c>
      <c r="F1694" s="9"/>
      <c r="G1694" s="9"/>
    </row>
    <row r="1695" spans="1:7" ht="12.75" customHeight="1" x14ac:dyDescent="0.25">
      <c r="A1695" s="10">
        <v>43121</v>
      </c>
      <c r="B1695" s="11" t="s">
        <v>13</v>
      </c>
      <c r="C1695" s="12"/>
      <c r="D1695">
        <v>11359701.087330099</v>
      </c>
      <c r="E1695">
        <v>89.700830431895298</v>
      </c>
      <c r="F1695" s="12"/>
      <c r="G1695" s="12"/>
    </row>
    <row r="1696" spans="1:7" ht="12.75" customHeight="1" x14ac:dyDescent="0.25">
      <c r="A1696" s="7">
        <v>43122</v>
      </c>
      <c r="B1696" s="8" t="s">
        <v>13</v>
      </c>
      <c r="C1696" s="9"/>
      <c r="D1696">
        <v>11359701.087330099</v>
      </c>
      <c r="E1696">
        <v>89.700830431895298</v>
      </c>
      <c r="F1696" s="9"/>
      <c r="G1696" s="9"/>
    </row>
    <row r="1697" spans="1:7" ht="12.75" customHeight="1" x14ac:dyDescent="0.25">
      <c r="A1697" s="10">
        <v>43123</v>
      </c>
      <c r="B1697" s="11" t="s">
        <v>13</v>
      </c>
      <c r="C1697" s="12"/>
      <c r="D1697">
        <v>11359701.087330099</v>
      </c>
      <c r="E1697">
        <v>89.700830431895298</v>
      </c>
      <c r="F1697" s="12"/>
      <c r="G1697" s="12"/>
    </row>
    <row r="1698" spans="1:7" ht="12.75" customHeight="1" x14ac:dyDescent="0.25">
      <c r="A1698" s="7">
        <v>43126</v>
      </c>
      <c r="B1698" s="8" t="s">
        <v>13</v>
      </c>
      <c r="C1698" s="9"/>
      <c r="D1698">
        <v>11359701.087330099</v>
      </c>
      <c r="E1698">
        <v>89.700830431895298</v>
      </c>
      <c r="F1698" s="9"/>
      <c r="G1698" s="9"/>
    </row>
    <row r="1699" spans="1:7" ht="12.75" customHeight="1" x14ac:dyDescent="0.25">
      <c r="A1699" s="10">
        <v>43127</v>
      </c>
      <c r="B1699" s="11" t="s">
        <v>13</v>
      </c>
      <c r="C1699" s="12"/>
      <c r="D1699">
        <v>11359701.087330099</v>
      </c>
      <c r="E1699">
        <v>89.700830431895298</v>
      </c>
      <c r="F1699" s="12"/>
      <c r="G1699" s="12"/>
    </row>
    <row r="1700" spans="1:7" ht="12.75" customHeight="1" x14ac:dyDescent="0.25">
      <c r="A1700" s="7">
        <v>43128</v>
      </c>
      <c r="B1700" s="8" t="s">
        <v>13</v>
      </c>
      <c r="C1700" s="9"/>
      <c r="D1700">
        <v>11359701.087330099</v>
      </c>
      <c r="E1700">
        <v>89.700830431895298</v>
      </c>
      <c r="F1700" s="9"/>
      <c r="G1700" s="9"/>
    </row>
    <row r="1701" spans="1:7" ht="12.75" customHeight="1" x14ac:dyDescent="0.25">
      <c r="A1701" s="10">
        <v>43129</v>
      </c>
      <c r="B1701" s="11" t="s">
        <v>13</v>
      </c>
      <c r="C1701" s="12"/>
      <c r="D1701">
        <v>11359701.087330099</v>
      </c>
      <c r="E1701">
        <v>89.700830431895298</v>
      </c>
      <c r="F1701" s="12"/>
      <c r="G1701" s="12"/>
    </row>
    <row r="1702" spans="1:7" ht="12.75" customHeight="1" x14ac:dyDescent="0.25">
      <c r="A1702" s="7">
        <v>43130</v>
      </c>
      <c r="B1702" s="8" t="s">
        <v>13</v>
      </c>
      <c r="C1702" s="9"/>
      <c r="D1702">
        <v>11359701.087330099</v>
      </c>
      <c r="E1702">
        <v>89.700830431895298</v>
      </c>
      <c r="F1702" s="9"/>
      <c r="G1702" s="9"/>
    </row>
    <row r="1703" spans="1:7" ht="12.75" customHeight="1" x14ac:dyDescent="0.25">
      <c r="A1703" s="10">
        <v>43133</v>
      </c>
      <c r="B1703" s="11" t="s">
        <v>13</v>
      </c>
      <c r="C1703" s="12"/>
      <c r="D1703">
        <v>11359701.087330099</v>
      </c>
      <c r="E1703">
        <v>89.700830431895298</v>
      </c>
      <c r="F1703" s="12"/>
      <c r="G1703" s="12"/>
    </row>
    <row r="1704" spans="1:7" ht="12.75" customHeight="1" x14ac:dyDescent="0.25">
      <c r="A1704" s="7">
        <v>43134</v>
      </c>
      <c r="B1704" s="8" t="s">
        <v>13</v>
      </c>
      <c r="C1704" s="9"/>
      <c r="D1704">
        <v>11359701.087330099</v>
      </c>
      <c r="E1704">
        <v>89.700830431895298</v>
      </c>
      <c r="F1704" s="9"/>
      <c r="G1704" s="9"/>
    </row>
    <row r="1705" spans="1:7" ht="12.75" customHeight="1" x14ac:dyDescent="0.25">
      <c r="A1705" s="10">
        <v>43135</v>
      </c>
      <c r="B1705" s="11" t="s">
        <v>13</v>
      </c>
      <c r="C1705" s="12"/>
      <c r="D1705">
        <v>11359701.087330099</v>
      </c>
      <c r="E1705">
        <v>89.700830431895298</v>
      </c>
      <c r="F1705" s="12"/>
      <c r="G1705" s="12"/>
    </row>
    <row r="1706" spans="1:7" ht="12.75" customHeight="1" x14ac:dyDescent="0.25">
      <c r="A1706" s="7">
        <v>43136</v>
      </c>
      <c r="B1706" s="8" t="s">
        <v>13</v>
      </c>
      <c r="C1706" s="9"/>
      <c r="D1706">
        <v>11359701.087330099</v>
      </c>
      <c r="E1706">
        <v>89.700830431895298</v>
      </c>
      <c r="F1706" s="9"/>
      <c r="G1706" s="9"/>
    </row>
    <row r="1707" spans="1:7" ht="12.75" customHeight="1" x14ac:dyDescent="0.25">
      <c r="A1707" s="10">
        <v>43137</v>
      </c>
      <c r="B1707" s="11" t="s">
        <v>13</v>
      </c>
      <c r="C1707" s="12"/>
      <c r="D1707">
        <v>11359701.087330099</v>
      </c>
      <c r="E1707">
        <v>89.700830431895298</v>
      </c>
      <c r="F1707" s="12"/>
      <c r="G1707" s="12"/>
    </row>
    <row r="1708" spans="1:7" ht="12.75" customHeight="1" x14ac:dyDescent="0.25">
      <c r="A1708" s="7">
        <v>43140</v>
      </c>
      <c r="B1708" s="8" t="s">
        <v>13</v>
      </c>
      <c r="C1708" s="9"/>
      <c r="D1708">
        <v>11359701.087330099</v>
      </c>
      <c r="E1708">
        <v>89.700830431895298</v>
      </c>
      <c r="F1708" s="9"/>
      <c r="G1708" s="9"/>
    </row>
    <row r="1709" spans="1:7" ht="12.75" customHeight="1" x14ac:dyDescent="0.25">
      <c r="A1709" s="10">
        <v>43141</v>
      </c>
      <c r="B1709" s="11" t="s">
        <v>13</v>
      </c>
      <c r="C1709" s="12"/>
      <c r="D1709">
        <v>11359701.087330099</v>
      </c>
      <c r="E1709">
        <v>89.700830431895298</v>
      </c>
      <c r="F1709" s="12"/>
      <c r="G1709" s="12"/>
    </row>
    <row r="1710" spans="1:7" ht="12.75" customHeight="1" x14ac:dyDescent="0.25">
      <c r="A1710" s="7">
        <v>43142</v>
      </c>
      <c r="B1710" s="8" t="s">
        <v>13</v>
      </c>
      <c r="C1710" s="9"/>
      <c r="D1710">
        <v>11359701.087330099</v>
      </c>
      <c r="E1710">
        <v>89.700830431895298</v>
      </c>
      <c r="F1710" s="9"/>
      <c r="G1710" s="9"/>
    </row>
    <row r="1711" spans="1:7" ht="12.75" customHeight="1" x14ac:dyDescent="0.25">
      <c r="A1711" s="10">
        <v>43143</v>
      </c>
      <c r="B1711" s="11" t="s">
        <v>13</v>
      </c>
      <c r="C1711" s="12"/>
      <c r="D1711">
        <v>11359701.087330099</v>
      </c>
      <c r="E1711">
        <v>89.700830431895298</v>
      </c>
      <c r="F1711" s="12"/>
      <c r="G1711" s="12"/>
    </row>
    <row r="1712" spans="1:7" ht="12.75" customHeight="1" x14ac:dyDescent="0.25">
      <c r="A1712" s="7">
        <v>43144</v>
      </c>
      <c r="B1712" s="8" t="s">
        <v>13</v>
      </c>
      <c r="C1712" s="9"/>
      <c r="D1712">
        <v>11359701.087330099</v>
      </c>
      <c r="E1712">
        <v>89.700830431895298</v>
      </c>
      <c r="F1712" s="9"/>
      <c r="G1712" s="9"/>
    </row>
    <row r="1713" spans="1:7" ht="12.75" customHeight="1" x14ac:dyDescent="0.25">
      <c r="A1713" s="10">
        <v>43147</v>
      </c>
      <c r="B1713" s="11" t="s">
        <v>13</v>
      </c>
      <c r="C1713" s="12"/>
      <c r="D1713">
        <v>11359701.087330099</v>
      </c>
      <c r="E1713">
        <v>89.700830431895298</v>
      </c>
      <c r="F1713" s="12"/>
      <c r="G1713" s="12"/>
    </row>
    <row r="1714" spans="1:7" ht="12.75" customHeight="1" x14ac:dyDescent="0.25">
      <c r="A1714" s="7">
        <v>43148</v>
      </c>
      <c r="B1714" s="8" t="s">
        <v>13</v>
      </c>
      <c r="C1714" s="9"/>
      <c r="D1714">
        <v>11359701.087330099</v>
      </c>
      <c r="E1714">
        <v>89.700830431895298</v>
      </c>
      <c r="F1714" s="9"/>
      <c r="G1714" s="9"/>
    </row>
    <row r="1715" spans="1:7" ht="12.75" customHeight="1" x14ac:dyDescent="0.25">
      <c r="A1715" s="10">
        <v>43149</v>
      </c>
      <c r="B1715" s="11" t="s">
        <v>13</v>
      </c>
      <c r="C1715" s="12"/>
      <c r="D1715">
        <v>11359701.087330099</v>
      </c>
      <c r="E1715">
        <v>89.700830431895298</v>
      </c>
      <c r="F1715" s="12"/>
      <c r="G1715" s="12"/>
    </row>
    <row r="1716" spans="1:7" ht="12.75" customHeight="1" x14ac:dyDescent="0.25">
      <c r="A1716" s="7">
        <v>43150</v>
      </c>
      <c r="B1716" s="8" t="s">
        <v>13</v>
      </c>
      <c r="C1716" s="9"/>
      <c r="D1716">
        <v>11359701.087330099</v>
      </c>
      <c r="E1716">
        <v>89.700830431895298</v>
      </c>
      <c r="F1716" s="9"/>
      <c r="G1716" s="9"/>
    </row>
    <row r="1717" spans="1:7" ht="12.75" customHeight="1" x14ac:dyDescent="0.25">
      <c r="A1717" s="10">
        <v>43151</v>
      </c>
      <c r="B1717" s="11" t="s">
        <v>13</v>
      </c>
      <c r="C1717" s="12"/>
      <c r="D1717">
        <v>11359701.087330099</v>
      </c>
      <c r="E1717">
        <v>89.700830431895298</v>
      </c>
      <c r="F1717" s="12"/>
      <c r="G1717" s="12"/>
    </row>
    <row r="1718" spans="1:7" ht="12.75" customHeight="1" x14ac:dyDescent="0.25">
      <c r="A1718" s="7">
        <v>43154</v>
      </c>
      <c r="B1718" s="8" t="s">
        <v>13</v>
      </c>
      <c r="C1718" s="9"/>
      <c r="D1718">
        <v>11359701.087330099</v>
      </c>
      <c r="E1718">
        <v>89.700830431895298</v>
      </c>
      <c r="F1718" s="9"/>
      <c r="G1718" s="9"/>
    </row>
    <row r="1719" spans="1:7" ht="12.75" customHeight="1" x14ac:dyDescent="0.25">
      <c r="A1719" s="10">
        <v>43155</v>
      </c>
      <c r="B1719" s="11" t="s">
        <v>13</v>
      </c>
      <c r="C1719" s="12"/>
      <c r="D1719">
        <v>11359701.087330099</v>
      </c>
      <c r="E1719">
        <v>89.700830431895298</v>
      </c>
      <c r="F1719" s="12"/>
      <c r="G1719" s="12"/>
    </row>
    <row r="1720" spans="1:7" ht="12.75" customHeight="1" x14ac:dyDescent="0.25">
      <c r="A1720" s="7">
        <v>43156</v>
      </c>
      <c r="B1720" s="8" t="s">
        <v>13</v>
      </c>
      <c r="C1720" s="9"/>
      <c r="D1720">
        <v>11359701.087330099</v>
      </c>
      <c r="E1720">
        <v>89.700830431895298</v>
      </c>
      <c r="F1720" s="9"/>
      <c r="G1720" s="9"/>
    </row>
    <row r="1721" spans="1:7" ht="12.75" customHeight="1" x14ac:dyDescent="0.25">
      <c r="A1721" s="10">
        <v>43157</v>
      </c>
      <c r="B1721" s="11" t="s">
        <v>13</v>
      </c>
      <c r="C1721" s="12"/>
      <c r="D1721">
        <v>11359701.087330099</v>
      </c>
      <c r="E1721">
        <v>89.700830431895298</v>
      </c>
      <c r="F1721" s="12"/>
      <c r="G1721" s="12"/>
    </row>
    <row r="1722" spans="1:7" ht="12.75" customHeight="1" x14ac:dyDescent="0.25">
      <c r="A1722" s="7">
        <v>43158</v>
      </c>
      <c r="B1722" s="8" t="s">
        <v>13</v>
      </c>
      <c r="C1722" s="9"/>
      <c r="D1722">
        <v>11359701.087330099</v>
      </c>
      <c r="E1722">
        <v>89.700830431895298</v>
      </c>
      <c r="F1722" s="9"/>
      <c r="G1722" s="9"/>
    </row>
    <row r="1723" spans="1:7" ht="12.75" customHeight="1" x14ac:dyDescent="0.25">
      <c r="A1723" s="10">
        <v>43161</v>
      </c>
      <c r="B1723" s="11" t="s">
        <v>13</v>
      </c>
      <c r="C1723" s="12"/>
      <c r="D1723">
        <v>11359701.087330099</v>
      </c>
      <c r="E1723">
        <v>89.700830431895298</v>
      </c>
      <c r="F1723" s="12"/>
      <c r="G1723" s="12"/>
    </row>
    <row r="1724" spans="1:7" ht="12.75" customHeight="1" x14ac:dyDescent="0.25">
      <c r="A1724" s="7">
        <v>43162</v>
      </c>
      <c r="B1724" s="8" t="s">
        <v>13</v>
      </c>
      <c r="C1724" s="9"/>
      <c r="D1724">
        <v>11359701.087330099</v>
      </c>
      <c r="E1724">
        <v>89.700830431895298</v>
      </c>
      <c r="F1724" s="9"/>
      <c r="G1724" s="9"/>
    </row>
    <row r="1725" spans="1:7" ht="12.75" customHeight="1" x14ac:dyDescent="0.25">
      <c r="A1725" s="10">
        <v>43163</v>
      </c>
      <c r="B1725" s="11" t="s">
        <v>13</v>
      </c>
      <c r="C1725" s="12"/>
      <c r="D1725">
        <v>11359701.087330099</v>
      </c>
      <c r="E1725">
        <v>89.700830431895298</v>
      </c>
      <c r="F1725" s="12"/>
      <c r="G1725" s="12"/>
    </row>
    <row r="1726" spans="1:7" ht="12.75" customHeight="1" x14ac:dyDescent="0.25">
      <c r="A1726" s="7">
        <v>43164</v>
      </c>
      <c r="B1726" s="8" t="s">
        <v>13</v>
      </c>
      <c r="C1726" s="9"/>
      <c r="D1726">
        <v>11359701.087330099</v>
      </c>
      <c r="E1726">
        <v>89.700830431895298</v>
      </c>
      <c r="F1726" s="9"/>
      <c r="G1726" s="9"/>
    </row>
    <row r="1727" spans="1:7" ht="12.75" customHeight="1" x14ac:dyDescent="0.25">
      <c r="A1727" s="10">
        <v>43165</v>
      </c>
      <c r="B1727" s="11" t="s">
        <v>13</v>
      </c>
      <c r="C1727" s="12"/>
      <c r="D1727">
        <v>11359701.087330099</v>
      </c>
      <c r="E1727">
        <v>89.700830431895298</v>
      </c>
      <c r="F1727" s="12"/>
      <c r="G1727" s="12"/>
    </row>
    <row r="1728" spans="1:7" ht="12.75" customHeight="1" x14ac:dyDescent="0.25">
      <c r="A1728" s="7">
        <v>43168</v>
      </c>
      <c r="B1728" s="8" t="s">
        <v>13</v>
      </c>
      <c r="C1728" s="9"/>
      <c r="D1728">
        <v>11359701.087330099</v>
      </c>
      <c r="E1728">
        <v>89.700830431895298</v>
      </c>
      <c r="F1728" s="9"/>
      <c r="G1728" s="9"/>
    </row>
    <row r="1729" spans="1:7" ht="12.75" customHeight="1" x14ac:dyDescent="0.25">
      <c r="A1729" s="10">
        <v>43169</v>
      </c>
      <c r="B1729" s="11" t="s">
        <v>13</v>
      </c>
      <c r="C1729" s="12"/>
      <c r="D1729">
        <v>11359701.087330099</v>
      </c>
      <c r="E1729">
        <v>89.700830431895298</v>
      </c>
      <c r="F1729" s="12"/>
      <c r="G1729" s="12"/>
    </row>
    <row r="1730" spans="1:7" ht="12.75" customHeight="1" x14ac:dyDescent="0.25">
      <c r="A1730" s="7">
        <v>43170</v>
      </c>
      <c r="B1730" s="8" t="s">
        <v>13</v>
      </c>
      <c r="C1730" s="9"/>
      <c r="D1730">
        <v>11359701.087330099</v>
      </c>
      <c r="E1730">
        <v>89.700830431895298</v>
      </c>
      <c r="F1730" s="9"/>
      <c r="G1730" s="9"/>
    </row>
    <row r="1731" spans="1:7" ht="12.75" customHeight="1" x14ac:dyDescent="0.25">
      <c r="A1731" s="10">
        <v>43171</v>
      </c>
      <c r="B1731" s="11" t="s">
        <v>13</v>
      </c>
      <c r="C1731" s="12"/>
      <c r="D1731">
        <v>11359701.087330099</v>
      </c>
      <c r="E1731">
        <v>89.700830431895298</v>
      </c>
      <c r="F1731" s="12"/>
      <c r="G1731" s="12"/>
    </row>
    <row r="1732" spans="1:7" ht="12.75" customHeight="1" x14ac:dyDescent="0.25">
      <c r="A1732" s="7">
        <v>43172</v>
      </c>
      <c r="B1732" s="8" t="s">
        <v>13</v>
      </c>
      <c r="C1732" s="9"/>
      <c r="D1732">
        <v>11359701.087330099</v>
      </c>
      <c r="E1732">
        <v>89.700830431895298</v>
      </c>
      <c r="F1732" s="9"/>
      <c r="G1732" s="9"/>
    </row>
    <row r="1733" spans="1:7" ht="12.75" customHeight="1" x14ac:dyDescent="0.25">
      <c r="A1733" s="10">
        <v>43175</v>
      </c>
      <c r="B1733" s="11" t="s">
        <v>13</v>
      </c>
      <c r="C1733" s="12"/>
      <c r="D1733">
        <v>11359701.087330099</v>
      </c>
      <c r="E1733">
        <v>89.700830431895298</v>
      </c>
      <c r="F1733" s="12"/>
      <c r="G1733" s="12"/>
    </row>
    <row r="1734" spans="1:7" ht="12.75" customHeight="1" x14ac:dyDescent="0.25">
      <c r="A1734" s="7">
        <v>43176</v>
      </c>
      <c r="B1734" s="8" t="s">
        <v>13</v>
      </c>
      <c r="C1734" s="9"/>
      <c r="D1734">
        <v>11359701.087330099</v>
      </c>
      <c r="E1734">
        <v>89.700830431895298</v>
      </c>
      <c r="F1734" s="9"/>
      <c r="G1734" s="9"/>
    </row>
    <row r="1735" spans="1:7" ht="12.75" customHeight="1" x14ac:dyDescent="0.25">
      <c r="A1735" s="10">
        <v>43177</v>
      </c>
      <c r="B1735" s="11" t="s">
        <v>13</v>
      </c>
      <c r="C1735" s="12"/>
      <c r="D1735">
        <v>11359701.087330099</v>
      </c>
      <c r="E1735">
        <v>89.700830431895298</v>
      </c>
      <c r="F1735" s="12"/>
      <c r="G1735" s="12"/>
    </row>
    <row r="1736" spans="1:7" ht="12.75" customHeight="1" x14ac:dyDescent="0.25">
      <c r="A1736" s="7">
        <v>43178</v>
      </c>
      <c r="B1736" s="8" t="s">
        <v>13</v>
      </c>
      <c r="C1736" s="9"/>
      <c r="D1736">
        <v>11359701.087330099</v>
      </c>
      <c r="E1736">
        <v>89.700830431895298</v>
      </c>
      <c r="F1736" s="9"/>
      <c r="G1736" s="9"/>
    </row>
    <row r="1737" spans="1:7" ht="12.75" customHeight="1" x14ac:dyDescent="0.25">
      <c r="A1737" s="10">
        <v>43179</v>
      </c>
      <c r="B1737" s="11" t="s">
        <v>13</v>
      </c>
      <c r="C1737" s="12"/>
      <c r="D1737">
        <v>11359701.087330099</v>
      </c>
      <c r="E1737">
        <v>89.700830431895298</v>
      </c>
      <c r="F1737" s="12"/>
      <c r="G1737" s="12"/>
    </row>
    <row r="1738" spans="1:7" ht="12.75" customHeight="1" x14ac:dyDescent="0.25">
      <c r="A1738" s="7">
        <v>43182</v>
      </c>
      <c r="B1738" s="8" t="s">
        <v>13</v>
      </c>
      <c r="C1738" s="9"/>
      <c r="D1738">
        <v>11359701.087330099</v>
      </c>
      <c r="E1738">
        <v>89.700830431895298</v>
      </c>
      <c r="F1738" s="9"/>
      <c r="G1738" s="9"/>
    </row>
    <row r="1739" spans="1:7" ht="12.75" customHeight="1" x14ac:dyDescent="0.25">
      <c r="A1739" s="10">
        <v>43183</v>
      </c>
      <c r="B1739" s="11" t="s">
        <v>13</v>
      </c>
      <c r="C1739" s="12"/>
      <c r="D1739">
        <v>11359701.087330099</v>
      </c>
      <c r="E1739">
        <v>89.700830431895298</v>
      </c>
      <c r="F1739" s="12"/>
      <c r="G1739" s="12"/>
    </row>
    <row r="1740" spans="1:7" ht="12.75" customHeight="1" x14ac:dyDescent="0.25">
      <c r="A1740" s="7">
        <v>43184</v>
      </c>
      <c r="B1740" s="8" t="s">
        <v>13</v>
      </c>
      <c r="C1740" s="9"/>
      <c r="D1740">
        <v>11359701.087330099</v>
      </c>
      <c r="E1740">
        <v>89.700830431895298</v>
      </c>
      <c r="F1740" s="9"/>
      <c r="G1740" s="9"/>
    </row>
    <row r="1741" spans="1:7" ht="12.75" customHeight="1" x14ac:dyDescent="0.25">
      <c r="A1741" s="10">
        <v>43186</v>
      </c>
      <c r="B1741" s="11" t="s">
        <v>13</v>
      </c>
      <c r="C1741" s="12"/>
      <c r="D1741">
        <v>11359701.087330099</v>
      </c>
      <c r="E1741">
        <v>89.700830431895298</v>
      </c>
      <c r="F1741" s="12"/>
      <c r="G1741" s="12"/>
    </row>
    <row r="1742" spans="1:7" ht="12.75" customHeight="1" x14ac:dyDescent="0.25">
      <c r="A1742" s="7">
        <v>43189</v>
      </c>
      <c r="B1742" s="8" t="s">
        <v>13</v>
      </c>
      <c r="C1742" s="9"/>
      <c r="D1742">
        <v>11359701.087330099</v>
      </c>
      <c r="E1742">
        <v>89.700830431895298</v>
      </c>
      <c r="F1742" s="9"/>
      <c r="G1742" s="9"/>
    </row>
    <row r="1743" spans="1:7" ht="12.75" customHeight="1" x14ac:dyDescent="0.25">
      <c r="A1743" s="10">
        <v>43190</v>
      </c>
      <c r="B1743" s="11" t="s">
        <v>13</v>
      </c>
      <c r="C1743" s="12"/>
      <c r="D1743">
        <v>11359701.087330099</v>
      </c>
      <c r="E1743">
        <v>89.700830431895298</v>
      </c>
      <c r="F1743" s="12"/>
      <c r="G1743" s="12"/>
    </row>
    <row r="1744" spans="1:7" ht="12.75" customHeight="1" x14ac:dyDescent="0.25">
      <c r="A1744" s="7">
        <v>43191</v>
      </c>
      <c r="B1744" s="8" t="s">
        <v>13</v>
      </c>
      <c r="C1744" s="9"/>
      <c r="D1744">
        <v>11359701.087330099</v>
      </c>
      <c r="E1744">
        <v>89.700830431895298</v>
      </c>
      <c r="F1744" s="9"/>
      <c r="G1744" s="9"/>
    </row>
    <row r="1745" spans="1:7" ht="12.75" customHeight="1" x14ac:dyDescent="0.25">
      <c r="A1745" s="10">
        <v>43192</v>
      </c>
      <c r="B1745" s="11" t="s">
        <v>13</v>
      </c>
      <c r="C1745" s="12"/>
      <c r="D1745">
        <v>11359701.087330099</v>
      </c>
      <c r="E1745">
        <v>89.700830431895298</v>
      </c>
      <c r="F1745" s="12"/>
      <c r="G1745" s="12"/>
    </row>
    <row r="1746" spans="1:7" ht="12.75" customHeight="1" x14ac:dyDescent="0.25">
      <c r="A1746" s="7">
        <v>43193</v>
      </c>
      <c r="B1746" s="8" t="s">
        <v>13</v>
      </c>
      <c r="C1746" s="9"/>
      <c r="D1746">
        <v>11359701.087330099</v>
      </c>
      <c r="E1746">
        <v>89.700830431895298</v>
      </c>
      <c r="F1746" s="9"/>
      <c r="G1746" s="9"/>
    </row>
    <row r="1747" spans="1:7" ht="12.75" customHeight="1" x14ac:dyDescent="0.25">
      <c r="A1747" s="10">
        <v>43196</v>
      </c>
      <c r="B1747" s="11" t="s">
        <v>13</v>
      </c>
      <c r="C1747" s="12"/>
      <c r="D1747">
        <v>11359701.087330099</v>
      </c>
      <c r="E1747">
        <v>89.700830431895298</v>
      </c>
      <c r="F1747" s="12"/>
      <c r="G1747" s="12"/>
    </row>
    <row r="1748" spans="1:7" ht="12.75" customHeight="1" x14ac:dyDescent="0.25">
      <c r="A1748" s="7">
        <v>43197</v>
      </c>
      <c r="B1748" s="8" t="s">
        <v>13</v>
      </c>
      <c r="C1748" s="9"/>
      <c r="D1748">
        <v>11359701.087330099</v>
      </c>
      <c r="E1748">
        <v>89.700830431895298</v>
      </c>
      <c r="F1748" s="9"/>
      <c r="G1748" s="9"/>
    </row>
    <row r="1749" spans="1:7" ht="12.75" customHeight="1" x14ac:dyDescent="0.25">
      <c r="A1749" s="10">
        <v>43198</v>
      </c>
      <c r="B1749" s="11" t="s">
        <v>13</v>
      </c>
      <c r="C1749" s="12"/>
      <c r="D1749">
        <v>11359701.087330099</v>
      </c>
      <c r="E1749">
        <v>89.700830431895298</v>
      </c>
      <c r="F1749" s="12"/>
      <c r="G1749" s="12"/>
    </row>
    <row r="1750" spans="1:7" ht="12.75" customHeight="1" x14ac:dyDescent="0.25">
      <c r="A1750" s="7">
        <v>43199</v>
      </c>
      <c r="B1750" s="8" t="s">
        <v>13</v>
      </c>
      <c r="C1750" s="9"/>
      <c r="D1750">
        <v>11359701.087330099</v>
      </c>
      <c r="E1750">
        <v>89.700830431895298</v>
      </c>
      <c r="F1750" s="9"/>
      <c r="G1750" s="9"/>
    </row>
    <row r="1751" spans="1:7" ht="12.75" customHeight="1" x14ac:dyDescent="0.25">
      <c r="A1751" s="10">
        <v>43200</v>
      </c>
      <c r="B1751" s="11" t="s">
        <v>13</v>
      </c>
      <c r="C1751" s="12"/>
      <c r="D1751">
        <v>11359701.087330099</v>
      </c>
      <c r="E1751">
        <v>89.700830431895298</v>
      </c>
      <c r="F1751" s="12"/>
      <c r="G1751" s="12"/>
    </row>
    <row r="1752" spans="1:7" ht="12.75" customHeight="1" x14ac:dyDescent="0.25">
      <c r="A1752" s="7">
        <v>43203</v>
      </c>
      <c r="B1752" s="8" t="s">
        <v>13</v>
      </c>
      <c r="C1752" s="9"/>
      <c r="D1752">
        <v>11359701.087330099</v>
      </c>
      <c r="E1752">
        <v>89.700830431895298</v>
      </c>
      <c r="F1752" s="9"/>
      <c r="G1752" s="9"/>
    </row>
    <row r="1753" spans="1:7" ht="12.75" customHeight="1" x14ac:dyDescent="0.25">
      <c r="A1753" s="10">
        <v>43204</v>
      </c>
      <c r="B1753" s="11" t="s">
        <v>13</v>
      </c>
      <c r="C1753" s="12"/>
      <c r="D1753">
        <v>11359701.087330099</v>
      </c>
      <c r="E1753">
        <v>89.700830431895298</v>
      </c>
      <c r="F1753" s="12"/>
      <c r="G1753" s="12"/>
    </row>
    <row r="1754" spans="1:7" ht="12.75" customHeight="1" x14ac:dyDescent="0.25">
      <c r="A1754" s="7">
        <v>43205</v>
      </c>
      <c r="B1754" s="8" t="s">
        <v>13</v>
      </c>
      <c r="C1754" s="9"/>
      <c r="D1754">
        <v>11359701.087330099</v>
      </c>
      <c r="E1754">
        <v>89.700830431895298</v>
      </c>
      <c r="F1754" s="9"/>
      <c r="G1754" s="9"/>
    </row>
    <row r="1755" spans="1:7" ht="12.75" customHeight="1" x14ac:dyDescent="0.25">
      <c r="A1755" s="10">
        <v>43206</v>
      </c>
      <c r="B1755" s="11" t="s">
        <v>13</v>
      </c>
      <c r="C1755" s="12"/>
      <c r="D1755">
        <v>11359701.087330099</v>
      </c>
      <c r="E1755">
        <v>89.700830431895298</v>
      </c>
      <c r="F1755" s="12"/>
      <c r="G1755" s="12"/>
    </row>
    <row r="1756" spans="1:7" ht="12.75" customHeight="1" x14ac:dyDescent="0.25">
      <c r="A1756" s="7">
        <v>43207</v>
      </c>
      <c r="B1756" s="8" t="s">
        <v>13</v>
      </c>
      <c r="C1756" s="9"/>
      <c r="D1756">
        <v>11359701.087330099</v>
      </c>
      <c r="E1756">
        <v>89.700830431895298</v>
      </c>
      <c r="F1756" s="9"/>
      <c r="G1756" s="9"/>
    </row>
    <row r="1757" spans="1:7" ht="12.75" customHeight="1" x14ac:dyDescent="0.25">
      <c r="A1757" s="10">
        <v>43210</v>
      </c>
      <c r="B1757" s="11" t="s">
        <v>13</v>
      </c>
      <c r="C1757" s="12"/>
      <c r="D1757">
        <v>11359701.087330099</v>
      </c>
      <c r="E1757">
        <v>89.700830431895298</v>
      </c>
      <c r="F1757" s="12"/>
      <c r="G1757" s="12"/>
    </row>
    <row r="1758" spans="1:7" ht="12.75" customHeight="1" x14ac:dyDescent="0.25">
      <c r="A1758" s="7">
        <v>43211</v>
      </c>
      <c r="B1758" s="8" t="s">
        <v>13</v>
      </c>
      <c r="C1758" s="9"/>
      <c r="D1758">
        <v>11359701.087330099</v>
      </c>
      <c r="E1758">
        <v>89.700830431895298</v>
      </c>
      <c r="F1758" s="9"/>
      <c r="G1758" s="9"/>
    </row>
    <row r="1759" spans="1:7" ht="12.75" customHeight="1" x14ac:dyDescent="0.25">
      <c r="A1759" s="10">
        <v>43212</v>
      </c>
      <c r="B1759" s="11" t="s">
        <v>13</v>
      </c>
      <c r="C1759" s="12"/>
      <c r="D1759">
        <v>11359701.087330099</v>
      </c>
      <c r="E1759">
        <v>89.700830431895298</v>
      </c>
      <c r="F1759" s="12"/>
      <c r="G1759" s="12"/>
    </row>
    <row r="1760" spans="1:7" ht="12.75" customHeight="1" x14ac:dyDescent="0.25">
      <c r="A1760" s="7">
        <v>43213</v>
      </c>
      <c r="B1760" s="8" t="s">
        <v>13</v>
      </c>
      <c r="C1760" s="9"/>
      <c r="D1760">
        <v>11359701.087330099</v>
      </c>
      <c r="E1760">
        <v>89.700830431895298</v>
      </c>
      <c r="F1760" s="9"/>
      <c r="G1760" s="9"/>
    </row>
    <row r="1761" spans="1:7" ht="12.75" customHeight="1" x14ac:dyDescent="0.25">
      <c r="A1761" s="10">
        <v>43214</v>
      </c>
      <c r="B1761" s="11" t="s">
        <v>13</v>
      </c>
      <c r="C1761" s="12"/>
      <c r="D1761">
        <v>11359701.087330099</v>
      </c>
      <c r="E1761">
        <v>89.700830431895298</v>
      </c>
      <c r="F1761" s="12"/>
      <c r="G1761" s="12"/>
    </row>
    <row r="1762" spans="1:7" ht="12.75" customHeight="1" x14ac:dyDescent="0.25">
      <c r="A1762" s="7">
        <v>43218</v>
      </c>
      <c r="B1762" s="8" t="s">
        <v>13</v>
      </c>
      <c r="C1762" s="9"/>
      <c r="D1762">
        <v>11359701.087330099</v>
      </c>
      <c r="E1762">
        <v>89.700830431895298</v>
      </c>
      <c r="F1762" s="9"/>
      <c r="G1762" s="9"/>
    </row>
    <row r="1763" spans="1:7" ht="12.75" customHeight="1" x14ac:dyDescent="0.25">
      <c r="A1763" s="10">
        <v>43219</v>
      </c>
      <c r="B1763" s="11" t="s">
        <v>13</v>
      </c>
      <c r="C1763" s="12"/>
      <c r="D1763">
        <v>11359701.087330099</v>
      </c>
      <c r="E1763">
        <v>89.700830431895298</v>
      </c>
      <c r="F1763" s="12"/>
      <c r="G1763" s="12"/>
    </row>
    <row r="1764" spans="1:7" ht="12.75" customHeight="1" x14ac:dyDescent="0.25">
      <c r="A1764" s="7">
        <v>43220</v>
      </c>
      <c r="B1764" s="8" t="s">
        <v>13</v>
      </c>
      <c r="C1764" s="9"/>
      <c r="D1764">
        <v>11359701.087330099</v>
      </c>
      <c r="E1764">
        <v>89.700830431895298</v>
      </c>
      <c r="F1764" s="9"/>
      <c r="G1764" s="9"/>
    </row>
    <row r="1765" spans="1:7" ht="12.75" customHeight="1" x14ac:dyDescent="0.25">
      <c r="A1765" s="13">
        <v>43221</v>
      </c>
      <c r="B1765" s="14" t="s">
        <v>13</v>
      </c>
      <c r="C1765" s="15"/>
      <c r="D1765">
        <v>11359701.087330099</v>
      </c>
      <c r="E1765">
        <v>89.700830431895298</v>
      </c>
      <c r="F1765" s="15"/>
      <c r="G1765" s="15"/>
    </row>
    <row r="1766" spans="1:7" ht="12.75" customHeight="1" x14ac:dyDescent="0.25">
      <c r="A1766" s="2"/>
      <c r="B1766" s="3"/>
      <c r="C1766" s="4"/>
      <c r="D1766" s="5"/>
      <c r="E1766" s="5"/>
      <c r="F1766" s="4"/>
      <c r="G1766" s="4"/>
    </row>
    <row r="1767" spans="1:7" ht="12.75" customHeight="1" x14ac:dyDescent="0.25">
      <c r="A1767" s="2"/>
      <c r="B1767" s="3"/>
      <c r="C1767" s="4"/>
      <c r="D1767" s="5"/>
      <c r="E1767" s="5"/>
      <c r="F1767" s="4"/>
      <c r="G1767" s="4"/>
    </row>
    <row r="1768" spans="1:7" ht="12.75" customHeight="1" x14ac:dyDescent="0.25">
      <c r="A1768" s="2"/>
      <c r="B1768" s="3"/>
      <c r="C1768" s="4"/>
      <c r="D1768" s="5"/>
      <c r="E1768" s="5"/>
      <c r="F1768" s="4"/>
      <c r="G1768" s="4"/>
    </row>
    <row r="1769" spans="1:7" ht="12.75" customHeight="1" x14ac:dyDescent="0.25">
      <c r="A1769" s="2"/>
      <c r="B1769" s="3"/>
      <c r="C1769" s="4"/>
      <c r="D1769" s="5"/>
      <c r="E1769" s="5"/>
      <c r="F1769" s="4"/>
      <c r="G1769" s="4"/>
    </row>
    <row r="1770" spans="1:7" ht="12.75" customHeight="1" x14ac:dyDescent="0.25">
      <c r="A1770" s="2"/>
      <c r="B1770" s="3"/>
      <c r="C1770" s="4"/>
      <c r="D1770" s="5"/>
      <c r="E1770" s="5"/>
      <c r="F1770" s="4"/>
      <c r="G1770" s="4"/>
    </row>
    <row r="1771" spans="1:7" ht="12.75" customHeight="1" x14ac:dyDescent="0.25">
      <c r="A1771" s="2"/>
      <c r="B1771" s="3"/>
      <c r="C1771" s="4"/>
      <c r="D1771" s="5"/>
      <c r="E1771" s="5"/>
      <c r="F1771" s="4"/>
      <c r="G1771" s="4"/>
    </row>
    <row r="1772" spans="1:7" ht="12.75" customHeight="1" x14ac:dyDescent="0.25">
      <c r="A1772" s="2"/>
      <c r="B1772" s="3"/>
      <c r="C1772" s="4"/>
      <c r="D1772" s="5"/>
      <c r="E1772" s="5"/>
      <c r="F1772" s="4"/>
      <c r="G1772" s="4"/>
    </row>
    <row r="1773" spans="1:7" ht="12.75" customHeight="1" x14ac:dyDescent="0.25">
      <c r="A1773" s="2"/>
      <c r="B1773" s="3"/>
      <c r="C1773" s="4"/>
      <c r="D1773" s="5"/>
      <c r="E1773" s="5"/>
      <c r="F1773" s="4"/>
      <c r="G1773" s="4"/>
    </row>
    <row r="1774" spans="1:7" ht="12.75" customHeight="1" x14ac:dyDescent="0.25">
      <c r="A1774" s="2"/>
      <c r="B1774" s="3"/>
      <c r="C1774" s="4"/>
      <c r="D1774" s="5"/>
      <c r="E1774" s="5"/>
      <c r="F1774" s="4"/>
      <c r="G1774" s="4"/>
    </row>
    <row r="1775" spans="1:7" ht="12.75" customHeight="1" x14ac:dyDescent="0.25">
      <c r="A1775" s="2"/>
      <c r="B1775" s="3"/>
      <c r="C1775" s="4"/>
      <c r="D1775" s="5"/>
      <c r="E1775" s="5"/>
      <c r="F1775" s="4"/>
      <c r="G1775" s="4"/>
    </row>
    <row r="1776" spans="1:7" ht="12.75" customHeight="1" x14ac:dyDescent="0.25">
      <c r="A1776" s="2"/>
      <c r="B1776" s="3"/>
      <c r="C1776" s="4"/>
      <c r="D1776" s="5"/>
      <c r="E1776" s="5"/>
      <c r="F1776" s="4"/>
      <c r="G1776" s="4"/>
    </row>
    <row r="1777" spans="1:7" ht="12.75" customHeight="1" x14ac:dyDescent="0.25">
      <c r="A1777" s="2"/>
      <c r="B1777" s="3"/>
      <c r="C1777" s="4"/>
      <c r="D1777" s="5"/>
      <c r="E1777" s="5"/>
      <c r="F1777" s="4"/>
      <c r="G1777" s="4"/>
    </row>
    <row r="1778" spans="1:7" ht="12.75" customHeight="1" x14ac:dyDescent="0.25">
      <c r="A1778" s="2"/>
      <c r="B1778" s="3"/>
      <c r="C1778" s="4"/>
      <c r="D1778" s="5"/>
      <c r="E1778" s="5"/>
      <c r="F1778" s="4"/>
      <c r="G1778" s="4"/>
    </row>
    <row r="1779" spans="1:7" ht="12.75" customHeight="1" x14ac:dyDescent="0.25">
      <c r="A1779" s="2"/>
      <c r="B1779" s="3"/>
      <c r="C1779" s="4"/>
      <c r="D1779" s="5"/>
      <c r="E1779" s="5"/>
      <c r="F1779" s="4"/>
      <c r="G1779" s="4"/>
    </row>
    <row r="1780" spans="1:7" ht="12.75" customHeight="1" x14ac:dyDescent="0.25">
      <c r="A1780" s="2"/>
      <c r="B1780" s="3"/>
      <c r="C1780" s="4"/>
      <c r="D1780" s="5"/>
      <c r="E1780" s="5"/>
      <c r="F1780" s="4"/>
      <c r="G1780" s="4"/>
    </row>
    <row r="1781" spans="1:7" ht="12.75" customHeight="1" x14ac:dyDescent="0.25">
      <c r="A1781" s="2"/>
      <c r="B1781" s="3"/>
      <c r="C1781" s="4"/>
      <c r="D1781" s="5"/>
      <c r="E1781" s="5"/>
      <c r="F1781" s="4"/>
      <c r="G1781" s="4"/>
    </row>
    <row r="1782" spans="1:7" ht="12.75" customHeight="1" x14ac:dyDescent="0.25">
      <c r="A1782" s="2"/>
      <c r="B1782" s="3"/>
      <c r="C1782" s="4"/>
      <c r="D1782" s="5"/>
      <c r="E1782" s="5"/>
      <c r="F1782" s="4"/>
      <c r="G1782" s="4"/>
    </row>
    <row r="1783" spans="1:7" ht="12.75" customHeight="1" x14ac:dyDescent="0.25">
      <c r="A1783" s="2"/>
      <c r="B1783" s="3"/>
      <c r="C1783" s="4"/>
      <c r="D1783" s="5"/>
      <c r="E1783" s="5"/>
      <c r="F1783" s="4"/>
      <c r="G1783" s="4"/>
    </row>
    <row r="1784" spans="1:7" ht="12.75" customHeight="1" x14ac:dyDescent="0.25">
      <c r="A1784" s="2"/>
      <c r="B1784" s="3"/>
      <c r="C1784" s="4"/>
      <c r="D1784" s="5"/>
      <c r="E1784" s="5"/>
      <c r="F1784" s="4"/>
      <c r="G1784" s="4"/>
    </row>
    <row r="1785" spans="1:7" ht="12.75" customHeight="1" x14ac:dyDescent="0.25">
      <c r="A1785" s="2"/>
      <c r="B1785" s="3"/>
      <c r="C1785" s="4"/>
      <c r="D1785" s="5"/>
      <c r="E1785" s="5"/>
      <c r="F1785" s="4"/>
      <c r="G1785" s="4"/>
    </row>
    <row r="1786" spans="1:7" ht="12.75" customHeight="1" x14ac:dyDescent="0.25">
      <c r="A1786" s="2"/>
      <c r="B1786" s="3"/>
      <c r="C1786" s="4"/>
      <c r="D1786" s="5"/>
      <c r="E1786" s="5"/>
      <c r="F1786" s="4"/>
      <c r="G1786" s="4"/>
    </row>
    <row r="1787" spans="1:7" ht="12.75" customHeight="1" x14ac:dyDescent="0.25">
      <c r="A1787" s="2"/>
      <c r="B1787" s="3"/>
      <c r="C1787" s="4"/>
      <c r="D1787" s="5"/>
      <c r="E1787" s="5"/>
      <c r="F1787" s="4"/>
      <c r="G1787" s="4"/>
    </row>
    <row r="1788" spans="1:7" ht="12.75" customHeight="1" x14ac:dyDescent="0.25">
      <c r="A1788" s="2"/>
      <c r="B1788" s="3"/>
      <c r="C1788" s="4"/>
      <c r="D1788" s="5"/>
      <c r="E1788" s="5"/>
      <c r="F1788" s="4"/>
      <c r="G1788" s="4"/>
    </row>
    <row r="1789" spans="1:7" ht="12.75" customHeight="1" x14ac:dyDescent="0.25">
      <c r="A1789" s="2"/>
      <c r="B1789" s="3"/>
      <c r="C1789" s="4"/>
      <c r="D1789" s="5"/>
      <c r="E1789" s="5"/>
      <c r="F1789" s="4"/>
      <c r="G1789" s="4"/>
    </row>
    <row r="1790" spans="1:7" ht="12.75" customHeight="1" x14ac:dyDescent="0.25">
      <c r="A1790" s="2"/>
      <c r="B1790" s="3"/>
      <c r="C1790" s="4"/>
      <c r="D1790" s="5"/>
      <c r="E1790" s="5"/>
      <c r="F1790" s="4"/>
      <c r="G1790" s="4"/>
    </row>
    <row r="1791" spans="1:7" ht="12.75" customHeight="1" x14ac:dyDescent="0.25">
      <c r="A1791" s="2"/>
      <c r="B1791" s="3"/>
      <c r="C1791" s="4"/>
      <c r="D1791" s="5"/>
      <c r="E1791" s="5"/>
      <c r="F1791" s="4"/>
      <c r="G1791" s="4"/>
    </row>
    <row r="1792" spans="1:7" ht="12.75" customHeight="1" x14ac:dyDescent="0.25">
      <c r="A1792" s="2"/>
      <c r="B1792" s="3"/>
      <c r="C1792" s="4"/>
      <c r="D1792" s="5"/>
      <c r="E1792" s="5"/>
      <c r="F1792" s="4"/>
      <c r="G1792" s="4"/>
    </row>
    <row r="1793" spans="1:7" ht="12.75" customHeight="1" x14ac:dyDescent="0.25">
      <c r="A1793" s="2"/>
      <c r="B1793" s="3"/>
      <c r="C1793" s="4"/>
      <c r="D1793" s="5"/>
      <c r="E1793" s="5"/>
      <c r="F1793" s="4"/>
      <c r="G1793" s="4"/>
    </row>
    <row r="1794" spans="1:7" ht="12.75" customHeight="1" x14ac:dyDescent="0.25">
      <c r="A1794" s="2"/>
      <c r="B1794" s="3"/>
      <c r="C1794" s="4"/>
      <c r="D1794" s="5"/>
      <c r="E1794" s="5"/>
      <c r="F1794" s="4"/>
      <c r="G1794" s="4"/>
    </row>
    <row r="1795" spans="1:7" ht="12.75" customHeight="1" x14ac:dyDescent="0.25">
      <c r="A1795" s="2"/>
      <c r="B1795" s="3"/>
      <c r="C1795" s="4"/>
      <c r="D1795" s="5"/>
      <c r="E1795" s="5"/>
      <c r="F1795" s="4"/>
      <c r="G1795" s="4"/>
    </row>
    <row r="1796" spans="1:7" ht="12.75" customHeight="1" x14ac:dyDescent="0.25">
      <c r="A1796" s="2"/>
      <c r="B1796" s="3"/>
      <c r="C1796" s="4"/>
      <c r="D1796" s="5"/>
      <c r="E1796" s="5"/>
      <c r="F1796" s="4"/>
      <c r="G1796" s="4"/>
    </row>
    <row r="1797" spans="1:7" ht="12.75" customHeight="1" x14ac:dyDescent="0.25">
      <c r="A1797" s="2"/>
      <c r="B1797" s="3"/>
      <c r="C1797" s="4"/>
      <c r="D1797" s="5"/>
      <c r="E1797" s="5"/>
      <c r="F1797" s="4"/>
      <c r="G1797" s="4"/>
    </row>
    <row r="1798" spans="1:7" ht="12.75" customHeight="1" x14ac:dyDescent="0.25">
      <c r="A1798" s="2"/>
      <c r="B1798" s="3"/>
      <c r="C1798" s="4"/>
      <c r="D1798" s="5"/>
      <c r="E1798" s="5"/>
      <c r="F1798" s="4"/>
      <c r="G1798" s="4"/>
    </row>
    <row r="1799" spans="1:7" ht="12.75" customHeight="1" x14ac:dyDescent="0.25">
      <c r="A1799" s="2"/>
      <c r="B1799" s="3"/>
      <c r="C1799" s="4"/>
      <c r="D1799" s="5"/>
      <c r="E1799" s="5"/>
      <c r="F1799" s="4"/>
      <c r="G1799" s="4"/>
    </row>
    <row r="1800" spans="1:7" ht="12.75" customHeight="1" x14ac:dyDescent="0.25">
      <c r="A1800" s="2"/>
      <c r="B1800" s="3"/>
      <c r="C1800" s="4"/>
      <c r="D1800" s="5"/>
      <c r="E1800" s="5"/>
      <c r="F1800" s="4"/>
      <c r="G1800" s="4"/>
    </row>
    <row r="1801" spans="1:7" ht="12.75" customHeight="1" x14ac:dyDescent="0.25">
      <c r="A1801" s="2"/>
      <c r="B1801" s="3"/>
      <c r="C1801" s="4"/>
      <c r="D1801" s="5"/>
      <c r="E1801" s="5"/>
      <c r="F1801" s="4"/>
      <c r="G1801" s="4"/>
    </row>
    <row r="1802" spans="1:7" ht="12.75" customHeight="1" x14ac:dyDescent="0.25">
      <c r="A1802" s="2"/>
      <c r="B1802" s="3"/>
      <c r="C1802" s="4"/>
      <c r="D1802" s="5"/>
      <c r="E1802" s="5"/>
      <c r="F1802" s="4"/>
      <c r="G1802" s="4"/>
    </row>
    <row r="1803" spans="1:7" ht="12.75" customHeight="1" x14ac:dyDescent="0.25">
      <c r="A1803" s="2"/>
      <c r="B1803" s="3"/>
      <c r="C1803" s="4"/>
      <c r="D1803" s="5"/>
      <c r="E1803" s="5"/>
      <c r="F1803" s="4"/>
      <c r="G1803" s="4"/>
    </row>
    <row r="1804" spans="1:7" ht="12.75" customHeight="1" x14ac:dyDescent="0.25">
      <c r="A1804" s="2"/>
      <c r="B1804" s="3"/>
      <c r="C1804" s="4"/>
      <c r="D1804" s="5"/>
      <c r="E1804" s="5"/>
      <c r="F1804" s="4"/>
      <c r="G1804" s="4"/>
    </row>
    <row r="1805" spans="1:7" ht="12.75" customHeight="1" x14ac:dyDescent="0.25">
      <c r="A1805" s="2"/>
      <c r="B1805" s="3"/>
      <c r="C1805" s="4"/>
      <c r="D1805" s="5"/>
      <c r="E1805" s="5"/>
      <c r="F1805" s="4"/>
      <c r="G1805" s="4"/>
    </row>
    <row r="1806" spans="1:7" ht="12.75" customHeight="1" x14ac:dyDescent="0.25">
      <c r="A1806" s="2"/>
      <c r="B1806" s="3"/>
      <c r="C1806" s="4"/>
      <c r="D1806" s="5"/>
      <c r="E1806" s="5"/>
      <c r="F1806" s="4"/>
      <c r="G1806" s="4"/>
    </row>
    <row r="1807" spans="1:7" ht="12.75" customHeight="1" x14ac:dyDescent="0.25">
      <c r="A1807" s="2"/>
      <c r="B1807" s="3"/>
      <c r="C1807" s="4"/>
      <c r="D1807" s="5"/>
      <c r="E1807" s="5"/>
      <c r="F1807" s="4"/>
      <c r="G1807" s="4"/>
    </row>
    <row r="1808" spans="1:7" ht="12.75" customHeight="1" x14ac:dyDescent="0.25">
      <c r="A1808" s="2"/>
      <c r="B1808" s="3"/>
      <c r="C1808" s="4"/>
      <c r="D1808" s="5"/>
      <c r="E1808" s="5"/>
      <c r="F1808" s="4"/>
      <c r="G1808" s="4"/>
    </row>
    <row r="1809" spans="1:7" ht="12.75" customHeight="1" x14ac:dyDescent="0.25">
      <c r="A1809" s="2"/>
      <c r="B1809" s="3"/>
      <c r="C1809" s="4"/>
      <c r="D1809" s="5"/>
      <c r="E1809" s="5"/>
      <c r="F1809" s="4"/>
      <c r="G1809" s="4"/>
    </row>
    <row r="1810" spans="1:7" ht="12.75" customHeight="1" x14ac:dyDescent="0.25">
      <c r="A1810" s="2"/>
      <c r="B1810" s="3"/>
      <c r="C1810" s="4"/>
      <c r="D1810" s="5"/>
      <c r="E1810" s="5"/>
      <c r="F1810" s="4"/>
      <c r="G1810" s="4"/>
    </row>
    <row r="1811" spans="1:7" ht="12.75" customHeight="1" x14ac:dyDescent="0.25">
      <c r="A1811" s="2"/>
      <c r="B1811" s="3"/>
      <c r="C1811" s="4"/>
      <c r="D1811" s="5"/>
      <c r="E1811" s="5"/>
      <c r="F1811" s="4"/>
      <c r="G1811" s="4"/>
    </row>
    <row r="1812" spans="1:7" ht="12.75" customHeight="1" x14ac:dyDescent="0.25">
      <c r="A1812" s="2"/>
      <c r="B1812" s="3"/>
      <c r="C1812" s="4"/>
      <c r="D1812" s="5"/>
      <c r="E1812" s="5"/>
      <c r="F1812" s="4"/>
      <c r="G1812" s="4"/>
    </row>
    <row r="1813" spans="1:7" ht="12.75" customHeight="1" x14ac:dyDescent="0.25">
      <c r="A1813" s="2"/>
      <c r="B1813" s="3"/>
      <c r="C1813" s="4"/>
      <c r="D1813" s="5"/>
      <c r="E1813" s="5"/>
      <c r="F1813" s="4"/>
      <c r="G1813" s="4"/>
    </row>
    <row r="1814" spans="1:7" ht="12.75" customHeight="1" x14ac:dyDescent="0.25">
      <c r="A1814" s="2"/>
      <c r="B1814" s="3"/>
      <c r="C1814" s="4"/>
      <c r="D1814" s="5"/>
      <c r="E1814" s="5"/>
      <c r="F1814" s="4"/>
      <c r="G1814" s="4"/>
    </row>
    <row r="1815" spans="1:7" ht="12.75" customHeight="1" x14ac:dyDescent="0.25">
      <c r="A1815" s="2"/>
      <c r="B1815" s="3"/>
      <c r="C1815" s="4"/>
      <c r="D1815" s="5"/>
      <c r="E1815" s="5"/>
      <c r="F1815" s="4"/>
      <c r="G1815" s="4"/>
    </row>
    <row r="1816" spans="1:7" ht="12.75" customHeight="1" x14ac:dyDescent="0.25">
      <c r="A1816" s="2"/>
      <c r="B1816" s="3"/>
      <c r="C1816" s="4"/>
      <c r="D1816" s="5"/>
      <c r="E1816" s="5"/>
      <c r="F1816" s="4"/>
      <c r="G1816" s="4"/>
    </row>
    <row r="1817" spans="1:7" ht="12.75" customHeight="1" x14ac:dyDescent="0.25">
      <c r="A1817" s="2"/>
      <c r="B1817" s="3"/>
      <c r="C1817" s="4"/>
      <c r="D1817" s="5"/>
      <c r="E1817" s="5"/>
      <c r="F1817" s="4"/>
      <c r="G1817" s="4"/>
    </row>
    <row r="1818" spans="1:7" ht="12.75" customHeight="1" x14ac:dyDescent="0.25">
      <c r="A1818" s="2"/>
      <c r="B1818" s="3"/>
      <c r="C1818" s="4"/>
      <c r="D1818" s="5"/>
      <c r="E1818" s="5"/>
      <c r="F1818" s="4"/>
      <c r="G1818" s="4"/>
    </row>
    <row r="1819" spans="1:7" ht="12.75" customHeight="1" x14ac:dyDescent="0.25">
      <c r="A1819" s="2"/>
      <c r="B1819" s="3"/>
      <c r="C1819" s="4"/>
      <c r="D1819" s="5"/>
      <c r="E1819" s="5"/>
      <c r="F1819" s="4"/>
      <c r="G1819" s="4"/>
    </row>
    <row r="1820" spans="1:7" ht="12.75" customHeight="1" x14ac:dyDescent="0.25">
      <c r="A1820" s="2"/>
      <c r="B1820" s="3"/>
      <c r="C1820" s="4"/>
      <c r="D1820" s="5"/>
      <c r="E1820" s="5"/>
      <c r="F1820" s="4"/>
      <c r="G1820" s="4"/>
    </row>
    <row r="1821" spans="1:7" ht="12.75" customHeight="1" x14ac:dyDescent="0.25">
      <c r="A1821" s="2"/>
      <c r="B1821" s="3"/>
      <c r="C1821" s="4"/>
      <c r="D1821" s="5"/>
      <c r="E1821" s="5"/>
      <c r="F1821" s="4"/>
      <c r="G1821" s="4"/>
    </row>
    <row r="1822" spans="1:7" ht="12.75" customHeight="1" x14ac:dyDescent="0.25">
      <c r="A1822" s="2"/>
      <c r="B1822" s="3"/>
      <c r="C1822" s="4"/>
      <c r="D1822" s="5"/>
      <c r="E1822" s="5"/>
      <c r="F1822" s="4"/>
      <c r="G1822" s="4"/>
    </row>
    <row r="1823" spans="1:7" ht="12.75" customHeight="1" x14ac:dyDescent="0.25">
      <c r="A1823" s="2"/>
      <c r="B1823" s="3"/>
      <c r="C1823" s="4"/>
      <c r="D1823" s="5"/>
      <c r="E1823" s="5"/>
      <c r="F1823" s="4"/>
      <c r="G1823" s="4"/>
    </row>
    <row r="1824" spans="1:7" ht="12.75" customHeight="1" x14ac:dyDescent="0.25">
      <c r="A1824" s="2"/>
      <c r="B1824" s="3"/>
      <c r="C1824" s="4"/>
      <c r="D1824" s="5"/>
      <c r="E1824" s="5"/>
      <c r="F1824" s="4"/>
      <c r="G1824" s="4"/>
    </row>
    <row r="1825" spans="1:7" ht="12.75" customHeight="1" x14ac:dyDescent="0.25">
      <c r="A1825" s="2"/>
      <c r="B1825" s="3"/>
      <c r="C1825" s="4"/>
      <c r="D1825" s="5"/>
      <c r="E1825" s="5"/>
      <c r="F1825" s="4"/>
      <c r="G1825" s="4"/>
    </row>
    <row r="1826" spans="1:7" ht="12.75" customHeight="1" x14ac:dyDescent="0.25">
      <c r="A1826" s="2"/>
      <c r="B1826" s="3"/>
      <c r="C1826" s="4"/>
      <c r="D1826" s="5"/>
      <c r="E1826" s="5"/>
      <c r="F1826" s="4"/>
      <c r="G1826" s="4"/>
    </row>
    <row r="1827" spans="1:7" ht="12.75" customHeight="1" x14ac:dyDescent="0.25">
      <c r="A1827" s="2"/>
      <c r="B1827" s="3"/>
      <c r="C1827" s="4"/>
      <c r="D1827" s="5"/>
      <c r="E1827" s="5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609" workbookViewId="0">
      <selection activeCell="F1626" sqref="F1626:G1766"/>
    </sheetView>
  </sheetViews>
  <sheetFormatPr defaultColWidth="14.44140625" defaultRowHeight="15" customHeight="1" x14ac:dyDescent="0.25"/>
  <cols>
    <col min="1" max="1" width="25.44140625" customWidth="1"/>
    <col min="2" max="2" width="9.6640625" customWidth="1"/>
    <col min="3" max="3" width="11" customWidth="1"/>
    <col min="4" max="4" width="10.44140625" customWidth="1"/>
    <col min="5" max="5" width="11" customWidth="1"/>
    <col min="6" max="6" width="12" customWidth="1"/>
    <col min="7" max="7" width="11" customWidth="1"/>
    <col min="8" max="8" width="8.6640625" customWidth="1"/>
  </cols>
  <sheetData>
    <row r="1" spans="1:7" ht="12.75" customHeight="1" x14ac:dyDescent="0.25">
      <c r="A1" t="s">
        <v>17</v>
      </c>
    </row>
    <row r="2" spans="1:7" ht="12.75" customHeight="1" x14ac:dyDescent="0.25"/>
    <row r="3" spans="1:7" ht="12.75" customHeight="1" x14ac:dyDescent="0.25">
      <c r="A3" s="6" t="s">
        <v>1</v>
      </c>
      <c r="B3" s="6" t="s">
        <v>19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ht="12.75" customHeight="1" x14ac:dyDescent="0.25">
      <c r="A4" s="7">
        <v>40669</v>
      </c>
      <c r="B4" s="8" t="s">
        <v>12</v>
      </c>
      <c r="C4" s="9">
        <v>27.48</v>
      </c>
      <c r="D4" s="9">
        <v>39335700</v>
      </c>
      <c r="E4" s="9">
        <v>26.82</v>
      </c>
      <c r="F4" s="9">
        <v>27.02</v>
      </c>
      <c r="G4" s="9">
        <v>27.32</v>
      </c>
    </row>
    <row r="5" spans="1:7" ht="12.75" customHeight="1" x14ac:dyDescent="0.25">
      <c r="A5" s="10">
        <v>40670</v>
      </c>
      <c r="B5" s="11" t="s">
        <v>12</v>
      </c>
      <c r="C5" s="12">
        <v>28.24</v>
      </c>
      <c r="D5" s="12">
        <v>55416000</v>
      </c>
      <c r="E5" s="12">
        <v>27.24</v>
      </c>
      <c r="F5" s="12">
        <v>27.27</v>
      </c>
      <c r="G5" s="12">
        <v>28.07</v>
      </c>
    </row>
    <row r="6" spans="1:7" ht="12.75" customHeight="1" x14ac:dyDescent="0.25">
      <c r="A6" s="7">
        <v>40671</v>
      </c>
      <c r="B6" s="8" t="s">
        <v>12</v>
      </c>
      <c r="C6" s="9">
        <v>28.33</v>
      </c>
      <c r="D6" s="9">
        <v>33237000</v>
      </c>
      <c r="E6" s="9">
        <v>27.790001</v>
      </c>
      <c r="F6" s="9">
        <v>28.030000999999999</v>
      </c>
      <c r="G6" s="9">
        <v>28.110001</v>
      </c>
    </row>
    <row r="7" spans="1:7" ht="12.75" customHeight="1" x14ac:dyDescent="0.25">
      <c r="A7" s="10">
        <v>40672</v>
      </c>
      <c r="B7" s="11" t="s">
        <v>12</v>
      </c>
      <c r="C7" s="12">
        <v>29.43</v>
      </c>
      <c r="D7" s="12">
        <v>61649000</v>
      </c>
      <c r="E7" s="12">
        <v>27.92</v>
      </c>
      <c r="F7" s="12">
        <v>28.120000999999998</v>
      </c>
      <c r="G7" s="12">
        <v>29.129999000000002</v>
      </c>
    </row>
    <row r="8" spans="1:7" ht="12.75" customHeight="1" x14ac:dyDescent="0.25">
      <c r="A8" s="7">
        <v>40673</v>
      </c>
      <c r="B8" s="8" t="s">
        <v>12</v>
      </c>
      <c r="C8" s="9">
        <v>29.35</v>
      </c>
      <c r="D8" s="9">
        <v>35508700</v>
      </c>
      <c r="E8" s="9">
        <v>28.6</v>
      </c>
      <c r="F8" s="9">
        <v>28.9</v>
      </c>
      <c r="G8" s="9">
        <v>28.860001</v>
      </c>
    </row>
    <row r="9" spans="1:7" ht="12.75" customHeight="1" x14ac:dyDescent="0.25">
      <c r="A9" s="10">
        <v>40676</v>
      </c>
      <c r="B9" s="11" t="s">
        <v>12</v>
      </c>
      <c r="C9" s="12">
        <v>29.17</v>
      </c>
      <c r="D9" s="12">
        <v>24387800</v>
      </c>
      <c r="E9" s="12">
        <v>28.58</v>
      </c>
      <c r="F9" s="12">
        <v>29.09</v>
      </c>
      <c r="G9" s="12">
        <v>28.799999</v>
      </c>
    </row>
    <row r="10" spans="1:7" ht="12.75" customHeight="1" x14ac:dyDescent="0.25">
      <c r="A10" s="7">
        <v>40677</v>
      </c>
      <c r="B10" s="8" t="s">
        <v>12</v>
      </c>
      <c r="C10" s="9">
        <v>28.549999</v>
      </c>
      <c r="D10" s="9">
        <v>39795000</v>
      </c>
      <c r="E10" s="9">
        <v>27.5</v>
      </c>
      <c r="F10" s="9">
        <v>28.469999000000001</v>
      </c>
      <c r="G10" s="9">
        <v>28.08</v>
      </c>
    </row>
    <row r="11" spans="1:7" ht="12.75" customHeight="1" x14ac:dyDescent="0.25">
      <c r="A11" s="10">
        <v>40678</v>
      </c>
      <c r="B11" s="11" t="s">
        <v>12</v>
      </c>
      <c r="C11" s="12">
        <v>28.76</v>
      </c>
      <c r="D11" s="12">
        <v>36715300</v>
      </c>
      <c r="E11" s="12">
        <v>27.799999</v>
      </c>
      <c r="F11" s="12">
        <v>27.99</v>
      </c>
      <c r="G11" s="12">
        <v>28.58</v>
      </c>
    </row>
    <row r="12" spans="1:7" ht="12.75" customHeight="1" x14ac:dyDescent="0.25">
      <c r="A12" s="7">
        <v>40679</v>
      </c>
      <c r="B12" s="8" t="s">
        <v>12</v>
      </c>
      <c r="C12" s="9">
        <v>29.209999</v>
      </c>
      <c r="D12" s="9">
        <v>31540700</v>
      </c>
      <c r="E12" s="9">
        <v>28.5</v>
      </c>
      <c r="F12" s="9">
        <v>28.5</v>
      </c>
      <c r="G12" s="9">
        <v>28.99</v>
      </c>
    </row>
    <row r="13" spans="1:7" ht="12.75" customHeight="1" x14ac:dyDescent="0.25">
      <c r="A13" s="10">
        <v>40680</v>
      </c>
      <c r="B13" s="11" t="s">
        <v>12</v>
      </c>
      <c r="C13" s="12">
        <v>28.9</v>
      </c>
      <c r="D13" s="12">
        <v>47255900</v>
      </c>
      <c r="E13" s="12">
        <v>27.879999000000002</v>
      </c>
      <c r="F13" s="12">
        <v>28.82</v>
      </c>
      <c r="G13" s="12">
        <v>28.08</v>
      </c>
    </row>
    <row r="14" spans="1:7" ht="12.75" customHeight="1" x14ac:dyDescent="0.25">
      <c r="A14" s="7">
        <v>40684</v>
      </c>
      <c r="B14" s="8" t="s">
        <v>12</v>
      </c>
      <c r="C14" s="9">
        <v>28.469999000000001</v>
      </c>
      <c r="D14" s="9">
        <v>40815800</v>
      </c>
      <c r="E14" s="9">
        <v>27.610001</v>
      </c>
      <c r="F14" s="9">
        <v>27.93</v>
      </c>
      <c r="G14" s="9">
        <v>28.280000999999999</v>
      </c>
    </row>
    <row r="15" spans="1:7" ht="12.75" customHeight="1" x14ac:dyDescent="0.25">
      <c r="A15" s="10">
        <v>40685</v>
      </c>
      <c r="B15" s="11" t="s">
        <v>12</v>
      </c>
      <c r="C15" s="12">
        <v>28.65</v>
      </c>
      <c r="D15" s="12">
        <v>75712300</v>
      </c>
      <c r="E15" s="12">
        <v>27.700001</v>
      </c>
      <c r="F15" s="12">
        <v>28.02</v>
      </c>
      <c r="G15" s="12">
        <v>27.82</v>
      </c>
    </row>
    <row r="16" spans="1:7" ht="12.75" customHeight="1" x14ac:dyDescent="0.25">
      <c r="A16" s="7">
        <v>40686</v>
      </c>
      <c r="B16" s="8" t="s">
        <v>12</v>
      </c>
      <c r="C16" s="9">
        <v>28.5</v>
      </c>
      <c r="D16" s="9">
        <v>90151500</v>
      </c>
      <c r="E16" s="9">
        <v>27.18</v>
      </c>
      <c r="F16" s="9">
        <v>27.98</v>
      </c>
      <c r="G16" s="9">
        <v>28</v>
      </c>
    </row>
    <row r="17" spans="1:7" ht="12.75" customHeight="1" x14ac:dyDescent="0.25">
      <c r="A17" s="10">
        <v>40687</v>
      </c>
      <c r="B17" s="11" t="s">
        <v>12</v>
      </c>
      <c r="C17" s="12">
        <v>28.41</v>
      </c>
      <c r="D17" s="12">
        <v>69506900</v>
      </c>
      <c r="E17" s="12">
        <v>27.17</v>
      </c>
      <c r="F17" s="12">
        <v>27.969999000000001</v>
      </c>
      <c r="G17" s="12">
        <v>27.26</v>
      </c>
    </row>
    <row r="18" spans="1:7" ht="12.75" customHeight="1" x14ac:dyDescent="0.25">
      <c r="A18" s="7">
        <v>40690</v>
      </c>
      <c r="B18" s="8" t="s">
        <v>12</v>
      </c>
      <c r="C18" s="9">
        <v>28.049999</v>
      </c>
      <c r="D18" s="9">
        <v>48319700</v>
      </c>
      <c r="E18" s="9">
        <v>27.190000999999999</v>
      </c>
      <c r="F18" s="9">
        <v>27.450001</v>
      </c>
      <c r="G18" s="9">
        <v>27.66</v>
      </c>
    </row>
    <row r="19" spans="1:7" ht="12.75" customHeight="1" x14ac:dyDescent="0.25">
      <c r="A19" s="10">
        <v>40691</v>
      </c>
      <c r="B19" s="11" t="s">
        <v>12</v>
      </c>
      <c r="C19" s="12">
        <v>28.35</v>
      </c>
      <c r="D19" s="12">
        <v>66590800</v>
      </c>
      <c r="E19" s="12">
        <v>26.92</v>
      </c>
      <c r="F19" s="12">
        <v>27.450001</v>
      </c>
      <c r="G19" s="12">
        <v>26.99</v>
      </c>
    </row>
    <row r="20" spans="1:7" ht="12.75" customHeight="1" x14ac:dyDescent="0.25">
      <c r="A20" s="7">
        <v>40692</v>
      </c>
      <c r="B20" s="8" t="s">
        <v>12</v>
      </c>
      <c r="C20" s="9">
        <v>28.24</v>
      </c>
      <c r="D20" s="9">
        <v>63074200</v>
      </c>
      <c r="E20" s="9">
        <v>26.879999000000002</v>
      </c>
      <c r="F20" s="9">
        <v>26.9</v>
      </c>
      <c r="G20" s="9">
        <v>28.200001</v>
      </c>
    </row>
    <row r="21" spans="1:7" ht="12.75" customHeight="1" x14ac:dyDescent="0.25">
      <c r="A21" s="10">
        <v>40693</v>
      </c>
      <c r="B21" s="11" t="s">
        <v>12</v>
      </c>
      <c r="C21" s="12">
        <v>28.77</v>
      </c>
      <c r="D21" s="12">
        <v>62109300</v>
      </c>
      <c r="E21" s="12">
        <v>27.719999000000001</v>
      </c>
      <c r="F21" s="12">
        <v>28.280000999999999</v>
      </c>
      <c r="G21" s="12">
        <v>28.450001</v>
      </c>
    </row>
    <row r="22" spans="1:7" ht="12.75" customHeight="1" x14ac:dyDescent="0.25">
      <c r="A22" s="7">
        <v>40694</v>
      </c>
      <c r="B22" s="8" t="s">
        <v>12</v>
      </c>
      <c r="C22" s="9">
        <v>29.17</v>
      </c>
      <c r="D22" s="9">
        <v>88783700</v>
      </c>
      <c r="E22" s="9">
        <v>28.379999000000002</v>
      </c>
      <c r="F22" s="9">
        <v>28.440000999999999</v>
      </c>
      <c r="G22" s="9">
        <v>28.43</v>
      </c>
    </row>
    <row r="23" spans="1:7" ht="12.75" customHeight="1" x14ac:dyDescent="0.25">
      <c r="A23" s="10">
        <v>40697</v>
      </c>
      <c r="B23" s="11" t="s">
        <v>12</v>
      </c>
      <c r="C23" s="12"/>
      <c r="D23" s="12"/>
      <c r="E23" s="12"/>
      <c r="F23" s="12"/>
      <c r="G23" s="12"/>
    </row>
    <row r="24" spans="1:7" ht="12.75" customHeight="1" x14ac:dyDescent="0.25">
      <c r="A24" s="7">
        <v>40698</v>
      </c>
      <c r="B24" s="8" t="s">
        <v>12</v>
      </c>
      <c r="C24" s="9">
        <v>29.129999000000002</v>
      </c>
      <c r="D24" s="9">
        <v>50306600</v>
      </c>
      <c r="E24" s="9">
        <v>28.51</v>
      </c>
      <c r="F24" s="9">
        <v>28.959999</v>
      </c>
      <c r="G24" s="9">
        <v>28.790001</v>
      </c>
    </row>
    <row r="25" spans="1:7" ht="12.75" customHeight="1" x14ac:dyDescent="0.25">
      <c r="A25" s="10">
        <v>40699</v>
      </c>
      <c r="B25" s="11" t="s">
        <v>12</v>
      </c>
      <c r="C25" s="12">
        <v>28.780000999999999</v>
      </c>
      <c r="D25" s="12">
        <v>44597600</v>
      </c>
      <c r="E25" s="12">
        <v>27.98</v>
      </c>
      <c r="F25" s="12">
        <v>28.57</v>
      </c>
      <c r="G25" s="12">
        <v>28.139999</v>
      </c>
    </row>
    <row r="26" spans="1:7" ht="12.75" customHeight="1" x14ac:dyDescent="0.25">
      <c r="A26" s="7">
        <v>40700</v>
      </c>
      <c r="B26" s="8" t="s">
        <v>12</v>
      </c>
      <c r="C26" s="9">
        <v>28.08</v>
      </c>
      <c r="D26" s="9">
        <v>68235300</v>
      </c>
      <c r="E26" s="9">
        <v>27</v>
      </c>
      <c r="F26" s="9">
        <v>27.950001</v>
      </c>
      <c r="G26" s="9">
        <v>27.059999000000001</v>
      </c>
    </row>
    <row r="27" spans="1:7" ht="12.75" customHeight="1" x14ac:dyDescent="0.25">
      <c r="A27" s="10">
        <v>40701</v>
      </c>
      <c r="B27" s="11" t="s">
        <v>12</v>
      </c>
      <c r="C27" s="12">
        <v>27.709999</v>
      </c>
      <c r="D27" s="12">
        <v>68479000</v>
      </c>
      <c r="E27" s="12">
        <v>26.620000999999998</v>
      </c>
      <c r="F27" s="12">
        <v>27.299999</v>
      </c>
      <c r="G27" s="12">
        <v>27.42</v>
      </c>
    </row>
    <row r="28" spans="1:7" ht="12.75" customHeight="1" x14ac:dyDescent="0.25">
      <c r="A28" s="7">
        <v>40704</v>
      </c>
      <c r="B28" s="8" t="s">
        <v>12</v>
      </c>
      <c r="C28" s="9">
        <v>27.41</v>
      </c>
      <c r="D28" s="9">
        <v>43425800</v>
      </c>
      <c r="E28" s="9">
        <v>26.4</v>
      </c>
      <c r="F28" s="9">
        <v>27.23</v>
      </c>
      <c r="G28" s="9">
        <v>26.43</v>
      </c>
    </row>
    <row r="29" spans="1:7" ht="12.75" customHeight="1" x14ac:dyDescent="0.25">
      <c r="A29" s="10">
        <v>40705</v>
      </c>
      <c r="B29" s="11" t="s">
        <v>12</v>
      </c>
      <c r="C29" s="12">
        <v>27.139999</v>
      </c>
      <c r="D29" s="12">
        <v>46845300</v>
      </c>
      <c r="E29" s="12">
        <v>26.370000999999998</v>
      </c>
      <c r="F29" s="12">
        <v>26.889999</v>
      </c>
      <c r="G29" s="12">
        <v>26.709999</v>
      </c>
    </row>
    <row r="30" spans="1:7" ht="12.75" customHeight="1" x14ac:dyDescent="0.25">
      <c r="A30" s="7">
        <v>40706</v>
      </c>
      <c r="B30" s="8" t="s">
        <v>12</v>
      </c>
      <c r="C30" s="9">
        <v>27.559999000000001</v>
      </c>
      <c r="D30" s="9">
        <v>42104800</v>
      </c>
      <c r="E30" s="9">
        <v>26.549999</v>
      </c>
      <c r="F30" s="9">
        <v>26.610001</v>
      </c>
      <c r="G30" s="9">
        <v>27.18</v>
      </c>
    </row>
    <row r="31" spans="1:7" ht="12.75" customHeight="1" x14ac:dyDescent="0.25">
      <c r="A31" s="10">
        <v>40707</v>
      </c>
      <c r="B31" s="11" t="s">
        <v>12</v>
      </c>
      <c r="C31" s="12">
        <v>27.24</v>
      </c>
      <c r="D31" s="12">
        <v>35821600</v>
      </c>
      <c r="E31" s="12">
        <v>26.709999</v>
      </c>
      <c r="F31" s="12">
        <v>27.15</v>
      </c>
      <c r="G31" s="12">
        <v>27.08</v>
      </c>
    </row>
    <row r="32" spans="1:7" ht="12.75" customHeight="1" x14ac:dyDescent="0.25">
      <c r="A32" s="7">
        <v>40708</v>
      </c>
      <c r="B32" s="8" t="s">
        <v>12</v>
      </c>
      <c r="C32" s="9">
        <v>27.040001</v>
      </c>
      <c r="D32" s="9">
        <v>45333600</v>
      </c>
      <c r="E32" s="9">
        <v>26.469999000000001</v>
      </c>
      <c r="F32" s="9">
        <v>26.790001</v>
      </c>
      <c r="G32" s="9">
        <v>26.879999000000002</v>
      </c>
    </row>
    <row r="33" spans="1:7" ht="12.75" customHeight="1" x14ac:dyDescent="0.25">
      <c r="A33" s="10">
        <v>40712</v>
      </c>
      <c r="B33" s="11" t="s">
        <v>12</v>
      </c>
      <c r="C33" s="12">
        <v>27.389999</v>
      </c>
      <c r="D33" s="12">
        <v>36097500</v>
      </c>
      <c r="E33" s="12">
        <v>26.940000999999999</v>
      </c>
      <c r="F33" s="12">
        <v>27.190000999999999</v>
      </c>
      <c r="G33" s="12">
        <v>27.389999</v>
      </c>
    </row>
    <row r="34" spans="1:7" ht="12.75" customHeight="1" x14ac:dyDescent="0.25">
      <c r="A34" s="7">
        <v>40713</v>
      </c>
      <c r="B34" s="8" t="s">
        <v>12</v>
      </c>
      <c r="C34" s="9">
        <v>27.639999</v>
      </c>
      <c r="D34" s="9">
        <v>50109700</v>
      </c>
      <c r="E34" s="9">
        <v>27.09</v>
      </c>
      <c r="F34" s="9">
        <v>27.59</v>
      </c>
      <c r="G34" s="9">
        <v>27.33</v>
      </c>
    </row>
    <row r="35" spans="1:7" ht="12.75" customHeight="1" x14ac:dyDescent="0.25">
      <c r="A35" s="10">
        <v>40714</v>
      </c>
      <c r="B35" s="11" t="s">
        <v>12</v>
      </c>
      <c r="C35" s="12">
        <v>27.57</v>
      </c>
      <c r="D35" s="12">
        <v>30287900</v>
      </c>
      <c r="E35" s="12">
        <v>27.16</v>
      </c>
      <c r="F35" s="12">
        <v>27.299999</v>
      </c>
      <c r="G35" s="12">
        <v>27.34</v>
      </c>
    </row>
    <row r="36" spans="1:7" ht="12.75" customHeight="1" x14ac:dyDescent="0.25">
      <c r="A36" s="7">
        <v>40715</v>
      </c>
      <c r="B36" s="8" t="s">
        <v>12</v>
      </c>
      <c r="C36" s="9">
        <v>27.48</v>
      </c>
      <c r="D36" s="9">
        <v>32174300</v>
      </c>
      <c r="E36" s="9">
        <v>27.07</v>
      </c>
      <c r="F36" s="9">
        <v>27.08</v>
      </c>
      <c r="G36" s="9">
        <v>27.370000999999998</v>
      </c>
    </row>
    <row r="37" spans="1:7" ht="12.75" customHeight="1" x14ac:dyDescent="0.25">
      <c r="A37" s="10">
        <v>40718</v>
      </c>
      <c r="B37" s="11" t="s">
        <v>12</v>
      </c>
      <c r="C37" s="12">
        <v>28.15</v>
      </c>
      <c r="D37" s="12">
        <v>41852200</v>
      </c>
      <c r="E37" s="12">
        <v>27.379999000000002</v>
      </c>
      <c r="F37" s="12">
        <v>27.48</v>
      </c>
      <c r="G37" s="12">
        <v>28.01</v>
      </c>
    </row>
    <row r="38" spans="1:7" ht="12.75" customHeight="1" x14ac:dyDescent="0.25">
      <c r="A38" s="7">
        <v>40719</v>
      </c>
      <c r="B38" s="8" t="s">
        <v>12</v>
      </c>
      <c r="C38" s="9">
        <v>28</v>
      </c>
      <c r="D38" s="9">
        <v>38755100</v>
      </c>
      <c r="E38" s="9">
        <v>27.18</v>
      </c>
      <c r="F38" s="9">
        <v>27.950001</v>
      </c>
      <c r="G38" s="9">
        <v>27.290001</v>
      </c>
    </row>
    <row r="39" spans="1:7" ht="12.75" customHeight="1" x14ac:dyDescent="0.25">
      <c r="A39" s="10">
        <v>40720</v>
      </c>
      <c r="B39" s="11" t="s">
        <v>12</v>
      </c>
      <c r="C39" s="12">
        <v>27.77</v>
      </c>
      <c r="D39" s="12">
        <v>35782300</v>
      </c>
      <c r="E39" s="12">
        <v>27.18</v>
      </c>
      <c r="F39" s="12">
        <v>27.450001</v>
      </c>
      <c r="G39" s="12">
        <v>27.66</v>
      </c>
    </row>
    <row r="40" spans="1:7" ht="12.75" customHeight="1" x14ac:dyDescent="0.25">
      <c r="A40" s="7">
        <v>40721</v>
      </c>
      <c r="B40" s="8" t="s">
        <v>12</v>
      </c>
      <c r="C40" s="9">
        <v>27.48</v>
      </c>
      <c r="D40" s="9">
        <v>34185600</v>
      </c>
      <c r="E40" s="9">
        <v>27.040001</v>
      </c>
      <c r="F40" s="9">
        <v>27.17</v>
      </c>
      <c r="G40" s="9">
        <v>27.440000999999999</v>
      </c>
    </row>
    <row r="41" spans="1:7" ht="12.75" customHeight="1" x14ac:dyDescent="0.25">
      <c r="A41" s="10">
        <v>40722</v>
      </c>
      <c r="B41" s="11" t="s">
        <v>12</v>
      </c>
      <c r="C41" s="12">
        <v>27.5</v>
      </c>
      <c r="D41" s="12">
        <v>50819700</v>
      </c>
      <c r="E41" s="12">
        <v>26.93</v>
      </c>
      <c r="F41" s="12">
        <v>27.49</v>
      </c>
      <c r="G41" s="12">
        <v>27.34</v>
      </c>
    </row>
    <row r="42" spans="1:7" ht="12.75" customHeight="1" x14ac:dyDescent="0.25">
      <c r="A42" s="7">
        <v>40725</v>
      </c>
      <c r="B42" s="8" t="s">
        <v>12</v>
      </c>
      <c r="C42" s="9">
        <v>27.59</v>
      </c>
      <c r="D42" s="9">
        <v>34311000</v>
      </c>
      <c r="E42" s="9">
        <v>27.15</v>
      </c>
      <c r="F42" s="9">
        <v>27.450001</v>
      </c>
      <c r="G42" s="9">
        <v>27.35</v>
      </c>
    </row>
    <row r="43" spans="1:7" ht="12.75" customHeight="1" x14ac:dyDescent="0.25">
      <c r="A43" s="10">
        <v>40726</v>
      </c>
      <c r="B43" s="11" t="s">
        <v>12</v>
      </c>
      <c r="C43" s="12">
        <v>28.209999</v>
      </c>
      <c r="D43" s="12">
        <v>45592200</v>
      </c>
      <c r="E43" s="12">
        <v>27.370000999999998</v>
      </c>
      <c r="F43" s="12">
        <v>27.4</v>
      </c>
      <c r="G43" s="12">
        <v>27.870000999999998</v>
      </c>
    </row>
    <row r="44" spans="1:7" ht="12.75" customHeight="1" x14ac:dyDescent="0.25">
      <c r="A44" s="7">
        <v>40727</v>
      </c>
      <c r="B44" s="8" t="s">
        <v>12</v>
      </c>
      <c r="C44" s="9">
        <v>28.450001</v>
      </c>
      <c r="D44" s="9">
        <v>35902200</v>
      </c>
      <c r="E44" s="9">
        <v>27.940000999999999</v>
      </c>
      <c r="F44" s="9">
        <v>27.950001</v>
      </c>
      <c r="G44" s="9">
        <v>28.200001</v>
      </c>
    </row>
    <row r="45" spans="1:7" ht="12.75" customHeight="1" x14ac:dyDescent="0.25">
      <c r="A45" s="10">
        <v>40728</v>
      </c>
      <c r="B45" s="11" t="s">
        <v>12</v>
      </c>
      <c r="C45" s="12">
        <v>28.57</v>
      </c>
      <c r="D45" s="12">
        <v>30891500</v>
      </c>
      <c r="E45" s="12">
        <v>28.209999</v>
      </c>
      <c r="F45" s="12">
        <v>28.35</v>
      </c>
      <c r="G45" s="12">
        <v>28.43</v>
      </c>
    </row>
    <row r="46" spans="1:7" ht="12.75" customHeight="1" x14ac:dyDescent="0.25">
      <c r="A46" s="7">
        <v>40729</v>
      </c>
      <c r="B46" s="8" t="s">
        <v>12</v>
      </c>
      <c r="C46" s="9">
        <v>29.27</v>
      </c>
      <c r="D46" s="9">
        <v>40554100</v>
      </c>
      <c r="E46" s="9">
        <v>28.549999</v>
      </c>
      <c r="F46" s="9">
        <v>28.629999000000002</v>
      </c>
      <c r="G46" s="9">
        <v>29.15</v>
      </c>
    </row>
    <row r="47" spans="1:7" ht="12.75" customHeight="1" x14ac:dyDescent="0.25">
      <c r="A47" s="10">
        <v>40732</v>
      </c>
      <c r="B47" s="11" t="s">
        <v>12</v>
      </c>
      <c r="C47" s="12">
        <v>29.35</v>
      </c>
      <c r="D47" s="12">
        <v>31311900</v>
      </c>
      <c r="E47" s="12">
        <v>28.82</v>
      </c>
      <c r="F47" s="12">
        <v>29.129999000000002</v>
      </c>
      <c r="G47" s="12">
        <v>28.889999</v>
      </c>
    </row>
    <row r="48" spans="1:7" ht="12.75" customHeight="1" x14ac:dyDescent="0.25">
      <c r="A48" s="7">
        <v>40733</v>
      </c>
      <c r="B48" s="8" t="s">
        <v>12</v>
      </c>
      <c r="C48" s="9">
        <v>29.219999000000001</v>
      </c>
      <c r="D48" s="9">
        <v>31292400</v>
      </c>
      <c r="E48" s="9">
        <v>28.469999000000001</v>
      </c>
      <c r="F48" s="9">
        <v>28.780000999999999</v>
      </c>
      <c r="G48" s="9">
        <v>28.98</v>
      </c>
    </row>
    <row r="49" spans="1:7" ht="12.75" customHeight="1" x14ac:dyDescent="0.25">
      <c r="A49" s="10">
        <v>40734</v>
      </c>
      <c r="B49" s="11" t="s">
        <v>12</v>
      </c>
      <c r="C49" s="12">
        <v>29.83</v>
      </c>
      <c r="D49" s="12">
        <v>42568300</v>
      </c>
      <c r="E49" s="12">
        <v>29.1</v>
      </c>
      <c r="F49" s="12">
        <v>29.129999000000002</v>
      </c>
      <c r="G49" s="12">
        <v>29.57</v>
      </c>
    </row>
    <row r="50" spans="1:7" ht="12.75" customHeight="1" x14ac:dyDescent="0.25">
      <c r="A50" s="7">
        <v>40735</v>
      </c>
      <c r="B50" s="8" t="s">
        <v>12</v>
      </c>
      <c r="C50" s="9">
        <v>29.76</v>
      </c>
      <c r="D50" s="9">
        <v>32127400</v>
      </c>
      <c r="E50" s="9">
        <v>29.24</v>
      </c>
      <c r="F50" s="9">
        <v>29.530000999999999</v>
      </c>
      <c r="G50" s="9">
        <v>29.76</v>
      </c>
    </row>
    <row r="51" spans="1:7" ht="12.75" customHeight="1" x14ac:dyDescent="0.25">
      <c r="A51" s="10">
        <v>40736</v>
      </c>
      <c r="B51" s="11" t="s">
        <v>12</v>
      </c>
      <c r="C51" s="12">
        <v>29.940000999999999</v>
      </c>
      <c r="D51" s="12">
        <v>36671500</v>
      </c>
      <c r="E51" s="12">
        <v>29.49</v>
      </c>
      <c r="F51" s="12">
        <v>29.83</v>
      </c>
      <c r="G51" s="12">
        <v>29.629999000000002</v>
      </c>
    </row>
    <row r="52" spans="1:7" ht="12.75" customHeight="1" x14ac:dyDescent="0.25">
      <c r="A52" s="7">
        <v>40739</v>
      </c>
      <c r="B52" s="8" t="s">
        <v>12</v>
      </c>
      <c r="C52" s="9">
        <v>29.889999</v>
      </c>
      <c r="D52" s="9">
        <v>26911900</v>
      </c>
      <c r="E52" s="9">
        <v>29.26</v>
      </c>
      <c r="F52" s="9">
        <v>29.48</v>
      </c>
      <c r="G52" s="9">
        <v>29.889999</v>
      </c>
    </row>
    <row r="53" spans="1:7" ht="12.75" customHeight="1" x14ac:dyDescent="0.25">
      <c r="A53" s="10">
        <v>40740</v>
      </c>
      <c r="B53" s="11" t="s">
        <v>12</v>
      </c>
      <c r="C53" s="12">
        <v>30.32</v>
      </c>
      <c r="D53" s="12">
        <v>40201400</v>
      </c>
      <c r="E53" s="12">
        <v>29.74</v>
      </c>
      <c r="F53" s="12">
        <v>29.93</v>
      </c>
      <c r="G53" s="12">
        <v>30.280000999999999</v>
      </c>
    </row>
    <row r="54" spans="1:7" ht="12.75" customHeight="1" x14ac:dyDescent="0.25">
      <c r="A54" s="7">
        <v>40741</v>
      </c>
      <c r="B54" s="8" t="s">
        <v>12</v>
      </c>
      <c r="C54" s="9">
        <v>30.67</v>
      </c>
      <c r="D54" s="9">
        <v>33176200</v>
      </c>
      <c r="E54" s="9">
        <v>30.26</v>
      </c>
      <c r="F54" s="9">
        <v>30.41</v>
      </c>
      <c r="G54" s="9">
        <v>30.549999</v>
      </c>
    </row>
    <row r="55" spans="1:7" ht="12.75" customHeight="1" x14ac:dyDescent="0.25">
      <c r="A55" s="10">
        <v>40742</v>
      </c>
      <c r="B55" s="11" t="s">
        <v>12</v>
      </c>
      <c r="C55" s="12">
        <v>30.559999000000001</v>
      </c>
      <c r="D55" s="12">
        <v>33984900</v>
      </c>
      <c r="E55" s="12">
        <v>29.85</v>
      </c>
      <c r="F55" s="12">
        <v>30.469999000000001</v>
      </c>
      <c r="G55" s="12">
        <v>30.290001</v>
      </c>
    </row>
    <row r="56" spans="1:7" ht="12.75" customHeight="1" x14ac:dyDescent="0.25">
      <c r="A56" s="7">
        <v>40743</v>
      </c>
      <c r="B56" s="8" t="s">
        <v>12</v>
      </c>
      <c r="C56" s="9">
        <v>30.540001</v>
      </c>
      <c r="D56" s="9">
        <v>53781800</v>
      </c>
      <c r="E56" s="9">
        <v>29.959999</v>
      </c>
      <c r="F56" s="9">
        <v>30.379999000000002</v>
      </c>
      <c r="G56" s="9">
        <v>30.379999000000002</v>
      </c>
    </row>
    <row r="57" spans="1:7" ht="12.75" customHeight="1" x14ac:dyDescent="0.25">
      <c r="A57" s="10">
        <v>40746</v>
      </c>
      <c r="B57" s="11" t="s">
        <v>12</v>
      </c>
      <c r="C57" s="12">
        <v>30.59</v>
      </c>
      <c r="D57" s="12">
        <v>28594000</v>
      </c>
      <c r="E57" s="12">
        <v>30.049999</v>
      </c>
      <c r="F57" s="12">
        <v>30.09</v>
      </c>
      <c r="G57" s="12">
        <v>30.41</v>
      </c>
    </row>
    <row r="58" spans="1:7" ht="12.75" customHeight="1" x14ac:dyDescent="0.25">
      <c r="A58" s="7">
        <v>40747</v>
      </c>
      <c r="B58" s="8" t="s">
        <v>12</v>
      </c>
      <c r="C58" s="9">
        <v>31.120000999999998</v>
      </c>
      <c r="D58" s="9">
        <v>39320200</v>
      </c>
      <c r="E58" s="9">
        <v>30.379999000000002</v>
      </c>
      <c r="F58" s="9">
        <v>30.469999000000001</v>
      </c>
      <c r="G58" s="9">
        <v>31.08</v>
      </c>
    </row>
    <row r="59" spans="1:7" ht="12.75" customHeight="1" x14ac:dyDescent="0.25">
      <c r="A59" s="10">
        <v>40748</v>
      </c>
      <c r="B59" s="11" t="s">
        <v>12</v>
      </c>
      <c r="C59" s="12">
        <v>31.280000999999999</v>
      </c>
      <c r="D59" s="12">
        <v>36135600</v>
      </c>
      <c r="E59" s="12">
        <v>30.67</v>
      </c>
      <c r="F59" s="12">
        <v>30.84</v>
      </c>
      <c r="G59" s="12">
        <v>30.860001</v>
      </c>
    </row>
    <row r="60" spans="1:7" ht="12.75" customHeight="1" x14ac:dyDescent="0.25">
      <c r="A60" s="7">
        <v>40749</v>
      </c>
      <c r="B60" s="8" t="s">
        <v>12</v>
      </c>
      <c r="C60" s="9">
        <v>31.99</v>
      </c>
      <c r="D60" s="9">
        <v>47424300</v>
      </c>
      <c r="E60" s="9">
        <v>30.9</v>
      </c>
      <c r="F60" s="9">
        <v>31.030000999999999</v>
      </c>
      <c r="G60" s="9">
        <v>31.059999000000001</v>
      </c>
    </row>
    <row r="61" spans="1:7" ht="12.75" customHeight="1" x14ac:dyDescent="0.25">
      <c r="A61" s="10">
        <v>40750</v>
      </c>
      <c r="B61" s="11" t="s">
        <v>12</v>
      </c>
      <c r="C61" s="12">
        <v>31.77</v>
      </c>
      <c r="D61" s="12">
        <v>36079700</v>
      </c>
      <c r="E61" s="12">
        <v>31</v>
      </c>
      <c r="F61" s="12">
        <v>31.209999</v>
      </c>
      <c r="G61" s="12">
        <v>31.219999000000001</v>
      </c>
    </row>
    <row r="62" spans="1:7" ht="12.75" customHeight="1" x14ac:dyDescent="0.25">
      <c r="A62" s="7">
        <v>40753</v>
      </c>
      <c r="B62" s="8" t="s">
        <v>12</v>
      </c>
      <c r="C62" s="9">
        <v>31.450001</v>
      </c>
      <c r="D62" s="9">
        <v>25280200</v>
      </c>
      <c r="E62" s="9">
        <v>30.9</v>
      </c>
      <c r="F62" s="9">
        <v>31.35</v>
      </c>
      <c r="G62" s="9">
        <v>31.1</v>
      </c>
    </row>
    <row r="63" spans="1:7" ht="12.75" customHeight="1" x14ac:dyDescent="0.25">
      <c r="A63" s="10">
        <v>40754</v>
      </c>
      <c r="B63" s="11" t="s">
        <v>12</v>
      </c>
      <c r="C63" s="12">
        <v>31.299999</v>
      </c>
      <c r="D63" s="12">
        <v>26937900</v>
      </c>
      <c r="E63" s="12">
        <v>30.799999</v>
      </c>
      <c r="F63" s="12">
        <v>31.1</v>
      </c>
      <c r="G63" s="12">
        <v>30.84</v>
      </c>
    </row>
    <row r="64" spans="1:7" ht="12.75" customHeight="1" x14ac:dyDescent="0.25">
      <c r="A64" s="7">
        <v>40755</v>
      </c>
      <c r="B64" s="8" t="s">
        <v>12</v>
      </c>
      <c r="C64" s="9">
        <v>31.16</v>
      </c>
      <c r="D64" s="9">
        <v>28384000</v>
      </c>
      <c r="E64" s="9">
        <v>30.58</v>
      </c>
      <c r="F64" s="9">
        <v>30.58</v>
      </c>
      <c r="G64" s="9">
        <v>31.120000999999998</v>
      </c>
    </row>
    <row r="65" spans="1:7" ht="12.75" customHeight="1" x14ac:dyDescent="0.25">
      <c r="A65" s="10">
        <v>40756</v>
      </c>
      <c r="B65" s="11" t="s">
        <v>12</v>
      </c>
      <c r="C65" s="12">
        <v>31.6</v>
      </c>
      <c r="D65" s="12">
        <v>33041400</v>
      </c>
      <c r="E65" s="12">
        <v>31.129999000000002</v>
      </c>
      <c r="F65" s="12">
        <v>31.4</v>
      </c>
      <c r="G65" s="12">
        <v>31.370000999999998</v>
      </c>
    </row>
    <row r="66" spans="1:7" ht="12.75" customHeight="1" x14ac:dyDescent="0.25">
      <c r="A66" s="7">
        <v>40760</v>
      </c>
      <c r="B66" s="8" t="s">
        <v>12</v>
      </c>
      <c r="C66" s="9">
        <v>31.75</v>
      </c>
      <c r="D66" s="9">
        <v>30821900</v>
      </c>
      <c r="E66" s="9">
        <v>31.26</v>
      </c>
      <c r="F66" s="9">
        <v>31.49</v>
      </c>
      <c r="G66" s="9">
        <v>31.51</v>
      </c>
    </row>
    <row r="67" spans="1:7" ht="12.75" customHeight="1" x14ac:dyDescent="0.25">
      <c r="A67" s="10">
        <v>40761</v>
      </c>
      <c r="B67" s="11" t="s">
        <v>12</v>
      </c>
      <c r="C67" s="12">
        <v>32.389999000000003</v>
      </c>
      <c r="D67" s="12">
        <v>39500100</v>
      </c>
      <c r="E67" s="12">
        <v>31.35</v>
      </c>
      <c r="F67" s="12">
        <v>31.360001</v>
      </c>
      <c r="G67" s="12">
        <v>32.279998999999997</v>
      </c>
    </row>
    <row r="68" spans="1:7" ht="12.75" customHeight="1" x14ac:dyDescent="0.25">
      <c r="A68" s="7">
        <v>40762</v>
      </c>
      <c r="B68" s="8" t="s">
        <v>12</v>
      </c>
      <c r="C68" s="9">
        <v>32.490001999999997</v>
      </c>
      <c r="D68" s="9">
        <v>34514700</v>
      </c>
      <c r="E68" s="9">
        <v>31.77</v>
      </c>
      <c r="F68" s="9">
        <v>32.279998999999997</v>
      </c>
      <c r="G68" s="9">
        <v>31.99</v>
      </c>
    </row>
    <row r="69" spans="1:7" ht="12.75" customHeight="1" x14ac:dyDescent="0.25">
      <c r="A69" s="10">
        <v>40763</v>
      </c>
      <c r="B69" s="11" t="s">
        <v>12</v>
      </c>
      <c r="C69" s="12">
        <v>32.409999999999997</v>
      </c>
      <c r="D69" s="12">
        <v>32203600</v>
      </c>
      <c r="E69" s="12">
        <v>31.559999000000001</v>
      </c>
      <c r="F69" s="12">
        <v>31.790001</v>
      </c>
      <c r="G69" s="12">
        <v>32.229999999999997</v>
      </c>
    </row>
    <row r="70" spans="1:7" ht="12.75" customHeight="1" x14ac:dyDescent="0.25">
      <c r="A70" s="7">
        <v>40764</v>
      </c>
      <c r="B70" s="8" t="s">
        <v>12</v>
      </c>
      <c r="C70" s="9">
        <v>32.650002000000001</v>
      </c>
      <c r="D70" s="9">
        <v>27106200</v>
      </c>
      <c r="E70" s="9">
        <v>31.92</v>
      </c>
      <c r="F70" s="9">
        <v>32.400002000000001</v>
      </c>
      <c r="G70" s="9">
        <v>32.299999</v>
      </c>
    </row>
    <row r="71" spans="1:7" ht="12.75" customHeight="1" x14ac:dyDescent="0.25">
      <c r="A71" s="10">
        <v>40767</v>
      </c>
      <c r="B71" s="11" t="s">
        <v>12</v>
      </c>
      <c r="C71" s="12">
        <v>32.700001</v>
      </c>
      <c r="D71" s="12">
        <v>25108400</v>
      </c>
      <c r="E71" s="12">
        <v>32.270000000000003</v>
      </c>
      <c r="F71" s="12">
        <v>32.400002000000001</v>
      </c>
      <c r="G71" s="12">
        <v>32.419998</v>
      </c>
    </row>
    <row r="72" spans="1:7" ht="12.75" customHeight="1" x14ac:dyDescent="0.25">
      <c r="A72" s="7">
        <v>40768</v>
      </c>
      <c r="B72" s="8" t="s">
        <v>12</v>
      </c>
      <c r="C72" s="9">
        <v>32.240001999999997</v>
      </c>
      <c r="D72" s="9">
        <v>38042000</v>
      </c>
      <c r="E72" s="9">
        <v>31.73</v>
      </c>
      <c r="F72" s="9">
        <v>32.159999999999997</v>
      </c>
      <c r="G72" s="9">
        <v>32.150002000000001</v>
      </c>
    </row>
    <row r="73" spans="1:7" ht="12.75" customHeight="1" x14ac:dyDescent="0.25">
      <c r="A73" s="10">
        <v>40769</v>
      </c>
      <c r="B73" s="11" t="s">
        <v>12</v>
      </c>
      <c r="C73" s="12">
        <v>33.419998</v>
      </c>
      <c r="D73" s="12">
        <v>54445900</v>
      </c>
      <c r="E73" s="12">
        <v>32.349997999999999</v>
      </c>
      <c r="F73" s="12">
        <v>32.459999000000003</v>
      </c>
      <c r="G73" s="12">
        <v>33.279998999999997</v>
      </c>
    </row>
    <row r="74" spans="1:7" ht="12.75" customHeight="1" x14ac:dyDescent="0.25">
      <c r="A74" s="7">
        <v>40770</v>
      </c>
      <c r="B74" s="8" t="s">
        <v>12</v>
      </c>
      <c r="C74" s="9">
        <v>33.889999000000003</v>
      </c>
      <c r="D74" s="9">
        <v>47891800</v>
      </c>
      <c r="E74" s="9">
        <v>33.119999</v>
      </c>
      <c r="F74" s="9">
        <v>33.229999999999997</v>
      </c>
      <c r="G74" s="9">
        <v>33.509998000000003</v>
      </c>
    </row>
    <row r="75" spans="1:7" ht="12.75" customHeight="1" x14ac:dyDescent="0.25">
      <c r="A75" s="10">
        <v>40771</v>
      </c>
      <c r="B75" s="11" t="s">
        <v>12</v>
      </c>
      <c r="C75" s="12">
        <v>33.25</v>
      </c>
      <c r="D75" s="12">
        <v>89843800</v>
      </c>
      <c r="E75" s="12">
        <v>31.66</v>
      </c>
      <c r="F75" s="12">
        <v>33.209999000000003</v>
      </c>
      <c r="G75" s="12">
        <v>32.560001</v>
      </c>
    </row>
    <row r="76" spans="1:7" ht="12.75" customHeight="1" x14ac:dyDescent="0.25">
      <c r="A76" s="7">
        <v>40774</v>
      </c>
      <c r="B76" s="8" t="s">
        <v>12</v>
      </c>
      <c r="C76" s="9">
        <v>33.259998000000003</v>
      </c>
      <c r="D76" s="9">
        <v>54879400</v>
      </c>
      <c r="E76" s="9">
        <v>32.130001</v>
      </c>
      <c r="F76" s="9">
        <v>32.619999</v>
      </c>
      <c r="G76" s="9">
        <v>33.020000000000003</v>
      </c>
    </row>
    <row r="77" spans="1:7" ht="12.75" customHeight="1" x14ac:dyDescent="0.25">
      <c r="A77" s="10">
        <v>40775</v>
      </c>
      <c r="B77" s="11" t="s">
        <v>12</v>
      </c>
      <c r="C77" s="12">
        <v>33.889999000000003</v>
      </c>
      <c r="D77" s="12">
        <v>46816100</v>
      </c>
      <c r="E77" s="12">
        <v>33</v>
      </c>
      <c r="F77" s="12">
        <v>33.189999</v>
      </c>
      <c r="G77" s="12">
        <v>33.689999</v>
      </c>
    </row>
    <row r="78" spans="1:7" ht="12.75" customHeight="1" x14ac:dyDescent="0.25">
      <c r="A78" s="7">
        <v>40776</v>
      </c>
      <c r="B78" s="8" t="s">
        <v>12</v>
      </c>
      <c r="C78" s="9">
        <v>34.25</v>
      </c>
      <c r="D78" s="9">
        <v>96214600</v>
      </c>
      <c r="E78" s="9">
        <v>32.509998000000003</v>
      </c>
      <c r="F78" s="9">
        <v>32.590000000000003</v>
      </c>
      <c r="G78" s="9">
        <v>33.009998000000003</v>
      </c>
    </row>
    <row r="79" spans="1:7" ht="12.75" customHeight="1" x14ac:dyDescent="0.25">
      <c r="A79" s="10">
        <v>40777</v>
      </c>
      <c r="B79" s="11" t="s">
        <v>12</v>
      </c>
      <c r="C79" s="12">
        <v>33.720001000000003</v>
      </c>
      <c r="D79" s="12">
        <v>49765400</v>
      </c>
      <c r="E79" s="12">
        <v>32.560001</v>
      </c>
      <c r="F79" s="12">
        <v>32.700001</v>
      </c>
      <c r="G79" s="12">
        <v>33.580002</v>
      </c>
    </row>
    <row r="80" spans="1:7" ht="12.75" customHeight="1" x14ac:dyDescent="0.25">
      <c r="A80" s="7">
        <v>40778</v>
      </c>
      <c r="B80" s="8" t="s">
        <v>12</v>
      </c>
      <c r="C80" s="9">
        <v>33.790000999999997</v>
      </c>
      <c r="D80" s="9">
        <v>30999200</v>
      </c>
      <c r="E80" s="9">
        <v>33.200001</v>
      </c>
      <c r="F80" s="9">
        <v>33.700001</v>
      </c>
      <c r="G80" s="9">
        <v>33.479999999999997</v>
      </c>
    </row>
    <row r="81" spans="1:7" ht="12.75" customHeight="1" x14ac:dyDescent="0.25">
      <c r="A81" s="10">
        <v>40781</v>
      </c>
      <c r="B81" s="11" t="s">
        <v>12</v>
      </c>
      <c r="C81" s="12">
        <v>33.450001</v>
      </c>
      <c r="D81" s="12">
        <v>36186000</v>
      </c>
      <c r="E81" s="12">
        <v>32.590000000000003</v>
      </c>
      <c r="F81" s="12">
        <v>33.360000999999997</v>
      </c>
      <c r="G81" s="12">
        <v>32.720001000000003</v>
      </c>
    </row>
    <row r="82" spans="1:7" ht="12.75" customHeight="1" x14ac:dyDescent="0.25">
      <c r="A82" s="7">
        <v>40782</v>
      </c>
      <c r="B82" s="8" t="s">
        <v>12</v>
      </c>
      <c r="C82" s="9">
        <v>33.07</v>
      </c>
      <c r="D82" s="9">
        <v>52674300</v>
      </c>
      <c r="E82" s="9">
        <v>31.65</v>
      </c>
      <c r="F82" s="9">
        <v>32.200001</v>
      </c>
      <c r="G82" s="9">
        <v>31.719999000000001</v>
      </c>
    </row>
    <row r="83" spans="1:7" ht="12.75" customHeight="1" x14ac:dyDescent="0.25">
      <c r="A83" s="10">
        <v>40783</v>
      </c>
      <c r="B83" s="11" t="s">
        <v>12</v>
      </c>
      <c r="C83" s="12">
        <v>32.650002000000001</v>
      </c>
      <c r="D83" s="12">
        <v>39027300</v>
      </c>
      <c r="E83" s="12">
        <v>31.969999000000001</v>
      </c>
      <c r="F83" s="12">
        <v>32.07</v>
      </c>
      <c r="G83" s="12">
        <v>32.450001</v>
      </c>
    </row>
    <row r="84" spans="1:7" ht="12.75" customHeight="1" x14ac:dyDescent="0.25">
      <c r="A84" s="7">
        <v>40784</v>
      </c>
      <c r="B84" s="8" t="s">
        <v>12</v>
      </c>
      <c r="C84" s="9">
        <v>33.400002000000001</v>
      </c>
      <c r="D84" s="9">
        <v>31021400</v>
      </c>
      <c r="E84" s="9">
        <v>32.729999999999997</v>
      </c>
      <c r="F84" s="9">
        <v>32.790000999999997</v>
      </c>
      <c r="G84" s="9">
        <v>33.229999999999997</v>
      </c>
    </row>
    <row r="85" spans="1:7" ht="12.75" customHeight="1" x14ac:dyDescent="0.25">
      <c r="A85" s="10">
        <v>40785</v>
      </c>
      <c r="B85" s="11" t="s">
        <v>12</v>
      </c>
      <c r="C85" s="12">
        <v>33.82</v>
      </c>
      <c r="D85" s="12">
        <v>53446100</v>
      </c>
      <c r="E85" s="12">
        <v>32.979999999999997</v>
      </c>
      <c r="F85" s="12">
        <v>33.25</v>
      </c>
      <c r="G85" s="12">
        <v>33.110000999999997</v>
      </c>
    </row>
    <row r="86" spans="1:7" ht="12.75" customHeight="1" x14ac:dyDescent="0.25">
      <c r="A86" s="7">
        <v>40788</v>
      </c>
      <c r="B86" s="8" t="s">
        <v>12</v>
      </c>
      <c r="C86" s="9">
        <v>34.090000000000003</v>
      </c>
      <c r="D86" s="9">
        <v>37442300</v>
      </c>
      <c r="E86" s="9">
        <v>33.209999000000003</v>
      </c>
      <c r="F86" s="9">
        <v>33.220001000000003</v>
      </c>
      <c r="G86" s="9">
        <v>33.880001</v>
      </c>
    </row>
    <row r="87" spans="1:7" ht="12.75" customHeight="1" x14ac:dyDescent="0.25">
      <c r="A87" s="10">
        <v>40789</v>
      </c>
      <c r="B87" s="11" t="s">
        <v>12</v>
      </c>
      <c r="C87" s="12">
        <v>33.970001000000003</v>
      </c>
      <c r="D87" s="12">
        <v>53828300</v>
      </c>
      <c r="E87" s="12">
        <v>32.720001000000003</v>
      </c>
      <c r="F87" s="12">
        <v>33.409999999999997</v>
      </c>
      <c r="G87" s="12">
        <v>32.939999</v>
      </c>
    </row>
    <row r="88" spans="1:7" ht="12.75" customHeight="1" x14ac:dyDescent="0.25">
      <c r="A88" s="7">
        <v>40790</v>
      </c>
      <c r="B88" s="8" t="s">
        <v>12</v>
      </c>
      <c r="C88" s="9">
        <v>33.18</v>
      </c>
      <c r="D88" s="9">
        <v>45183200</v>
      </c>
      <c r="E88" s="9">
        <v>31.719999000000001</v>
      </c>
      <c r="F88" s="9">
        <v>32.630001</v>
      </c>
      <c r="G88" s="9">
        <v>32.659999999999997</v>
      </c>
    </row>
    <row r="89" spans="1:7" ht="12.75" customHeight="1" x14ac:dyDescent="0.25">
      <c r="A89" s="10">
        <v>40791</v>
      </c>
      <c r="B89" s="11" t="s">
        <v>12</v>
      </c>
      <c r="C89" s="12">
        <v>32.75</v>
      </c>
      <c r="D89" s="12">
        <v>78743100</v>
      </c>
      <c r="E89" s="12">
        <v>29.309999000000001</v>
      </c>
      <c r="F89" s="12">
        <v>32.439999</v>
      </c>
      <c r="G89" s="12">
        <v>31.18</v>
      </c>
    </row>
    <row r="90" spans="1:7" ht="12.75" customHeight="1" x14ac:dyDescent="0.25">
      <c r="A90" s="7">
        <v>40792</v>
      </c>
      <c r="B90" s="8" t="s">
        <v>12</v>
      </c>
      <c r="C90" s="9">
        <v>31.75</v>
      </c>
      <c r="D90" s="9">
        <v>66958000</v>
      </c>
      <c r="E90" s="9">
        <v>30.200001</v>
      </c>
      <c r="F90" s="9">
        <v>30.879999000000002</v>
      </c>
      <c r="G90" s="9">
        <v>30.82</v>
      </c>
    </row>
    <row r="91" spans="1:7" ht="12.75" customHeight="1" x14ac:dyDescent="0.25">
      <c r="A91" s="10">
        <v>40795</v>
      </c>
      <c r="B91" s="11" t="s">
        <v>12</v>
      </c>
      <c r="C91" s="12">
        <v>33.080002</v>
      </c>
      <c r="D91" s="12">
        <v>67195800</v>
      </c>
      <c r="E91" s="12">
        <v>32.159999999999997</v>
      </c>
      <c r="F91" s="12">
        <v>32.25</v>
      </c>
      <c r="G91" s="12">
        <v>32.970001000000003</v>
      </c>
    </row>
    <row r="92" spans="1:7" ht="12.75" customHeight="1" x14ac:dyDescent="0.25">
      <c r="A92" s="7">
        <v>40796</v>
      </c>
      <c r="B92" s="8" t="s">
        <v>12</v>
      </c>
      <c r="C92" s="9">
        <v>33.669998</v>
      </c>
      <c r="D92" s="9">
        <v>47883200</v>
      </c>
      <c r="E92" s="9">
        <v>32.419998</v>
      </c>
      <c r="F92" s="9">
        <v>32.509998000000003</v>
      </c>
      <c r="G92" s="9">
        <v>32.909999999999997</v>
      </c>
    </row>
    <row r="93" spans="1:7" ht="12.75" customHeight="1" x14ac:dyDescent="0.25">
      <c r="A93" s="10">
        <v>40797</v>
      </c>
      <c r="B93" s="11" t="s">
        <v>12</v>
      </c>
      <c r="C93" s="12">
        <v>33.810001</v>
      </c>
      <c r="D93" s="12">
        <v>39616100</v>
      </c>
      <c r="E93" s="12">
        <v>33.060001</v>
      </c>
      <c r="F93" s="12">
        <v>33.18</v>
      </c>
      <c r="G93" s="12">
        <v>33.659999999999997</v>
      </c>
    </row>
    <row r="94" spans="1:7" ht="12.75" customHeight="1" x14ac:dyDescent="0.25">
      <c r="A94" s="7">
        <v>40798</v>
      </c>
      <c r="B94" s="8" t="s">
        <v>12</v>
      </c>
      <c r="C94" s="9">
        <v>33.830002</v>
      </c>
      <c r="D94" s="9">
        <v>33791100</v>
      </c>
      <c r="E94" s="9">
        <v>33.080002</v>
      </c>
      <c r="F94" s="9">
        <v>33.5</v>
      </c>
      <c r="G94" s="9">
        <v>33.080002</v>
      </c>
    </row>
    <row r="95" spans="1:7" ht="12.75" customHeight="1" x14ac:dyDescent="0.25">
      <c r="A95" s="10">
        <v>40799</v>
      </c>
      <c r="B95" s="11" t="s">
        <v>12</v>
      </c>
      <c r="C95" s="12">
        <v>32.880001</v>
      </c>
      <c r="D95" s="12">
        <v>57390600</v>
      </c>
      <c r="E95" s="12">
        <v>31.76</v>
      </c>
      <c r="F95" s="12">
        <v>32.759998000000003</v>
      </c>
      <c r="G95" s="12">
        <v>32.040000999999997</v>
      </c>
    </row>
    <row r="96" spans="1:7" ht="12.75" customHeight="1" x14ac:dyDescent="0.25">
      <c r="A96" s="7">
        <v>40802</v>
      </c>
      <c r="B96" s="8" t="s">
        <v>12</v>
      </c>
      <c r="C96" s="9">
        <v>32.240001999999997</v>
      </c>
      <c r="D96" s="9">
        <v>47043700</v>
      </c>
      <c r="E96" s="9">
        <v>31.139999</v>
      </c>
      <c r="F96" s="9">
        <v>32.080002</v>
      </c>
      <c r="G96" s="9">
        <v>31.969999000000001</v>
      </c>
    </row>
    <row r="97" spans="1:7" ht="12.75" customHeight="1" x14ac:dyDescent="0.25">
      <c r="A97" s="10">
        <v>40803</v>
      </c>
      <c r="B97" s="11" t="s">
        <v>12</v>
      </c>
      <c r="C97" s="12">
        <v>32.349997999999999</v>
      </c>
      <c r="D97" s="12">
        <v>56666700</v>
      </c>
      <c r="E97" s="12">
        <v>30.35</v>
      </c>
      <c r="F97" s="12">
        <v>32.279998999999997</v>
      </c>
      <c r="G97" s="12">
        <v>30.59</v>
      </c>
    </row>
    <row r="98" spans="1:7" ht="12.75" customHeight="1" x14ac:dyDescent="0.25">
      <c r="A98" s="7">
        <v>40804</v>
      </c>
      <c r="B98" s="8" t="s">
        <v>12</v>
      </c>
      <c r="C98" s="9">
        <v>30.280000999999999</v>
      </c>
      <c r="D98" s="9">
        <v>72538500</v>
      </c>
      <c r="E98" s="9">
        <v>29.09</v>
      </c>
      <c r="F98" s="9">
        <v>29.950001</v>
      </c>
      <c r="G98" s="9">
        <v>30.08</v>
      </c>
    </row>
    <row r="99" spans="1:7" ht="12.75" customHeight="1" x14ac:dyDescent="0.25">
      <c r="A99" s="10">
        <v>40805</v>
      </c>
      <c r="B99" s="11" t="s">
        <v>12</v>
      </c>
      <c r="C99" s="12">
        <v>30</v>
      </c>
      <c r="D99" s="12">
        <v>78027500</v>
      </c>
      <c r="E99" s="12">
        <v>28.65</v>
      </c>
      <c r="F99" s="12">
        <v>29.440000999999999</v>
      </c>
      <c r="G99" s="12">
        <v>28.690000999999999</v>
      </c>
    </row>
    <row r="100" spans="1:7" ht="12.75" customHeight="1" x14ac:dyDescent="0.25">
      <c r="A100" s="7">
        <v>40806</v>
      </c>
      <c r="B100" s="8" t="s">
        <v>12</v>
      </c>
      <c r="C100" s="9">
        <v>30.299999</v>
      </c>
      <c r="D100" s="9">
        <v>88191700</v>
      </c>
      <c r="E100" s="9">
        <v>28.049999</v>
      </c>
      <c r="F100" s="9">
        <v>28.049999</v>
      </c>
      <c r="G100" s="9">
        <v>30.110001</v>
      </c>
    </row>
    <row r="101" spans="1:7" ht="12.75" customHeight="1" x14ac:dyDescent="0.25">
      <c r="A101" s="10">
        <v>40809</v>
      </c>
      <c r="B101" s="11" t="s">
        <v>12</v>
      </c>
      <c r="C101" s="12">
        <v>29.75</v>
      </c>
      <c r="D101" s="12">
        <v>64867000</v>
      </c>
      <c r="E101" s="12">
        <v>28.530000999999999</v>
      </c>
      <c r="F101" s="12">
        <v>29.57</v>
      </c>
      <c r="G101" s="12">
        <v>28.709999</v>
      </c>
    </row>
    <row r="102" spans="1:7" ht="12.75" customHeight="1" x14ac:dyDescent="0.25">
      <c r="A102" s="7">
        <v>40810</v>
      </c>
      <c r="B102" s="8" t="s">
        <v>12</v>
      </c>
      <c r="C102" s="9">
        <v>28.91</v>
      </c>
      <c r="D102" s="9">
        <v>55196200</v>
      </c>
      <c r="E102" s="9">
        <v>27.440000999999999</v>
      </c>
      <c r="F102" s="9">
        <v>27.709999</v>
      </c>
      <c r="G102" s="9">
        <v>28.9</v>
      </c>
    </row>
    <row r="103" spans="1:7" ht="12.75" customHeight="1" x14ac:dyDescent="0.25">
      <c r="A103" s="10">
        <v>40811</v>
      </c>
      <c r="B103" s="11" t="s">
        <v>12</v>
      </c>
      <c r="C103" s="12">
        <v>29.34</v>
      </c>
      <c r="D103" s="12">
        <v>62366800</v>
      </c>
      <c r="E103" s="12">
        <v>27.700001</v>
      </c>
      <c r="F103" s="12">
        <v>29.23</v>
      </c>
      <c r="G103" s="12">
        <v>28.040001</v>
      </c>
    </row>
    <row r="104" spans="1:7" ht="12.75" customHeight="1" x14ac:dyDescent="0.25">
      <c r="A104" s="7">
        <v>40812</v>
      </c>
      <c r="B104" s="8" t="s">
        <v>12</v>
      </c>
      <c r="C104" s="9">
        <v>29.48</v>
      </c>
      <c r="D104" s="9">
        <v>48871900</v>
      </c>
      <c r="E104" s="9">
        <v>28.5</v>
      </c>
      <c r="F104" s="9">
        <v>28.709999</v>
      </c>
      <c r="G104" s="9">
        <v>29.41</v>
      </c>
    </row>
    <row r="105" spans="1:7" ht="12.75" customHeight="1" x14ac:dyDescent="0.25">
      <c r="A105" s="10">
        <v>40813</v>
      </c>
      <c r="B105" s="11" t="s">
        <v>12</v>
      </c>
      <c r="C105" s="12">
        <v>29.5</v>
      </c>
      <c r="D105" s="12">
        <v>40885500</v>
      </c>
      <c r="E105" s="12">
        <v>28.540001</v>
      </c>
      <c r="F105" s="12">
        <v>29.469999000000001</v>
      </c>
      <c r="G105" s="12">
        <v>28.690000999999999</v>
      </c>
    </row>
    <row r="106" spans="1:7" ht="12.75" customHeight="1" x14ac:dyDescent="0.25">
      <c r="A106" s="7">
        <v>40817</v>
      </c>
      <c r="B106" s="8" t="s">
        <v>12</v>
      </c>
      <c r="C106" s="9">
        <v>29.200001</v>
      </c>
      <c r="D106" s="9">
        <v>39475500</v>
      </c>
      <c r="E106" s="9">
        <v>28.190000999999999</v>
      </c>
      <c r="F106" s="9">
        <v>28.68</v>
      </c>
      <c r="G106" s="9">
        <v>28.23</v>
      </c>
    </row>
    <row r="107" spans="1:7" ht="12.75" customHeight="1" x14ac:dyDescent="0.25">
      <c r="A107" s="10">
        <v>40818</v>
      </c>
      <c r="B107" s="11" t="s">
        <v>12</v>
      </c>
      <c r="C107" s="12">
        <v>29.200001</v>
      </c>
      <c r="D107" s="12">
        <v>32478900</v>
      </c>
      <c r="E107" s="12">
        <v>28.32</v>
      </c>
      <c r="F107" s="12">
        <v>28.559999000000001</v>
      </c>
      <c r="G107" s="12">
        <v>29.18</v>
      </c>
    </row>
    <row r="108" spans="1:7" ht="12.75" customHeight="1" x14ac:dyDescent="0.25">
      <c r="A108" s="7">
        <v>40819</v>
      </c>
      <c r="B108" s="8" t="s">
        <v>12</v>
      </c>
      <c r="C108" s="9">
        <v>29.48</v>
      </c>
      <c r="D108" s="9">
        <v>30888500</v>
      </c>
      <c r="E108" s="9">
        <v>28.52</v>
      </c>
      <c r="F108" s="9">
        <v>29.360001</v>
      </c>
      <c r="G108" s="9">
        <v>28.860001</v>
      </c>
    </row>
    <row r="109" spans="1:7" ht="12.75" customHeight="1" x14ac:dyDescent="0.25">
      <c r="A109" s="10">
        <v>40820</v>
      </c>
      <c r="B109" s="11" t="s">
        <v>12</v>
      </c>
      <c r="C109" s="12">
        <v>28.450001</v>
      </c>
      <c r="D109" s="12">
        <v>50696800</v>
      </c>
      <c r="E109" s="12">
        <v>27.65</v>
      </c>
      <c r="F109" s="12">
        <v>28.280000999999999</v>
      </c>
      <c r="G109" s="12">
        <v>27.780000999999999</v>
      </c>
    </row>
    <row r="110" spans="1:7" ht="12.75" customHeight="1" x14ac:dyDescent="0.25">
      <c r="A110" s="7">
        <v>40823</v>
      </c>
      <c r="B110" s="8" t="s">
        <v>12</v>
      </c>
      <c r="C110" s="9">
        <v>28.110001</v>
      </c>
      <c r="D110" s="9">
        <v>36969800</v>
      </c>
      <c r="E110" s="9">
        <v>27.26</v>
      </c>
      <c r="F110" s="9">
        <v>28.01</v>
      </c>
      <c r="G110" s="9">
        <v>27.290001</v>
      </c>
    </row>
    <row r="111" spans="1:7" ht="12.75" customHeight="1" x14ac:dyDescent="0.25">
      <c r="A111" s="10">
        <v>40824</v>
      </c>
      <c r="B111" s="11" t="s">
        <v>12</v>
      </c>
      <c r="C111" s="12">
        <v>27.809999000000001</v>
      </c>
      <c r="D111" s="12">
        <v>47134900</v>
      </c>
      <c r="E111" s="12">
        <v>26.66</v>
      </c>
      <c r="F111" s="12">
        <v>27.459999</v>
      </c>
      <c r="G111" s="12">
        <v>27.76</v>
      </c>
    </row>
    <row r="112" spans="1:7" ht="12.75" customHeight="1" x14ac:dyDescent="0.25">
      <c r="A112" s="7">
        <v>40825</v>
      </c>
      <c r="B112" s="8" t="s">
        <v>12</v>
      </c>
      <c r="C112" s="9">
        <v>27.959999</v>
      </c>
      <c r="D112" s="9">
        <v>37988200</v>
      </c>
      <c r="E112" s="9">
        <v>26.9</v>
      </c>
      <c r="F112" s="9">
        <v>27.950001</v>
      </c>
      <c r="G112" s="9">
        <v>27.030000999999999</v>
      </c>
    </row>
    <row r="113" spans="1:7" ht="12.75" customHeight="1" x14ac:dyDescent="0.25">
      <c r="A113" s="10">
        <v>40826</v>
      </c>
      <c r="B113" s="11" t="s">
        <v>12</v>
      </c>
      <c r="C113" s="12">
        <v>28.24</v>
      </c>
      <c r="D113" s="12">
        <v>41612900</v>
      </c>
      <c r="E113" s="12">
        <v>27.4</v>
      </c>
      <c r="F113" s="12">
        <v>27.52</v>
      </c>
      <c r="G113" s="12">
        <v>28.129999000000002</v>
      </c>
    </row>
    <row r="114" spans="1:7" ht="12.75" customHeight="1" x14ac:dyDescent="0.25">
      <c r="A114" s="7">
        <v>40827</v>
      </c>
      <c r="B114" s="8" t="s">
        <v>12</v>
      </c>
      <c r="C114" s="9">
        <v>27.950001</v>
      </c>
      <c r="D114" s="9">
        <v>39468100</v>
      </c>
      <c r="E114" s="9">
        <v>27.35</v>
      </c>
      <c r="F114" s="9">
        <v>27.74</v>
      </c>
      <c r="G114" s="9">
        <v>27.84</v>
      </c>
    </row>
    <row r="115" spans="1:7" ht="12.75" customHeight="1" x14ac:dyDescent="0.25">
      <c r="A115" s="10">
        <v>40830</v>
      </c>
      <c r="B115" s="11" t="s">
        <v>12</v>
      </c>
      <c r="C115" s="12">
        <v>27.969999000000001</v>
      </c>
      <c r="D115" s="12">
        <v>45506200</v>
      </c>
      <c r="E115" s="12">
        <v>27.309999000000001</v>
      </c>
      <c r="F115" s="12">
        <v>27.799999</v>
      </c>
      <c r="G115" s="12">
        <v>27.4</v>
      </c>
    </row>
    <row r="116" spans="1:7" ht="12.75" customHeight="1" x14ac:dyDescent="0.25">
      <c r="A116" s="7">
        <v>40831</v>
      </c>
      <c r="B116" s="8" t="s">
        <v>12</v>
      </c>
      <c r="C116" s="9">
        <v>27.93</v>
      </c>
      <c r="D116" s="9">
        <v>45128400</v>
      </c>
      <c r="E116" s="9">
        <v>27.5</v>
      </c>
      <c r="F116" s="9">
        <v>27.59</v>
      </c>
      <c r="G116" s="9">
        <v>27.91</v>
      </c>
    </row>
    <row r="117" spans="1:7" ht="12.75" customHeight="1" x14ac:dyDescent="0.25">
      <c r="A117" s="10">
        <v>40832</v>
      </c>
      <c r="B117" s="11" t="s">
        <v>12</v>
      </c>
      <c r="C117" s="12">
        <v>28.25</v>
      </c>
      <c r="D117" s="12">
        <v>28707100</v>
      </c>
      <c r="E117" s="12">
        <v>27.67</v>
      </c>
      <c r="F117" s="12">
        <v>27.75</v>
      </c>
      <c r="G117" s="12">
        <v>28.120000999999998</v>
      </c>
    </row>
    <row r="118" spans="1:7" ht="12.75" customHeight="1" x14ac:dyDescent="0.25">
      <c r="A118" s="7">
        <v>40833</v>
      </c>
      <c r="B118" s="8" t="s">
        <v>12</v>
      </c>
      <c r="C118" s="9">
        <v>28.190000999999999</v>
      </c>
      <c r="D118" s="9">
        <v>30739400</v>
      </c>
      <c r="E118" s="9">
        <v>27.530000999999999</v>
      </c>
      <c r="F118" s="9">
        <v>28.1</v>
      </c>
      <c r="G118" s="9">
        <v>27.93</v>
      </c>
    </row>
    <row r="119" spans="1:7" ht="12.75" customHeight="1" x14ac:dyDescent="0.25">
      <c r="A119" s="10">
        <v>40834</v>
      </c>
      <c r="B119" s="11" t="s">
        <v>12</v>
      </c>
      <c r="C119" s="12">
        <v>28.23</v>
      </c>
      <c r="D119" s="12">
        <v>39496700</v>
      </c>
      <c r="E119" s="12">
        <v>27.74</v>
      </c>
      <c r="F119" s="12">
        <v>28.040001</v>
      </c>
      <c r="G119" s="12">
        <v>28.07</v>
      </c>
    </row>
    <row r="120" spans="1:7" ht="12.75" customHeight="1" x14ac:dyDescent="0.25">
      <c r="A120" s="7">
        <v>40837</v>
      </c>
      <c r="B120" s="8" t="s">
        <v>12</v>
      </c>
      <c r="C120" s="9">
        <v>28.5</v>
      </c>
      <c r="D120" s="9">
        <v>30005400</v>
      </c>
      <c r="E120" s="9">
        <v>27.790001</v>
      </c>
      <c r="F120" s="9">
        <v>28.440000999999999</v>
      </c>
      <c r="G120" s="9">
        <v>27.940000999999999</v>
      </c>
    </row>
    <row r="121" spans="1:7" ht="12.75" customHeight="1" x14ac:dyDescent="0.25">
      <c r="A121" s="10">
        <v>40838</v>
      </c>
      <c r="B121" s="11" t="s">
        <v>12</v>
      </c>
      <c r="C121" s="12">
        <v>28.33</v>
      </c>
      <c r="D121" s="12">
        <v>33694800</v>
      </c>
      <c r="E121" s="12">
        <v>27.43</v>
      </c>
      <c r="F121" s="12">
        <v>28.030000999999999</v>
      </c>
      <c r="G121" s="12">
        <v>27.459999</v>
      </c>
    </row>
    <row r="122" spans="1:7" ht="12.75" customHeight="1" x14ac:dyDescent="0.25">
      <c r="A122" s="7">
        <v>40839</v>
      </c>
      <c r="B122" s="8" t="s">
        <v>12</v>
      </c>
      <c r="C122" s="9">
        <v>27.76</v>
      </c>
      <c r="D122" s="9">
        <v>36030500</v>
      </c>
      <c r="E122" s="9">
        <v>27.15</v>
      </c>
      <c r="F122" s="9">
        <v>27.379999000000002</v>
      </c>
      <c r="G122" s="9">
        <v>27.32</v>
      </c>
    </row>
    <row r="123" spans="1:7" ht="12.75" customHeight="1" x14ac:dyDescent="0.25">
      <c r="A123" s="10">
        <v>40840</v>
      </c>
      <c r="B123" s="11" t="s">
        <v>12</v>
      </c>
      <c r="C123" s="12">
        <v>27.1</v>
      </c>
      <c r="D123" s="12">
        <v>66950600</v>
      </c>
      <c r="E123" s="12">
        <v>26.280000999999999</v>
      </c>
      <c r="F123" s="12">
        <v>27.049999</v>
      </c>
      <c r="G123" s="12">
        <v>26.860001</v>
      </c>
    </row>
    <row r="124" spans="1:7" ht="12.75" customHeight="1" x14ac:dyDescent="0.25">
      <c r="A124" s="7">
        <v>40841</v>
      </c>
      <c r="B124" s="8" t="s">
        <v>12</v>
      </c>
      <c r="C124" s="9">
        <v>27.610001</v>
      </c>
      <c r="D124" s="9">
        <v>78977700</v>
      </c>
      <c r="E124" s="9">
        <v>26.85</v>
      </c>
      <c r="F124" s="9">
        <v>27.15</v>
      </c>
      <c r="G124" s="9">
        <v>27.049999</v>
      </c>
    </row>
    <row r="125" spans="1:7" ht="12.75" customHeight="1" x14ac:dyDescent="0.25">
      <c r="A125" s="10">
        <v>40844</v>
      </c>
      <c r="B125" s="11" t="s">
        <v>12</v>
      </c>
      <c r="C125" s="12">
        <v>27.34</v>
      </c>
      <c r="D125" s="12">
        <v>31717000</v>
      </c>
      <c r="E125" s="12">
        <v>26.82</v>
      </c>
      <c r="F125" s="12">
        <v>27.24</v>
      </c>
      <c r="G125" s="12">
        <v>27.030000999999999</v>
      </c>
    </row>
    <row r="126" spans="1:7" ht="12.75" customHeight="1" x14ac:dyDescent="0.25">
      <c r="A126" s="7">
        <v>40845</v>
      </c>
      <c r="B126" s="8" t="s">
        <v>12</v>
      </c>
      <c r="C126" s="9">
        <v>26.66</v>
      </c>
      <c r="D126" s="9">
        <v>55568200</v>
      </c>
      <c r="E126" s="9">
        <v>25.790001</v>
      </c>
      <c r="F126" s="9">
        <v>26.57</v>
      </c>
      <c r="G126" s="9">
        <v>25.93</v>
      </c>
    </row>
    <row r="127" spans="1:7" ht="12.75" customHeight="1" x14ac:dyDescent="0.25">
      <c r="A127" s="10">
        <v>40846</v>
      </c>
      <c r="B127" s="11" t="s">
        <v>12</v>
      </c>
      <c r="C127" s="12">
        <v>26.450001</v>
      </c>
      <c r="D127" s="12">
        <v>37501000</v>
      </c>
      <c r="E127" s="12">
        <v>25.52</v>
      </c>
      <c r="F127" s="12">
        <v>26.049999</v>
      </c>
      <c r="G127" s="12">
        <v>25.6</v>
      </c>
    </row>
    <row r="128" spans="1:7" ht="12.75" customHeight="1" x14ac:dyDescent="0.25">
      <c r="A128" s="7">
        <v>40847</v>
      </c>
      <c r="B128" s="8" t="s">
        <v>12</v>
      </c>
      <c r="C128" s="9">
        <v>25.940000999999999</v>
      </c>
      <c r="D128" s="9">
        <v>58947800</v>
      </c>
      <c r="E128" s="9">
        <v>24.6</v>
      </c>
      <c r="F128" s="9">
        <v>25.540001</v>
      </c>
      <c r="G128" s="9">
        <v>25.18</v>
      </c>
    </row>
    <row r="129" spans="1:7" ht="12.75" customHeight="1" x14ac:dyDescent="0.25">
      <c r="A129" s="10">
        <v>40848</v>
      </c>
      <c r="B129" s="11" t="s">
        <v>12</v>
      </c>
      <c r="C129" s="12">
        <v>25.68</v>
      </c>
      <c r="D129" s="12">
        <v>32231100</v>
      </c>
      <c r="E129" s="12">
        <v>24.76</v>
      </c>
      <c r="F129" s="12">
        <v>25.4</v>
      </c>
      <c r="G129" s="12">
        <v>24.879999000000002</v>
      </c>
    </row>
    <row r="130" spans="1:7" ht="12.75" customHeight="1" x14ac:dyDescent="0.25">
      <c r="A130" s="7">
        <v>40852</v>
      </c>
      <c r="B130" s="8" t="s">
        <v>12</v>
      </c>
      <c r="C130" s="9">
        <v>25.639999</v>
      </c>
      <c r="D130" s="9">
        <v>37248300</v>
      </c>
      <c r="E130" s="9">
        <v>24.790001</v>
      </c>
      <c r="F130" s="9">
        <v>25.459999</v>
      </c>
      <c r="G130" s="9">
        <v>25.15</v>
      </c>
    </row>
    <row r="131" spans="1:7" ht="12.75" customHeight="1" x14ac:dyDescent="0.25">
      <c r="A131" s="10">
        <v>40853</v>
      </c>
      <c r="B131" s="11" t="s">
        <v>12</v>
      </c>
      <c r="C131" s="12">
        <v>26.73</v>
      </c>
      <c r="D131" s="12">
        <v>48830500</v>
      </c>
      <c r="E131" s="12">
        <v>25.139999</v>
      </c>
      <c r="F131" s="12">
        <v>25.280000999999999</v>
      </c>
      <c r="G131" s="12">
        <v>26.66</v>
      </c>
    </row>
    <row r="132" spans="1:7" ht="12.75" customHeight="1" x14ac:dyDescent="0.25">
      <c r="A132" s="7">
        <v>40854</v>
      </c>
      <c r="B132" s="8" t="s">
        <v>12</v>
      </c>
      <c r="C132" s="9">
        <v>27.059999000000001</v>
      </c>
      <c r="D132" s="9">
        <v>38228800</v>
      </c>
      <c r="E132" s="9">
        <v>26.1</v>
      </c>
      <c r="F132" s="9">
        <v>27.059999000000001</v>
      </c>
      <c r="G132" s="9">
        <v>26.639999</v>
      </c>
    </row>
    <row r="133" spans="1:7" ht="12.75" customHeight="1" x14ac:dyDescent="0.25">
      <c r="A133" s="10">
        <v>40855</v>
      </c>
      <c r="B133" s="11" t="s">
        <v>12</v>
      </c>
      <c r="C133" s="12">
        <v>27.040001</v>
      </c>
      <c r="D133" s="12">
        <v>24905000</v>
      </c>
      <c r="E133" s="12">
        <v>26.4</v>
      </c>
      <c r="F133" s="12">
        <v>26.5</v>
      </c>
      <c r="G133" s="12">
        <v>27</v>
      </c>
    </row>
    <row r="134" spans="1:7" ht="12.75" customHeight="1" x14ac:dyDescent="0.25">
      <c r="A134" s="7">
        <v>40858</v>
      </c>
      <c r="B134" s="8" t="s">
        <v>12</v>
      </c>
      <c r="C134" s="9">
        <v>27.129999000000002</v>
      </c>
      <c r="D134" s="9">
        <v>18761700</v>
      </c>
      <c r="E134" s="9">
        <v>26.559999000000001</v>
      </c>
      <c r="F134" s="9">
        <v>26.93</v>
      </c>
      <c r="G134" s="9">
        <v>27.059999000000001</v>
      </c>
    </row>
    <row r="135" spans="1:7" ht="12.75" customHeight="1" x14ac:dyDescent="0.25">
      <c r="A135" s="10">
        <v>40859</v>
      </c>
      <c r="B135" s="11" t="s">
        <v>12</v>
      </c>
      <c r="C135" s="12">
        <v>28.08</v>
      </c>
      <c r="D135" s="12">
        <v>31658500</v>
      </c>
      <c r="E135" s="12">
        <v>27.32</v>
      </c>
      <c r="F135" s="12">
        <v>27.370000999999998</v>
      </c>
      <c r="G135" s="12">
        <v>27.940000999999999</v>
      </c>
    </row>
    <row r="136" spans="1:7" ht="12.75" customHeight="1" x14ac:dyDescent="0.25">
      <c r="A136" s="7">
        <v>40860</v>
      </c>
      <c r="B136" s="8" t="s">
        <v>12</v>
      </c>
      <c r="C136" s="9">
        <v>27.780000999999999</v>
      </c>
      <c r="D136" s="9">
        <v>31305800</v>
      </c>
      <c r="E136" s="9">
        <v>27.25</v>
      </c>
      <c r="F136" s="9">
        <v>27.700001</v>
      </c>
      <c r="G136" s="9">
        <v>27.66</v>
      </c>
    </row>
    <row r="137" spans="1:7" ht="12.75" customHeight="1" x14ac:dyDescent="0.25">
      <c r="A137" s="10">
        <v>40861</v>
      </c>
      <c r="B137" s="11" t="s">
        <v>12</v>
      </c>
      <c r="C137" s="12">
        <v>28.16</v>
      </c>
      <c r="D137" s="12">
        <v>48127100</v>
      </c>
      <c r="E137" s="12">
        <v>27.02</v>
      </c>
      <c r="F137" s="12">
        <v>27.85</v>
      </c>
      <c r="G137" s="12">
        <v>27.809999000000001</v>
      </c>
    </row>
    <row r="138" spans="1:7" ht="12.75" customHeight="1" x14ac:dyDescent="0.25">
      <c r="A138" s="7">
        <v>40862</v>
      </c>
      <c r="B138" s="8" t="s">
        <v>12</v>
      </c>
      <c r="C138" s="9">
        <v>27.469999000000001</v>
      </c>
      <c r="D138" s="9">
        <v>55456400</v>
      </c>
      <c r="E138" s="9">
        <v>26.16</v>
      </c>
      <c r="F138" s="9">
        <v>27.440000999999999</v>
      </c>
      <c r="G138" s="9">
        <v>26.24</v>
      </c>
    </row>
    <row r="139" spans="1:7" ht="12.75" customHeight="1" x14ac:dyDescent="0.25">
      <c r="A139" s="10">
        <v>40865</v>
      </c>
      <c r="B139" s="11" t="s">
        <v>12</v>
      </c>
      <c r="C139" s="12">
        <v>26.4</v>
      </c>
      <c r="D139" s="12">
        <v>34667100</v>
      </c>
      <c r="E139" s="12">
        <v>25.620000999999998</v>
      </c>
      <c r="F139" s="12">
        <v>26.27</v>
      </c>
      <c r="G139" s="12">
        <v>26.02</v>
      </c>
    </row>
    <row r="140" spans="1:7" ht="12.75" customHeight="1" x14ac:dyDescent="0.25">
      <c r="A140" s="7">
        <v>40866</v>
      </c>
      <c r="B140" s="8" t="s">
        <v>12</v>
      </c>
      <c r="C140" s="9">
        <v>25.92</v>
      </c>
      <c r="D140" s="9">
        <v>47672300</v>
      </c>
      <c r="E140" s="9">
        <v>25.299999</v>
      </c>
      <c r="F140" s="9">
        <v>25.469999000000001</v>
      </c>
      <c r="G140" s="9">
        <v>25.91</v>
      </c>
    </row>
    <row r="141" spans="1:7" ht="12.75" customHeight="1" x14ac:dyDescent="0.25">
      <c r="A141" s="10">
        <v>40867</v>
      </c>
      <c r="B141" s="11" t="s">
        <v>12</v>
      </c>
      <c r="C141" s="12">
        <v>27.6</v>
      </c>
      <c r="D141" s="12">
        <v>70914600</v>
      </c>
      <c r="E141" s="12">
        <v>25.969999000000001</v>
      </c>
      <c r="F141" s="12">
        <v>27.530000999999999</v>
      </c>
      <c r="G141" s="12">
        <v>26.059999000000001</v>
      </c>
    </row>
    <row r="142" spans="1:7" ht="12.75" customHeight="1" x14ac:dyDescent="0.25">
      <c r="A142" s="7">
        <v>40868</v>
      </c>
      <c r="B142" s="8" t="s">
        <v>12</v>
      </c>
      <c r="C142" s="9">
        <v>27.49</v>
      </c>
      <c r="D142" s="9">
        <v>53000300</v>
      </c>
      <c r="E142" s="9">
        <v>26.549999</v>
      </c>
      <c r="F142" s="9">
        <v>26.620000999999998</v>
      </c>
      <c r="G142" s="9">
        <v>27.389999</v>
      </c>
    </row>
    <row r="143" spans="1:7" ht="12.75" customHeight="1" x14ac:dyDescent="0.25">
      <c r="A143" s="10">
        <v>40869</v>
      </c>
      <c r="B143" s="11" t="s">
        <v>12</v>
      </c>
      <c r="C143" s="12">
        <v>27.549999</v>
      </c>
      <c r="D143" s="12">
        <v>25737000</v>
      </c>
      <c r="E143" s="12">
        <v>27</v>
      </c>
      <c r="F143" s="12">
        <v>27.33</v>
      </c>
      <c r="G143" s="12">
        <v>27.42</v>
      </c>
    </row>
    <row r="144" spans="1:7" ht="12.75" customHeight="1" x14ac:dyDescent="0.25">
      <c r="A144" s="7">
        <v>40872</v>
      </c>
      <c r="B144" s="8" t="s">
        <v>12</v>
      </c>
      <c r="C144" s="9">
        <v>27.92</v>
      </c>
      <c r="D144" s="9">
        <v>22724200</v>
      </c>
      <c r="E144" s="9">
        <v>27.23</v>
      </c>
      <c r="F144" s="9">
        <v>27.450001</v>
      </c>
      <c r="G144" s="9">
        <v>27.91</v>
      </c>
    </row>
    <row r="145" spans="1:7" ht="12.75" customHeight="1" x14ac:dyDescent="0.25">
      <c r="A145" s="10">
        <v>40873</v>
      </c>
      <c r="B145" s="11" t="s">
        <v>12</v>
      </c>
      <c r="C145" s="12">
        <v>28.77</v>
      </c>
      <c r="D145" s="12">
        <v>38411500</v>
      </c>
      <c r="E145" s="12">
        <v>28.24</v>
      </c>
      <c r="F145" s="12">
        <v>28.41</v>
      </c>
      <c r="G145" s="12">
        <v>28.389999</v>
      </c>
    </row>
    <row r="146" spans="1:7" ht="12.75" customHeight="1" x14ac:dyDescent="0.25">
      <c r="A146" s="7">
        <v>40874</v>
      </c>
      <c r="B146" s="8" t="s">
        <v>12</v>
      </c>
      <c r="C146" s="9">
        <v>28.540001</v>
      </c>
      <c r="D146" s="9">
        <v>23935100</v>
      </c>
      <c r="E146" s="9">
        <v>27.92</v>
      </c>
      <c r="F146" s="9">
        <v>28.25</v>
      </c>
      <c r="G146" s="9">
        <v>28.07</v>
      </c>
    </row>
    <row r="147" spans="1:7" ht="12.75" customHeight="1" x14ac:dyDescent="0.25">
      <c r="A147" s="10">
        <v>40875</v>
      </c>
      <c r="B147" s="11" t="s">
        <v>12</v>
      </c>
      <c r="C147" s="12">
        <v>28.49</v>
      </c>
      <c r="D147" s="12">
        <v>30045500</v>
      </c>
      <c r="E147" s="12">
        <v>27.48</v>
      </c>
      <c r="F147" s="12">
        <v>28.32</v>
      </c>
      <c r="G147" s="12">
        <v>27.690000999999999</v>
      </c>
    </row>
    <row r="148" spans="1:7" ht="12.75" customHeight="1" x14ac:dyDescent="0.25">
      <c r="A148" s="7">
        <v>40876</v>
      </c>
      <c r="B148" s="8" t="s">
        <v>12</v>
      </c>
      <c r="C148" s="9">
        <v>27.99</v>
      </c>
      <c r="D148" s="9">
        <v>27490900</v>
      </c>
      <c r="E148" s="9">
        <v>27.25</v>
      </c>
      <c r="F148" s="9">
        <v>27.27</v>
      </c>
      <c r="G148" s="9">
        <v>27.73</v>
      </c>
    </row>
    <row r="149" spans="1:7" ht="12.75" customHeight="1" x14ac:dyDescent="0.25">
      <c r="A149" s="10">
        <v>40879</v>
      </c>
      <c r="B149" s="11" t="s">
        <v>12</v>
      </c>
      <c r="C149" s="12">
        <v>28.58</v>
      </c>
      <c r="D149" s="12">
        <v>28005100</v>
      </c>
      <c r="E149" s="12">
        <v>27.950001</v>
      </c>
      <c r="F149" s="12">
        <v>28.290001</v>
      </c>
      <c r="G149" s="12">
        <v>28.57</v>
      </c>
    </row>
    <row r="150" spans="1:7" ht="12.75" customHeight="1" x14ac:dyDescent="0.25">
      <c r="A150" s="7">
        <v>40880</v>
      </c>
      <c r="B150" s="8" t="s">
        <v>12</v>
      </c>
      <c r="C150" s="9">
        <v>28.49</v>
      </c>
      <c r="D150" s="9">
        <v>29544200</v>
      </c>
      <c r="E150" s="9">
        <v>27.940000999999999</v>
      </c>
      <c r="F150" s="9">
        <v>28.450001</v>
      </c>
      <c r="G150" s="9">
        <v>28.120000999999998</v>
      </c>
    </row>
    <row r="151" spans="1:7" ht="12.75" customHeight="1" x14ac:dyDescent="0.25">
      <c r="A151" s="10">
        <v>40881</v>
      </c>
      <c r="B151" s="11" t="s">
        <v>12</v>
      </c>
      <c r="C151" s="12">
        <v>28.25</v>
      </c>
      <c r="D151" s="12">
        <v>28936700</v>
      </c>
      <c r="E151" s="12">
        <v>27.700001</v>
      </c>
      <c r="F151" s="12">
        <v>28.17</v>
      </c>
      <c r="G151" s="12">
        <v>27.93</v>
      </c>
    </row>
    <row r="152" spans="1:7" ht="12.75" customHeight="1" x14ac:dyDescent="0.25">
      <c r="A152" s="7">
        <v>40882</v>
      </c>
      <c r="B152" s="8" t="s">
        <v>12</v>
      </c>
      <c r="C152" s="9">
        <v>27.959999</v>
      </c>
      <c r="D152" s="9">
        <v>21881200</v>
      </c>
      <c r="E152" s="9">
        <v>27.559999000000001</v>
      </c>
      <c r="F152" s="9">
        <v>27.709999</v>
      </c>
      <c r="G152" s="9">
        <v>27.879999000000002</v>
      </c>
    </row>
    <row r="153" spans="1:7" ht="12.75" customHeight="1" x14ac:dyDescent="0.25">
      <c r="A153" s="10">
        <v>40883</v>
      </c>
      <c r="B153" s="11" t="s">
        <v>12</v>
      </c>
      <c r="C153" s="12">
        <v>27.77</v>
      </c>
      <c r="D153" s="12">
        <v>38637900</v>
      </c>
      <c r="E153" s="12">
        <v>27.24</v>
      </c>
      <c r="F153" s="12">
        <v>27.49</v>
      </c>
      <c r="G153" s="12">
        <v>27.75</v>
      </c>
    </row>
    <row r="154" spans="1:7" ht="12.75" customHeight="1" x14ac:dyDescent="0.25">
      <c r="A154" s="7">
        <v>40886</v>
      </c>
      <c r="B154" s="8" t="s">
        <v>12</v>
      </c>
      <c r="C154" s="9">
        <v>28.27</v>
      </c>
      <c r="D154" s="9">
        <v>29199300</v>
      </c>
      <c r="E154" s="9">
        <v>27.52</v>
      </c>
      <c r="F154" s="9">
        <v>27.9</v>
      </c>
      <c r="G154" s="9">
        <v>28.23</v>
      </c>
    </row>
    <row r="155" spans="1:7" ht="12.75" customHeight="1" x14ac:dyDescent="0.25">
      <c r="A155" s="10">
        <v>40887</v>
      </c>
      <c r="B155" s="11" t="s">
        <v>12</v>
      </c>
      <c r="C155" s="12">
        <v>28.07</v>
      </c>
      <c r="D155" s="12">
        <v>29837400</v>
      </c>
      <c r="E155" s="12">
        <v>27.51</v>
      </c>
      <c r="F155" s="12">
        <v>27.940000999999999</v>
      </c>
      <c r="G155" s="12">
        <v>27.77</v>
      </c>
    </row>
    <row r="156" spans="1:7" ht="12.75" customHeight="1" x14ac:dyDescent="0.25">
      <c r="A156" s="7">
        <v>40888</v>
      </c>
      <c r="B156" s="8" t="s">
        <v>12</v>
      </c>
      <c r="C156" s="9">
        <v>27.389999</v>
      </c>
      <c r="D156" s="9">
        <v>39624100</v>
      </c>
      <c r="E156" s="9">
        <v>26.26</v>
      </c>
      <c r="F156" s="9">
        <v>27.26</v>
      </c>
      <c r="G156" s="9">
        <v>26.299999</v>
      </c>
    </row>
    <row r="157" spans="1:7" ht="12.75" customHeight="1" x14ac:dyDescent="0.25">
      <c r="A157" s="10">
        <v>40889</v>
      </c>
      <c r="B157" s="11" t="s">
        <v>12</v>
      </c>
      <c r="C157" s="12">
        <v>26.389999</v>
      </c>
      <c r="D157" s="12">
        <v>31944800</v>
      </c>
      <c r="E157" s="12">
        <v>25.870000999999998</v>
      </c>
      <c r="F157" s="12">
        <v>26</v>
      </c>
      <c r="G157" s="12">
        <v>26</v>
      </c>
    </row>
    <row r="158" spans="1:7" ht="12.75" customHeight="1" x14ac:dyDescent="0.25">
      <c r="A158" s="7">
        <v>40890</v>
      </c>
      <c r="B158" s="8" t="s">
        <v>12</v>
      </c>
      <c r="C158" s="9">
        <v>26.299999</v>
      </c>
      <c r="D158" s="9">
        <v>25494200</v>
      </c>
      <c r="E158" s="9">
        <v>25.809999000000001</v>
      </c>
      <c r="F158" s="9">
        <v>25.99</v>
      </c>
      <c r="G158" s="9">
        <v>25.84</v>
      </c>
    </row>
    <row r="159" spans="1:7" ht="12.75" customHeight="1" x14ac:dyDescent="0.25">
      <c r="A159" s="10">
        <v>40893</v>
      </c>
      <c r="B159" s="11" t="s">
        <v>12</v>
      </c>
      <c r="C159" s="12">
        <v>25.91</v>
      </c>
      <c r="D159" s="12">
        <v>24593600</v>
      </c>
      <c r="E159" s="12">
        <v>25.52</v>
      </c>
      <c r="F159" s="12">
        <v>25.67</v>
      </c>
      <c r="G159" s="12">
        <v>25.68</v>
      </c>
    </row>
    <row r="160" spans="1:7" ht="12.75" customHeight="1" x14ac:dyDescent="0.25">
      <c r="A160" s="7">
        <v>40894</v>
      </c>
      <c r="B160" s="8" t="s">
        <v>12</v>
      </c>
      <c r="C160" s="9">
        <v>26.01</v>
      </c>
      <c r="D160" s="9">
        <v>49481000</v>
      </c>
      <c r="E160" s="9">
        <v>25.209999</v>
      </c>
      <c r="F160" s="9">
        <v>25.959999</v>
      </c>
      <c r="G160" s="9">
        <v>25.34</v>
      </c>
    </row>
    <row r="161" spans="1:7" ht="12.75" customHeight="1" x14ac:dyDescent="0.25">
      <c r="A161" s="10">
        <v>40895</v>
      </c>
      <c r="B161" s="11" t="s">
        <v>12</v>
      </c>
      <c r="C161" s="12">
        <v>25.67</v>
      </c>
      <c r="D161" s="12">
        <v>38076300</v>
      </c>
      <c r="E161" s="12">
        <v>25.09</v>
      </c>
      <c r="F161" s="12">
        <v>25.299999</v>
      </c>
      <c r="G161" s="12">
        <v>25.379999000000002</v>
      </c>
    </row>
    <row r="162" spans="1:7" ht="12.75" customHeight="1" x14ac:dyDescent="0.25">
      <c r="A162" s="7">
        <v>40896</v>
      </c>
      <c r="B162" s="8" t="s">
        <v>12</v>
      </c>
      <c r="C162" s="9">
        <v>25.360001</v>
      </c>
      <c r="D162" s="9">
        <v>51516800</v>
      </c>
      <c r="E162" s="9">
        <v>24.27</v>
      </c>
      <c r="F162" s="9">
        <v>25.1</v>
      </c>
      <c r="G162" s="9">
        <v>24.43</v>
      </c>
    </row>
    <row r="163" spans="1:7" ht="12.75" customHeight="1" x14ac:dyDescent="0.25">
      <c r="A163" s="10">
        <v>40897</v>
      </c>
      <c r="B163" s="11" t="s">
        <v>12</v>
      </c>
      <c r="C163" s="12">
        <v>24.709999</v>
      </c>
      <c r="D163" s="12">
        <v>40025600</v>
      </c>
      <c r="E163" s="12">
        <v>24.27</v>
      </c>
      <c r="F163" s="12">
        <v>24.43</v>
      </c>
      <c r="G163" s="12">
        <v>24.6</v>
      </c>
    </row>
    <row r="164" spans="1:7" ht="12.75" customHeight="1" x14ac:dyDescent="0.25">
      <c r="A164" s="7">
        <v>40900</v>
      </c>
      <c r="B164" s="8" t="s">
        <v>12</v>
      </c>
      <c r="C164" s="9">
        <v>24.879999000000002</v>
      </c>
      <c r="D164" s="9">
        <v>33766900</v>
      </c>
      <c r="E164" s="9">
        <v>24.190000999999999</v>
      </c>
      <c r="F164" s="9">
        <v>24.860001</v>
      </c>
      <c r="G164" s="9">
        <v>24.23</v>
      </c>
    </row>
    <row r="165" spans="1:7" ht="12.75" customHeight="1" x14ac:dyDescent="0.25">
      <c r="A165" s="10">
        <v>40901</v>
      </c>
      <c r="B165" s="11" t="s">
        <v>12</v>
      </c>
      <c r="C165" s="12">
        <v>24.049999</v>
      </c>
      <c r="D165" s="12">
        <v>55658300</v>
      </c>
      <c r="E165" s="12">
        <v>23.540001</v>
      </c>
      <c r="F165" s="12">
        <v>23.959999</v>
      </c>
      <c r="G165" s="12">
        <v>23.639999</v>
      </c>
    </row>
    <row r="166" spans="1:7" ht="12.75" customHeight="1" x14ac:dyDescent="0.25">
      <c r="A166" s="7">
        <v>40902</v>
      </c>
      <c r="B166" s="8" t="s">
        <v>12</v>
      </c>
      <c r="C166" s="9">
        <v>23.65</v>
      </c>
      <c r="D166" s="9">
        <v>55554200</v>
      </c>
      <c r="E166" s="9">
        <v>23.02</v>
      </c>
      <c r="F166" s="9">
        <v>23.41</v>
      </c>
      <c r="G166" s="9">
        <v>23.6</v>
      </c>
    </row>
    <row r="167" spans="1:7" ht="12.75" customHeight="1" x14ac:dyDescent="0.25">
      <c r="A167" s="10">
        <v>40903</v>
      </c>
      <c r="B167" s="11" t="s">
        <v>12</v>
      </c>
      <c r="C167" s="12">
        <v>24.1</v>
      </c>
      <c r="D167" s="12">
        <v>41212900</v>
      </c>
      <c r="E167" s="12">
        <v>23.4</v>
      </c>
      <c r="F167" s="12">
        <v>23.73</v>
      </c>
      <c r="G167" s="12">
        <v>23.49</v>
      </c>
    </row>
    <row r="168" spans="1:7" ht="12.75" customHeight="1" x14ac:dyDescent="0.25">
      <c r="A168" s="7">
        <v>40904</v>
      </c>
      <c r="B168" s="8" t="s">
        <v>12</v>
      </c>
      <c r="C168" s="9">
        <v>24</v>
      </c>
      <c r="D168" s="9">
        <v>45099500</v>
      </c>
      <c r="E168" s="9">
        <v>23.469999000000001</v>
      </c>
      <c r="F168" s="9">
        <v>23.639999</v>
      </c>
      <c r="G168" s="9">
        <v>24</v>
      </c>
    </row>
    <row r="169" spans="1:7" ht="12.75" customHeight="1" x14ac:dyDescent="0.25">
      <c r="A169" s="10">
        <v>40907</v>
      </c>
      <c r="B169" s="11" t="s">
        <v>12</v>
      </c>
      <c r="C169" s="12">
        <v>23.98</v>
      </c>
      <c r="D169" s="12">
        <v>37964800</v>
      </c>
      <c r="E169" s="12">
        <v>23.23</v>
      </c>
      <c r="F169" s="12">
        <v>23.93</v>
      </c>
      <c r="G169" s="12">
        <v>23.25</v>
      </c>
    </row>
    <row r="170" spans="1:7" ht="12.75" customHeight="1" x14ac:dyDescent="0.25">
      <c r="A170" s="7">
        <v>40908</v>
      </c>
      <c r="B170" s="8" t="s">
        <v>12</v>
      </c>
      <c r="C170" s="9">
        <v>23.68</v>
      </c>
      <c r="D170" s="9">
        <v>35713300</v>
      </c>
      <c r="E170" s="9">
        <v>23.030000999999999</v>
      </c>
      <c r="F170" s="9">
        <v>23.18</v>
      </c>
      <c r="G170" s="9">
        <v>23.549999</v>
      </c>
    </row>
    <row r="171" spans="1:7" ht="12.75" customHeight="1" x14ac:dyDescent="0.25">
      <c r="A171" s="10">
        <v>40909</v>
      </c>
      <c r="B171" s="11" t="s">
        <v>12</v>
      </c>
      <c r="C171" s="12">
        <v>24.75</v>
      </c>
      <c r="D171" s="12">
        <v>53882000</v>
      </c>
      <c r="E171" s="12">
        <v>23.76</v>
      </c>
      <c r="F171" s="12">
        <v>23.91</v>
      </c>
      <c r="G171" s="12">
        <v>24.66</v>
      </c>
    </row>
    <row r="172" spans="1:7" ht="12.75" customHeight="1" x14ac:dyDescent="0.25">
      <c r="A172" s="7">
        <v>40910</v>
      </c>
      <c r="B172" s="8" t="s">
        <v>12</v>
      </c>
      <c r="C172" s="9">
        <v>25.110001</v>
      </c>
      <c r="D172" s="9">
        <v>38196400</v>
      </c>
      <c r="E172" s="9">
        <v>24.620000999999998</v>
      </c>
      <c r="F172" s="9">
        <v>24.68</v>
      </c>
      <c r="G172" s="9">
        <v>25.1</v>
      </c>
    </row>
    <row r="173" spans="1:7" ht="12.75" customHeight="1" x14ac:dyDescent="0.25">
      <c r="A173" s="10">
        <v>40911</v>
      </c>
      <c r="B173" s="11" t="s">
        <v>12</v>
      </c>
      <c r="C173" s="12">
        <v>26.129999000000002</v>
      </c>
      <c r="D173" s="12">
        <v>42741400</v>
      </c>
      <c r="E173" s="12">
        <v>25.59</v>
      </c>
      <c r="F173" s="12">
        <v>25.75</v>
      </c>
      <c r="G173" s="12">
        <v>25.84</v>
      </c>
    </row>
    <row r="174" spans="1:7" ht="12.75" customHeight="1" x14ac:dyDescent="0.25">
      <c r="A174" s="7">
        <v>40915</v>
      </c>
      <c r="B174" s="8" t="s">
        <v>12</v>
      </c>
      <c r="C174" s="9">
        <v>25.68</v>
      </c>
      <c r="D174" s="9">
        <v>30986700</v>
      </c>
      <c r="E174" s="9">
        <v>24.91</v>
      </c>
      <c r="F174" s="9">
        <v>25.57</v>
      </c>
      <c r="G174" s="9">
        <v>24.92</v>
      </c>
    </row>
    <row r="175" spans="1:7" ht="12.75" customHeight="1" x14ac:dyDescent="0.25">
      <c r="A175" s="10">
        <v>40916</v>
      </c>
      <c r="B175" s="11" t="s">
        <v>12</v>
      </c>
      <c r="C175" s="12">
        <v>25.4</v>
      </c>
      <c r="D175" s="12">
        <v>22687800</v>
      </c>
      <c r="E175" s="12">
        <v>25.030000999999999</v>
      </c>
      <c r="F175" s="12">
        <v>25.030000999999999</v>
      </c>
      <c r="G175" s="12">
        <v>25.219999000000001</v>
      </c>
    </row>
    <row r="176" spans="1:7" ht="12.75" customHeight="1" x14ac:dyDescent="0.25">
      <c r="A176" s="7">
        <v>40917</v>
      </c>
      <c r="B176" s="8" t="s">
        <v>12</v>
      </c>
      <c r="C176" s="9">
        <v>26.01</v>
      </c>
      <c r="D176" s="9">
        <v>28728700</v>
      </c>
      <c r="E176" s="9">
        <v>25.219999000000001</v>
      </c>
      <c r="F176" s="9">
        <v>25.709999</v>
      </c>
      <c r="G176" s="9">
        <v>25.690000999999999</v>
      </c>
    </row>
    <row r="177" spans="1:7" ht="12.75" customHeight="1" x14ac:dyDescent="0.25">
      <c r="A177" s="10">
        <v>40918</v>
      </c>
      <c r="B177" s="11" t="s">
        <v>12</v>
      </c>
      <c r="C177" s="12">
        <v>25.969999000000001</v>
      </c>
      <c r="D177" s="12">
        <v>19893500</v>
      </c>
      <c r="E177" s="12">
        <v>25.67</v>
      </c>
      <c r="F177" s="12">
        <v>25.83</v>
      </c>
      <c r="G177" s="12">
        <v>25.75</v>
      </c>
    </row>
    <row r="178" spans="1:7" ht="12.75" customHeight="1" x14ac:dyDescent="0.25">
      <c r="A178" s="7">
        <v>40921</v>
      </c>
      <c r="B178" s="8" t="s">
        <v>12</v>
      </c>
      <c r="C178" s="9">
        <v>26.790001</v>
      </c>
      <c r="D178" s="9">
        <v>39588200</v>
      </c>
      <c r="E178" s="9">
        <v>26.25</v>
      </c>
      <c r="F178" s="9">
        <v>26.370000999999998</v>
      </c>
      <c r="G178" s="9">
        <v>26.5</v>
      </c>
    </row>
    <row r="179" spans="1:7" ht="12.75" customHeight="1" x14ac:dyDescent="0.25">
      <c r="A179" s="10">
        <v>40922</v>
      </c>
      <c r="B179" s="11" t="s">
        <v>12</v>
      </c>
      <c r="C179" s="12">
        <v>26.33</v>
      </c>
      <c r="D179" s="12">
        <v>29814000</v>
      </c>
      <c r="E179" s="12">
        <v>25.889999</v>
      </c>
      <c r="F179" s="12">
        <v>26.299999</v>
      </c>
      <c r="G179" s="12">
        <v>26.059999000000001</v>
      </c>
    </row>
    <row r="180" spans="1:7" ht="12.75" customHeight="1" x14ac:dyDescent="0.25">
      <c r="A180" s="7">
        <v>40923</v>
      </c>
      <c r="B180" s="8" t="s">
        <v>12</v>
      </c>
      <c r="C180" s="9">
        <v>26.440000999999999</v>
      </c>
      <c r="D180" s="9">
        <v>32614200</v>
      </c>
      <c r="E180" s="9">
        <v>25.610001</v>
      </c>
      <c r="F180" s="9">
        <v>25.719999000000001</v>
      </c>
      <c r="G180" s="9">
        <v>26.34</v>
      </c>
    </row>
    <row r="181" spans="1:7" ht="12.75" customHeight="1" x14ac:dyDescent="0.25">
      <c r="A181" s="10">
        <v>40924</v>
      </c>
      <c r="B181" s="11" t="s">
        <v>12</v>
      </c>
      <c r="C181" s="12">
        <v>26.280000999999999</v>
      </c>
      <c r="D181" s="12">
        <v>28999400</v>
      </c>
      <c r="E181" s="12">
        <v>25.9</v>
      </c>
      <c r="F181" s="12">
        <v>26.16</v>
      </c>
      <c r="G181" s="12">
        <v>26.059999000000001</v>
      </c>
    </row>
    <row r="182" spans="1:7" ht="12.75" customHeight="1" x14ac:dyDescent="0.25">
      <c r="A182" s="7">
        <v>40925</v>
      </c>
      <c r="B182" s="8" t="s">
        <v>12</v>
      </c>
      <c r="C182" s="9">
        <v>26.370000999999998</v>
      </c>
      <c r="D182" s="9">
        <v>34400600</v>
      </c>
      <c r="E182" s="9">
        <v>25.870000999999998</v>
      </c>
      <c r="F182" s="9">
        <v>26.370000999999998</v>
      </c>
      <c r="G182" s="9">
        <v>26.01</v>
      </c>
    </row>
    <row r="183" spans="1:7" ht="12.75" customHeight="1" x14ac:dyDescent="0.25">
      <c r="A183" s="10">
        <v>40928</v>
      </c>
      <c r="B183" s="11" t="s">
        <v>12</v>
      </c>
      <c r="C183" s="12">
        <v>26.65</v>
      </c>
      <c r="D183" s="12">
        <v>30529000</v>
      </c>
      <c r="E183" s="12">
        <v>25.92</v>
      </c>
      <c r="F183" s="12">
        <v>26.09</v>
      </c>
      <c r="G183" s="12">
        <v>26.559999000000001</v>
      </c>
    </row>
    <row r="184" spans="1:7" ht="12.75" customHeight="1" x14ac:dyDescent="0.25">
      <c r="A184" s="7">
        <v>40929</v>
      </c>
      <c r="B184" s="8" t="s">
        <v>12</v>
      </c>
      <c r="C184" s="9">
        <v>26.959999</v>
      </c>
      <c r="D184" s="9">
        <v>32217500</v>
      </c>
      <c r="E184" s="9">
        <v>26.290001</v>
      </c>
      <c r="F184" s="9">
        <v>26.629999000000002</v>
      </c>
      <c r="G184" s="9">
        <v>26.379999000000002</v>
      </c>
    </row>
    <row r="185" spans="1:7" ht="12.75" customHeight="1" x14ac:dyDescent="0.25">
      <c r="A185" s="10">
        <v>40930</v>
      </c>
      <c r="B185" s="11" t="s">
        <v>12</v>
      </c>
      <c r="C185" s="12">
        <v>26.48</v>
      </c>
      <c r="D185" s="12">
        <v>32251200</v>
      </c>
      <c r="E185" s="12">
        <v>25.719999000000001</v>
      </c>
      <c r="F185" s="12">
        <v>26.370000999999998</v>
      </c>
      <c r="G185" s="12">
        <v>25.809999000000001</v>
      </c>
    </row>
    <row r="186" spans="1:7" ht="12.75" customHeight="1" x14ac:dyDescent="0.25">
      <c r="A186" s="7">
        <v>40931</v>
      </c>
      <c r="B186" s="8" t="s">
        <v>12</v>
      </c>
      <c r="C186" s="9">
        <v>25.67</v>
      </c>
      <c r="D186" s="9">
        <v>59315100</v>
      </c>
      <c r="E186" s="9">
        <v>25.040001</v>
      </c>
      <c r="F186" s="9">
        <v>25.299999</v>
      </c>
      <c r="G186" s="9">
        <v>25.040001</v>
      </c>
    </row>
    <row r="187" spans="1:7" ht="12.75" customHeight="1" x14ac:dyDescent="0.25">
      <c r="A187" s="10">
        <v>40932</v>
      </c>
      <c r="B187" s="11" t="s">
        <v>12</v>
      </c>
      <c r="C187" s="12">
        <v>25.73</v>
      </c>
      <c r="D187" s="12">
        <v>46480600</v>
      </c>
      <c r="E187" s="12">
        <v>25.33</v>
      </c>
      <c r="F187" s="12">
        <v>25.459999</v>
      </c>
      <c r="G187" s="12">
        <v>25.59</v>
      </c>
    </row>
    <row r="188" spans="1:7" ht="12.75" customHeight="1" x14ac:dyDescent="0.25">
      <c r="A188" s="7">
        <v>40935</v>
      </c>
      <c r="B188" s="8" t="s">
        <v>12</v>
      </c>
      <c r="C188" s="9">
        <v>25.92</v>
      </c>
      <c r="D188" s="9">
        <v>28381000</v>
      </c>
      <c r="E188" s="9">
        <v>25.49</v>
      </c>
      <c r="F188" s="9">
        <v>25.719999000000001</v>
      </c>
      <c r="G188" s="9">
        <v>25.530000999999999</v>
      </c>
    </row>
    <row r="189" spans="1:7" ht="12.75" customHeight="1" x14ac:dyDescent="0.25">
      <c r="A189" s="10">
        <v>40936</v>
      </c>
      <c r="B189" s="11" t="s">
        <v>12</v>
      </c>
      <c r="C189" s="12">
        <v>25.870000999999998</v>
      </c>
      <c r="D189" s="12">
        <v>38697900</v>
      </c>
      <c r="E189" s="12">
        <v>25.110001</v>
      </c>
      <c r="F189" s="12">
        <v>25.58</v>
      </c>
      <c r="G189" s="12">
        <v>25.35</v>
      </c>
    </row>
    <row r="190" spans="1:7" ht="12.75" customHeight="1" x14ac:dyDescent="0.25">
      <c r="A190" s="7">
        <v>40937</v>
      </c>
      <c r="B190" s="8" t="s">
        <v>12</v>
      </c>
      <c r="C190" s="9">
        <v>25.370000999999998</v>
      </c>
      <c r="D190" s="9">
        <v>37676000</v>
      </c>
      <c r="E190" s="9">
        <v>24.91</v>
      </c>
      <c r="F190" s="9">
        <v>25.209999</v>
      </c>
      <c r="G190" s="9">
        <v>25.040001</v>
      </c>
    </row>
    <row r="191" spans="1:7" ht="12.75" customHeight="1" x14ac:dyDescent="0.25">
      <c r="A191" s="10">
        <v>40938</v>
      </c>
      <c r="B191" s="11" t="s">
        <v>12</v>
      </c>
      <c r="C191" s="12">
        <v>25.629999000000002</v>
      </c>
      <c r="D191" s="12">
        <v>37365700</v>
      </c>
      <c r="E191" s="12">
        <v>25.02</v>
      </c>
      <c r="F191" s="12">
        <v>25.24</v>
      </c>
      <c r="G191" s="12">
        <v>25.120000999999998</v>
      </c>
    </row>
    <row r="192" spans="1:7" ht="12.75" customHeight="1" x14ac:dyDescent="0.25">
      <c r="A192" s="7">
        <v>40939</v>
      </c>
      <c r="B192" s="8" t="s">
        <v>12</v>
      </c>
      <c r="C192" s="9">
        <v>25.690000999999999</v>
      </c>
      <c r="D192" s="9">
        <v>32117900</v>
      </c>
      <c r="E192" s="9">
        <v>25.120000999999998</v>
      </c>
      <c r="F192" s="9">
        <v>25.299999</v>
      </c>
      <c r="G192" s="9">
        <v>25.559999000000001</v>
      </c>
    </row>
    <row r="193" spans="1:7" ht="12.75" customHeight="1" x14ac:dyDescent="0.25">
      <c r="A193" s="10">
        <v>40942</v>
      </c>
      <c r="B193" s="11" t="s">
        <v>12</v>
      </c>
      <c r="C193" s="12">
        <v>25.790001</v>
      </c>
      <c r="D193" s="12">
        <v>25645400</v>
      </c>
      <c r="E193" s="12">
        <v>25.219999000000001</v>
      </c>
      <c r="F193" s="12">
        <v>25.51</v>
      </c>
      <c r="G193" s="12">
        <v>25.379999000000002</v>
      </c>
    </row>
    <row r="194" spans="1:7" ht="12.75" customHeight="1" x14ac:dyDescent="0.25">
      <c r="A194" s="7">
        <v>40943</v>
      </c>
      <c r="B194" s="8" t="s">
        <v>12</v>
      </c>
      <c r="C194" s="9">
        <v>26.35</v>
      </c>
      <c r="D194" s="9">
        <v>42788700</v>
      </c>
      <c r="E194" s="9">
        <v>25.4</v>
      </c>
      <c r="F194" s="9">
        <v>25.67</v>
      </c>
      <c r="G194" s="9">
        <v>26.25</v>
      </c>
    </row>
    <row r="195" spans="1:7" ht="12.75" customHeight="1" x14ac:dyDescent="0.25">
      <c r="A195" s="10">
        <v>40944</v>
      </c>
      <c r="B195" s="11" t="s">
        <v>12</v>
      </c>
      <c r="C195" s="12">
        <v>26.49</v>
      </c>
      <c r="D195" s="12">
        <v>31852900</v>
      </c>
      <c r="E195" s="12">
        <v>26.129999000000002</v>
      </c>
      <c r="F195" s="12">
        <v>26.219999000000001</v>
      </c>
      <c r="G195" s="12">
        <v>26.299999</v>
      </c>
    </row>
    <row r="196" spans="1:7" ht="12.75" customHeight="1" x14ac:dyDescent="0.25">
      <c r="A196" s="7">
        <v>40945</v>
      </c>
      <c r="B196" s="8" t="s">
        <v>12</v>
      </c>
      <c r="C196" s="9">
        <v>26.58</v>
      </c>
      <c r="D196" s="9">
        <v>27293900</v>
      </c>
      <c r="E196" s="9">
        <v>25.84</v>
      </c>
      <c r="F196" s="9">
        <v>26.469999000000001</v>
      </c>
      <c r="G196" s="9">
        <v>26</v>
      </c>
    </row>
    <row r="197" spans="1:7" ht="12.75" customHeight="1" x14ac:dyDescent="0.25">
      <c r="A197" s="10">
        <v>40946</v>
      </c>
      <c r="B197" s="11" t="s">
        <v>12</v>
      </c>
      <c r="C197" s="12">
        <v>26.25</v>
      </c>
      <c r="D197" s="12">
        <v>29467900</v>
      </c>
      <c r="E197" s="12">
        <v>25.719999000000001</v>
      </c>
      <c r="F197" s="12">
        <v>26.190000999999999</v>
      </c>
      <c r="G197" s="12">
        <v>25.950001</v>
      </c>
    </row>
    <row r="198" spans="1:7" ht="12.75" customHeight="1" x14ac:dyDescent="0.25">
      <c r="A198" s="7">
        <v>40949</v>
      </c>
      <c r="B198" s="8" t="s">
        <v>12</v>
      </c>
      <c r="C198" s="9">
        <v>26.1</v>
      </c>
      <c r="D198" s="9">
        <v>24637400</v>
      </c>
      <c r="E198" s="9">
        <v>25.459999</v>
      </c>
      <c r="F198" s="9">
        <v>25.959999</v>
      </c>
      <c r="G198" s="9">
        <v>25.65</v>
      </c>
    </row>
    <row r="199" spans="1:7" ht="12.75" customHeight="1" x14ac:dyDescent="0.25">
      <c r="A199" s="10">
        <v>40950</v>
      </c>
      <c r="B199" s="11" t="s">
        <v>12</v>
      </c>
      <c r="C199" s="12">
        <v>26.040001</v>
      </c>
      <c r="D199" s="12">
        <v>37344700</v>
      </c>
      <c r="E199" s="12">
        <v>25.299999</v>
      </c>
      <c r="F199" s="12">
        <v>25.440000999999999</v>
      </c>
      <c r="G199" s="12">
        <v>25.98</v>
      </c>
    </row>
    <row r="200" spans="1:7" ht="12.75" customHeight="1" x14ac:dyDescent="0.25">
      <c r="A200" s="7">
        <v>40951</v>
      </c>
      <c r="B200" s="8" t="s">
        <v>12</v>
      </c>
      <c r="C200" s="9">
        <v>26.34</v>
      </c>
      <c r="D200" s="9">
        <v>41846800</v>
      </c>
      <c r="E200" s="9">
        <v>25.629999000000002</v>
      </c>
      <c r="F200" s="9">
        <v>26.23</v>
      </c>
      <c r="G200" s="9">
        <v>25.809999000000001</v>
      </c>
    </row>
    <row r="201" spans="1:7" ht="12.75" customHeight="1" x14ac:dyDescent="0.25">
      <c r="A201" s="10">
        <v>40952</v>
      </c>
      <c r="B201" s="11" t="s">
        <v>12</v>
      </c>
      <c r="C201" s="12">
        <v>25.49</v>
      </c>
      <c r="D201" s="12">
        <v>117397100</v>
      </c>
      <c r="E201" s="12">
        <v>24.200001</v>
      </c>
      <c r="F201" s="12">
        <v>25.450001</v>
      </c>
      <c r="G201" s="12">
        <v>24.719999000000001</v>
      </c>
    </row>
    <row r="202" spans="1:7" ht="12.75" customHeight="1" x14ac:dyDescent="0.25">
      <c r="A202" s="7">
        <v>40953</v>
      </c>
      <c r="B202" s="8" t="s">
        <v>12</v>
      </c>
      <c r="C202" s="9">
        <v>25</v>
      </c>
      <c r="D202" s="9">
        <v>144985700</v>
      </c>
      <c r="E202" s="9">
        <v>23.370000999999998</v>
      </c>
      <c r="F202" s="9">
        <v>25</v>
      </c>
      <c r="G202" s="9">
        <v>23.58</v>
      </c>
    </row>
    <row r="203" spans="1:7" ht="12.75" customHeight="1" x14ac:dyDescent="0.25">
      <c r="A203" s="10">
        <v>40956</v>
      </c>
      <c r="B203" s="11" t="s">
        <v>12</v>
      </c>
      <c r="C203" s="12">
        <v>24.879999000000002</v>
      </c>
      <c r="D203" s="12">
        <v>66672500</v>
      </c>
      <c r="E203" s="12">
        <v>23.639999</v>
      </c>
      <c r="F203" s="12">
        <v>23.690000999999999</v>
      </c>
      <c r="G203" s="12">
        <v>24.870000999999998</v>
      </c>
    </row>
    <row r="204" spans="1:7" ht="12.75" customHeight="1" x14ac:dyDescent="0.25">
      <c r="A204" s="7">
        <v>40957</v>
      </c>
      <c r="B204" s="8" t="s">
        <v>12</v>
      </c>
      <c r="C204" s="9">
        <v>25.32</v>
      </c>
      <c r="D204" s="9">
        <v>72213100</v>
      </c>
      <c r="E204" s="9">
        <v>24.389999</v>
      </c>
      <c r="F204" s="9">
        <v>24.67</v>
      </c>
      <c r="G204" s="9">
        <v>24.549999</v>
      </c>
    </row>
    <row r="205" spans="1:7" ht="12.75" customHeight="1" x14ac:dyDescent="0.25">
      <c r="A205" s="10">
        <v>40958</v>
      </c>
      <c r="B205" s="11" t="s">
        <v>12</v>
      </c>
      <c r="C205" s="12">
        <v>25.969999000000001</v>
      </c>
      <c r="D205" s="12">
        <v>101499400</v>
      </c>
      <c r="E205" s="12">
        <v>24.17</v>
      </c>
      <c r="F205" s="12">
        <v>24.27</v>
      </c>
      <c r="G205" s="12">
        <v>25.6</v>
      </c>
    </row>
    <row r="206" spans="1:7" ht="12.75" customHeight="1" x14ac:dyDescent="0.25">
      <c r="A206" s="7">
        <v>40959</v>
      </c>
      <c r="B206" s="8" t="s">
        <v>12</v>
      </c>
      <c r="C206" s="9">
        <v>26.41</v>
      </c>
      <c r="D206" s="9">
        <v>52489800</v>
      </c>
      <c r="E206" s="9">
        <v>23.870000999999998</v>
      </c>
      <c r="F206" s="9">
        <v>25.77</v>
      </c>
      <c r="G206" s="9">
        <v>26.030000999999999</v>
      </c>
    </row>
    <row r="207" spans="1:7" ht="12.75" customHeight="1" x14ac:dyDescent="0.25">
      <c r="A207" s="10">
        <v>40960</v>
      </c>
      <c r="B207" s="11" t="s">
        <v>12</v>
      </c>
      <c r="C207" s="12">
        <v>26.25</v>
      </c>
      <c r="D207" s="12">
        <v>26633200</v>
      </c>
      <c r="E207" s="12">
        <v>25.75</v>
      </c>
      <c r="F207" s="12">
        <v>26.030000999999999</v>
      </c>
      <c r="G207" s="12">
        <v>26.110001</v>
      </c>
    </row>
    <row r="208" spans="1:7" ht="12.75" customHeight="1" x14ac:dyDescent="0.25">
      <c r="A208" s="7">
        <v>40963</v>
      </c>
      <c r="B208" s="8" t="s">
        <v>12</v>
      </c>
      <c r="C208" s="9">
        <v>26.42</v>
      </c>
      <c r="D208" s="9">
        <v>36779700</v>
      </c>
      <c r="E208" s="9">
        <v>25.52</v>
      </c>
      <c r="F208" s="9">
        <v>26.370000999999998</v>
      </c>
      <c r="G208" s="9">
        <v>25.719999000000001</v>
      </c>
    </row>
    <row r="209" spans="1:7" ht="12.75" customHeight="1" x14ac:dyDescent="0.25">
      <c r="A209" s="10">
        <v>40964</v>
      </c>
      <c r="B209" s="11" t="s">
        <v>12</v>
      </c>
      <c r="C209" s="12">
        <v>25.99</v>
      </c>
      <c r="D209" s="12">
        <v>30595600</v>
      </c>
      <c r="E209" s="12">
        <v>25.48</v>
      </c>
      <c r="F209" s="12">
        <v>25.6</v>
      </c>
      <c r="G209" s="12">
        <v>25.91</v>
      </c>
    </row>
    <row r="210" spans="1:7" ht="12.75" customHeight="1" x14ac:dyDescent="0.25">
      <c r="A210" s="7">
        <v>40965</v>
      </c>
      <c r="B210" s="8" t="s">
        <v>12</v>
      </c>
      <c r="C210" s="9">
        <v>26</v>
      </c>
      <c r="D210" s="9">
        <v>35352000</v>
      </c>
      <c r="E210" s="9">
        <v>25.6</v>
      </c>
      <c r="F210" s="9">
        <v>25.690000999999999</v>
      </c>
      <c r="G210" s="9">
        <v>25.75</v>
      </c>
    </row>
    <row r="211" spans="1:7" ht="12.75" customHeight="1" x14ac:dyDescent="0.25">
      <c r="A211" s="10">
        <v>40966</v>
      </c>
      <c r="B211" s="11" t="s">
        <v>12</v>
      </c>
      <c r="C211" s="12">
        <v>25.959999</v>
      </c>
      <c r="D211" s="12">
        <v>23976400</v>
      </c>
      <c r="E211" s="12">
        <v>25.610001</v>
      </c>
      <c r="F211" s="12">
        <v>25.84</v>
      </c>
      <c r="G211" s="12">
        <v>25.940000999999999</v>
      </c>
    </row>
    <row r="212" spans="1:7" ht="12.75" customHeight="1" x14ac:dyDescent="0.25">
      <c r="A212" s="7">
        <v>40967</v>
      </c>
      <c r="B212" s="8" t="s">
        <v>12</v>
      </c>
      <c r="C212" s="9">
        <v>26.129999000000002</v>
      </c>
      <c r="D212" s="9">
        <v>24018000</v>
      </c>
      <c r="E212" s="9">
        <v>25.67</v>
      </c>
      <c r="F212" s="9">
        <v>25.82</v>
      </c>
      <c r="G212" s="9">
        <v>26.059999000000001</v>
      </c>
    </row>
    <row r="213" spans="1:7" ht="12.75" customHeight="1" x14ac:dyDescent="0.25">
      <c r="A213" s="10">
        <v>40970</v>
      </c>
      <c r="B213" s="11" t="s">
        <v>12</v>
      </c>
      <c r="C213" s="12">
        <v>26.1</v>
      </c>
      <c r="D213" s="12">
        <v>24764600</v>
      </c>
      <c r="E213" s="12">
        <v>25.6</v>
      </c>
      <c r="F213" s="12">
        <v>26.030000999999999</v>
      </c>
      <c r="G213" s="12">
        <v>25.93</v>
      </c>
    </row>
    <row r="214" spans="1:7" ht="12.75" customHeight="1" x14ac:dyDescent="0.25">
      <c r="A214" s="7">
        <v>40971</v>
      </c>
      <c r="B214" s="8" t="s">
        <v>12</v>
      </c>
      <c r="C214" s="9">
        <v>26.049999</v>
      </c>
      <c r="D214" s="9">
        <v>25101700</v>
      </c>
      <c r="E214" s="9">
        <v>25.780000999999999</v>
      </c>
      <c r="F214" s="9">
        <v>26</v>
      </c>
      <c r="G214" s="9">
        <v>25.969999000000001</v>
      </c>
    </row>
    <row r="215" spans="1:7" ht="12.75" customHeight="1" x14ac:dyDescent="0.25">
      <c r="A215" s="10">
        <v>40972</v>
      </c>
      <c r="B215" s="11" t="s">
        <v>12</v>
      </c>
      <c r="C215" s="12">
        <v>26.5</v>
      </c>
      <c r="D215" s="12">
        <v>32381400</v>
      </c>
      <c r="E215" s="12">
        <v>25.690000999999999</v>
      </c>
      <c r="F215" s="12">
        <v>25.74</v>
      </c>
      <c r="G215" s="12">
        <v>26.459999</v>
      </c>
    </row>
    <row r="216" spans="1:7" ht="12.75" customHeight="1" x14ac:dyDescent="0.25">
      <c r="A216" s="7">
        <v>40973</v>
      </c>
      <c r="B216" s="8" t="s">
        <v>12</v>
      </c>
      <c r="C216" s="9">
        <v>27.5</v>
      </c>
      <c r="D216" s="9">
        <v>57381100</v>
      </c>
      <c r="E216" s="9">
        <v>26.629999000000002</v>
      </c>
      <c r="F216" s="9">
        <v>26.809999000000001</v>
      </c>
      <c r="G216" s="9">
        <v>27.459999</v>
      </c>
    </row>
    <row r="217" spans="1:7" ht="12.75" customHeight="1" x14ac:dyDescent="0.25">
      <c r="A217" s="10">
        <v>40974</v>
      </c>
      <c r="B217" s="11" t="s">
        <v>12</v>
      </c>
      <c r="C217" s="12">
        <v>29.360001</v>
      </c>
      <c r="D217" s="12">
        <v>79752600</v>
      </c>
      <c r="E217" s="12">
        <v>27.549999</v>
      </c>
      <c r="F217" s="12">
        <v>27.559999000000001</v>
      </c>
      <c r="G217" s="12">
        <v>29.219999000000001</v>
      </c>
    </row>
    <row r="218" spans="1:7" ht="12.75" customHeight="1" x14ac:dyDescent="0.25">
      <c r="A218" s="7">
        <v>40977</v>
      </c>
      <c r="B218" s="8" t="s">
        <v>12</v>
      </c>
      <c r="C218" s="9">
        <v>29.280000999999999</v>
      </c>
      <c r="D218" s="9">
        <v>35734000</v>
      </c>
      <c r="E218" s="9">
        <v>28.51</v>
      </c>
      <c r="F218" s="9">
        <v>28.91</v>
      </c>
      <c r="G218" s="9">
        <v>29.040001</v>
      </c>
    </row>
    <row r="219" spans="1:7" ht="12.75" customHeight="1" x14ac:dyDescent="0.25">
      <c r="A219" s="10">
        <v>40978</v>
      </c>
      <c r="B219" s="11" t="s">
        <v>12</v>
      </c>
      <c r="C219" s="12">
        <v>29.110001</v>
      </c>
      <c r="D219" s="12">
        <v>37178800</v>
      </c>
      <c r="E219" s="12">
        <v>28.040001</v>
      </c>
      <c r="F219" s="12">
        <v>29.040001</v>
      </c>
      <c r="G219" s="12">
        <v>28.129999000000002</v>
      </c>
    </row>
    <row r="220" spans="1:7" ht="12.75" customHeight="1" x14ac:dyDescent="0.25">
      <c r="A220" s="7">
        <v>40979</v>
      </c>
      <c r="B220" s="8" t="s">
        <v>12</v>
      </c>
      <c r="C220" s="9">
        <v>28.620000999999998</v>
      </c>
      <c r="D220" s="9">
        <v>37250900</v>
      </c>
      <c r="E220" s="9">
        <v>27.879999000000002</v>
      </c>
      <c r="F220" s="9">
        <v>28.08</v>
      </c>
      <c r="G220" s="9">
        <v>28.58</v>
      </c>
    </row>
    <row r="221" spans="1:7" ht="12.75" customHeight="1" x14ac:dyDescent="0.25">
      <c r="A221" s="10">
        <v>40980</v>
      </c>
      <c r="B221" s="11" t="s">
        <v>12</v>
      </c>
      <c r="C221" s="12">
        <v>28.57</v>
      </c>
      <c r="D221" s="12">
        <v>23280400</v>
      </c>
      <c r="E221" s="12">
        <v>27.98</v>
      </c>
      <c r="F221" s="12">
        <v>28.360001</v>
      </c>
      <c r="G221" s="12">
        <v>28.190000999999999</v>
      </c>
    </row>
    <row r="222" spans="1:7" ht="12.75" customHeight="1" x14ac:dyDescent="0.25">
      <c r="A222" s="7">
        <v>40981</v>
      </c>
      <c r="B222" s="8" t="s">
        <v>12</v>
      </c>
      <c r="C222" s="9">
        <v>28.040001</v>
      </c>
      <c r="D222" s="9">
        <v>27040000</v>
      </c>
      <c r="E222" s="9">
        <v>27.4</v>
      </c>
      <c r="F222" s="9">
        <v>28.01</v>
      </c>
      <c r="G222" s="9">
        <v>27.540001</v>
      </c>
    </row>
    <row r="223" spans="1:7" ht="12.75" customHeight="1" x14ac:dyDescent="0.25">
      <c r="A223" s="10">
        <v>40984</v>
      </c>
      <c r="B223" s="11" t="s">
        <v>12</v>
      </c>
      <c r="C223" s="12">
        <v>28.209999</v>
      </c>
      <c r="D223" s="12">
        <v>23160300</v>
      </c>
      <c r="E223" s="12">
        <v>27.57</v>
      </c>
      <c r="F223" s="12">
        <v>27.620000999999998</v>
      </c>
      <c r="G223" s="12">
        <v>27.65</v>
      </c>
    </row>
    <row r="224" spans="1:7" ht="12.75" customHeight="1" x14ac:dyDescent="0.25">
      <c r="A224" s="7">
        <v>40985</v>
      </c>
      <c r="B224" s="8" t="s">
        <v>12</v>
      </c>
      <c r="C224" s="9">
        <v>27.629999000000002</v>
      </c>
      <c r="D224" s="9">
        <v>45295900</v>
      </c>
      <c r="E224" s="9">
        <v>26.85</v>
      </c>
      <c r="F224" s="9">
        <v>27.5</v>
      </c>
      <c r="G224" s="9">
        <v>27.190000999999999</v>
      </c>
    </row>
    <row r="225" spans="1:7" ht="12.75" customHeight="1" x14ac:dyDescent="0.25">
      <c r="A225" s="10">
        <v>40986</v>
      </c>
      <c r="B225" s="11" t="s">
        <v>12</v>
      </c>
      <c r="C225" s="12">
        <v>27.43</v>
      </c>
      <c r="D225" s="12">
        <v>31956700</v>
      </c>
      <c r="E225" s="12">
        <v>26.76</v>
      </c>
      <c r="F225" s="12">
        <v>27.18</v>
      </c>
      <c r="G225" s="12">
        <v>26.860001</v>
      </c>
    </row>
    <row r="226" spans="1:7" ht="12.75" customHeight="1" x14ac:dyDescent="0.25">
      <c r="A226" s="7">
        <v>40987</v>
      </c>
      <c r="B226" s="8" t="s">
        <v>12</v>
      </c>
      <c r="C226" s="9">
        <v>27.709999</v>
      </c>
      <c r="D226" s="9">
        <v>30765200</v>
      </c>
      <c r="E226" s="9">
        <v>27.110001</v>
      </c>
      <c r="F226" s="9">
        <v>27.24</v>
      </c>
      <c r="G226" s="9">
        <v>27.51</v>
      </c>
    </row>
    <row r="227" spans="1:7" ht="12.75" customHeight="1" x14ac:dyDescent="0.25">
      <c r="A227" s="10">
        <v>40988</v>
      </c>
      <c r="B227" s="11" t="s">
        <v>12</v>
      </c>
      <c r="C227" s="12">
        <v>27.549999</v>
      </c>
      <c r="D227" s="12">
        <v>24750900</v>
      </c>
      <c r="E227" s="12">
        <v>27.09</v>
      </c>
      <c r="F227" s="12">
        <v>27.43</v>
      </c>
      <c r="G227" s="12">
        <v>27.49</v>
      </c>
    </row>
    <row r="228" spans="1:7" ht="12.75" customHeight="1" x14ac:dyDescent="0.25">
      <c r="A228" s="7">
        <v>40991</v>
      </c>
      <c r="B228" s="8" t="s">
        <v>12</v>
      </c>
      <c r="C228" s="9">
        <v>27.360001</v>
      </c>
      <c r="D228" s="9">
        <v>24825700</v>
      </c>
      <c r="E228" s="9">
        <v>26.780000999999999</v>
      </c>
      <c r="F228" s="9">
        <v>27.26</v>
      </c>
      <c r="G228" s="9">
        <v>26.950001</v>
      </c>
    </row>
    <row r="229" spans="1:7" ht="12.75" customHeight="1" x14ac:dyDescent="0.25">
      <c r="A229" s="10">
        <v>40992</v>
      </c>
      <c r="B229" s="11" t="s">
        <v>12</v>
      </c>
      <c r="C229" s="12">
        <v>26.950001</v>
      </c>
      <c r="D229" s="12">
        <v>30165900</v>
      </c>
      <c r="E229" s="12">
        <v>26.530000999999999</v>
      </c>
      <c r="F229" s="12">
        <v>26.639999</v>
      </c>
      <c r="G229" s="12">
        <v>26.799999</v>
      </c>
    </row>
    <row r="230" spans="1:7" ht="12.75" customHeight="1" x14ac:dyDescent="0.25">
      <c r="A230" s="7">
        <v>40993</v>
      </c>
      <c r="B230" s="8" t="s">
        <v>12</v>
      </c>
      <c r="C230" s="9">
        <v>27.139999</v>
      </c>
      <c r="D230" s="9">
        <v>22038200</v>
      </c>
      <c r="E230" s="9">
        <v>26.75</v>
      </c>
      <c r="F230" s="9">
        <v>26.92</v>
      </c>
      <c r="G230" s="9">
        <v>27.110001</v>
      </c>
    </row>
    <row r="231" spans="1:7" ht="12.75" customHeight="1" x14ac:dyDescent="0.25">
      <c r="A231" s="10">
        <v>40995</v>
      </c>
      <c r="B231" s="11" t="s">
        <v>12</v>
      </c>
      <c r="C231" s="12">
        <v>27.15</v>
      </c>
      <c r="D231" s="12">
        <v>9239700</v>
      </c>
      <c r="E231" s="12">
        <v>26.65</v>
      </c>
      <c r="F231" s="12">
        <v>26.92</v>
      </c>
      <c r="G231" s="12">
        <v>26.65</v>
      </c>
    </row>
    <row r="232" spans="1:7" ht="12.75" customHeight="1" x14ac:dyDescent="0.25">
      <c r="A232" s="7">
        <v>40998</v>
      </c>
      <c r="B232" s="8" t="s">
        <v>12</v>
      </c>
      <c r="C232" s="9">
        <v>27.35</v>
      </c>
      <c r="D232" s="9">
        <v>31181000</v>
      </c>
      <c r="E232" s="9">
        <v>26.51</v>
      </c>
      <c r="F232" s="9">
        <v>26.58</v>
      </c>
      <c r="G232" s="9">
        <v>27.200001</v>
      </c>
    </row>
    <row r="233" spans="1:7" ht="12.75" customHeight="1" x14ac:dyDescent="0.25">
      <c r="A233" s="10">
        <v>40999</v>
      </c>
      <c r="B233" s="11" t="s">
        <v>12</v>
      </c>
      <c r="C233" s="12">
        <v>27.43</v>
      </c>
      <c r="D233" s="12">
        <v>33064700</v>
      </c>
      <c r="E233" s="12">
        <v>26.85</v>
      </c>
      <c r="F233" s="12">
        <v>26.879999000000002</v>
      </c>
      <c r="G233" s="12">
        <v>27.209999</v>
      </c>
    </row>
    <row r="234" spans="1:7" ht="12.75" customHeight="1" x14ac:dyDescent="0.25">
      <c r="A234" s="7">
        <v>41000</v>
      </c>
      <c r="B234" s="8" t="s">
        <v>12</v>
      </c>
      <c r="C234" s="9">
        <v>27.799999</v>
      </c>
      <c r="D234" s="9">
        <v>35338900</v>
      </c>
      <c r="E234" s="9">
        <v>27.200001</v>
      </c>
      <c r="F234" s="9">
        <v>27.58</v>
      </c>
      <c r="G234" s="9">
        <v>27.530000999999999</v>
      </c>
    </row>
    <row r="235" spans="1:7" ht="12.75" customHeight="1" x14ac:dyDescent="0.25">
      <c r="A235" s="10">
        <v>41001</v>
      </c>
      <c r="B235" s="11" t="s">
        <v>12</v>
      </c>
      <c r="C235" s="12">
        <v>28.780000999999999</v>
      </c>
      <c r="D235" s="12">
        <v>43197400</v>
      </c>
      <c r="E235" s="12">
        <v>27.59</v>
      </c>
      <c r="F235" s="12">
        <v>27.629999000000002</v>
      </c>
      <c r="G235" s="12">
        <v>28.780000999999999</v>
      </c>
    </row>
    <row r="236" spans="1:7" ht="12.75" customHeight="1" x14ac:dyDescent="0.25">
      <c r="A236" s="7">
        <v>41002</v>
      </c>
      <c r="B236" s="8" t="s">
        <v>12</v>
      </c>
      <c r="C236" s="9">
        <v>29.129999000000002</v>
      </c>
      <c r="D236" s="9">
        <v>36853100</v>
      </c>
      <c r="E236" s="9">
        <v>28.299999</v>
      </c>
      <c r="F236" s="9">
        <v>28.35</v>
      </c>
      <c r="G236" s="9">
        <v>29.049999</v>
      </c>
    </row>
    <row r="237" spans="1:7" ht="12.75" customHeight="1" x14ac:dyDescent="0.25">
      <c r="A237" s="10">
        <v>41005</v>
      </c>
      <c r="B237" s="11" t="s">
        <v>12</v>
      </c>
      <c r="C237" s="12">
        <v>29.1</v>
      </c>
      <c r="D237" s="12">
        <v>27255700</v>
      </c>
      <c r="E237" s="12">
        <v>28.73</v>
      </c>
      <c r="F237" s="12">
        <v>28.860001</v>
      </c>
      <c r="G237" s="12">
        <v>28.74</v>
      </c>
    </row>
    <row r="238" spans="1:7" ht="12.75" customHeight="1" x14ac:dyDescent="0.25">
      <c r="A238" s="7">
        <v>41006</v>
      </c>
      <c r="B238" s="8" t="s">
        <v>12</v>
      </c>
      <c r="C238" s="9">
        <v>29.25</v>
      </c>
      <c r="D238" s="9">
        <v>30166400</v>
      </c>
      <c r="E238" s="9">
        <v>28.42</v>
      </c>
      <c r="F238" s="9">
        <v>29.09</v>
      </c>
      <c r="G238" s="9">
        <v>28.469999000000001</v>
      </c>
    </row>
    <row r="239" spans="1:7" ht="12.75" customHeight="1" x14ac:dyDescent="0.25">
      <c r="A239" s="10">
        <v>41007</v>
      </c>
      <c r="B239" s="11" t="s">
        <v>12</v>
      </c>
      <c r="C239" s="12">
        <v>29.370000999999998</v>
      </c>
      <c r="D239" s="12">
        <v>31376300</v>
      </c>
      <c r="E239" s="12">
        <v>28.5</v>
      </c>
      <c r="F239" s="12">
        <v>28.549999</v>
      </c>
      <c r="G239" s="12">
        <v>29.370000999999998</v>
      </c>
    </row>
    <row r="240" spans="1:7" ht="12.75" customHeight="1" x14ac:dyDescent="0.25">
      <c r="A240" s="7">
        <v>41008</v>
      </c>
      <c r="B240" s="8" t="s">
        <v>12</v>
      </c>
      <c r="C240" s="9">
        <v>30.110001</v>
      </c>
      <c r="D240" s="9">
        <v>45744200</v>
      </c>
      <c r="E240" s="9">
        <v>29.49</v>
      </c>
      <c r="F240" s="9">
        <v>29.549999</v>
      </c>
      <c r="G240" s="9">
        <v>30.07</v>
      </c>
    </row>
    <row r="241" spans="1:7" ht="12.75" customHeight="1" x14ac:dyDescent="0.25">
      <c r="A241" s="10">
        <v>41009</v>
      </c>
      <c r="B241" s="11" t="s">
        <v>12</v>
      </c>
      <c r="C241" s="12">
        <v>30.559999000000001</v>
      </c>
      <c r="D241" s="12">
        <v>40143400</v>
      </c>
      <c r="E241" s="12">
        <v>30.16</v>
      </c>
      <c r="F241" s="12">
        <v>30.32</v>
      </c>
      <c r="G241" s="12">
        <v>30.27</v>
      </c>
    </row>
    <row r="242" spans="1:7" ht="12.75" customHeight="1" x14ac:dyDescent="0.25">
      <c r="A242" s="7">
        <v>41012</v>
      </c>
      <c r="B242" s="8" t="s">
        <v>12</v>
      </c>
      <c r="C242" s="9">
        <v>30.57</v>
      </c>
      <c r="D242" s="9">
        <v>30423700</v>
      </c>
      <c r="E242" s="9">
        <v>30</v>
      </c>
      <c r="F242" s="9">
        <v>30.49</v>
      </c>
      <c r="G242" s="9">
        <v>30.219999000000001</v>
      </c>
    </row>
    <row r="243" spans="1:7" ht="12.75" customHeight="1" x14ac:dyDescent="0.25">
      <c r="A243" s="10">
        <v>41013</v>
      </c>
      <c r="B243" s="11" t="s">
        <v>12</v>
      </c>
      <c r="C243" s="12">
        <v>30.34</v>
      </c>
      <c r="D243" s="12">
        <v>26799300</v>
      </c>
      <c r="E243" s="12">
        <v>29.66</v>
      </c>
      <c r="F243" s="12">
        <v>30.129999000000002</v>
      </c>
      <c r="G243" s="12">
        <v>29.82</v>
      </c>
    </row>
    <row r="244" spans="1:7" ht="12.75" customHeight="1" x14ac:dyDescent="0.25">
      <c r="A244" s="7">
        <v>41014</v>
      </c>
      <c r="B244" s="8" t="s">
        <v>12</v>
      </c>
      <c r="C244" s="9">
        <v>30.129999000000002</v>
      </c>
      <c r="D244" s="9">
        <v>36800800</v>
      </c>
      <c r="E244" s="9">
        <v>29.65</v>
      </c>
      <c r="F244" s="9">
        <v>29.780000999999999</v>
      </c>
      <c r="G244" s="9">
        <v>29.790001</v>
      </c>
    </row>
    <row r="245" spans="1:7" ht="12.75" customHeight="1" x14ac:dyDescent="0.25">
      <c r="A245" s="10">
        <v>41015</v>
      </c>
      <c r="B245" s="11" t="s">
        <v>12</v>
      </c>
      <c r="C245" s="12">
        <v>30.360001</v>
      </c>
      <c r="D245" s="12">
        <v>34396900</v>
      </c>
      <c r="E245" s="12">
        <v>29.700001</v>
      </c>
      <c r="F245" s="12">
        <v>29.84</v>
      </c>
      <c r="G245" s="12">
        <v>30.02</v>
      </c>
    </row>
    <row r="246" spans="1:7" ht="12.75" customHeight="1" x14ac:dyDescent="0.25">
      <c r="A246" s="7">
        <v>41016</v>
      </c>
      <c r="B246" s="8" t="s">
        <v>12</v>
      </c>
      <c r="C246" s="9">
        <v>30.24</v>
      </c>
      <c r="D246" s="9">
        <v>37736800</v>
      </c>
      <c r="E246" s="9">
        <v>29.709999</v>
      </c>
      <c r="F246" s="9">
        <v>29.99</v>
      </c>
      <c r="G246" s="9">
        <v>29.959999</v>
      </c>
    </row>
    <row r="247" spans="1:7" ht="12.75" customHeight="1" x14ac:dyDescent="0.25">
      <c r="A247" s="10">
        <v>41019</v>
      </c>
      <c r="B247" s="11" t="s">
        <v>12</v>
      </c>
      <c r="C247" s="12">
        <v>30.280000999999999</v>
      </c>
      <c r="D247" s="12">
        <v>22290400</v>
      </c>
      <c r="E247" s="12">
        <v>29.85</v>
      </c>
      <c r="F247" s="12">
        <v>30.02</v>
      </c>
      <c r="G247" s="12">
        <v>30.1</v>
      </c>
    </row>
    <row r="248" spans="1:7" ht="12.75" customHeight="1" x14ac:dyDescent="0.25">
      <c r="A248" s="7">
        <v>41020</v>
      </c>
      <c r="B248" s="8" t="s">
        <v>12</v>
      </c>
      <c r="C248" s="9">
        <v>30.889999</v>
      </c>
      <c r="D248" s="9">
        <v>25481400</v>
      </c>
      <c r="E248" s="9">
        <v>30.059999000000001</v>
      </c>
      <c r="F248" s="9">
        <v>30.120000999999998</v>
      </c>
      <c r="G248" s="9">
        <v>30.82</v>
      </c>
    </row>
    <row r="249" spans="1:7" ht="12.75" customHeight="1" x14ac:dyDescent="0.25">
      <c r="A249" s="10">
        <v>41021</v>
      </c>
      <c r="B249" s="11" t="s">
        <v>12</v>
      </c>
      <c r="C249" s="12">
        <v>31.610001</v>
      </c>
      <c r="D249" s="12">
        <v>29063200</v>
      </c>
      <c r="E249" s="12">
        <v>30.860001</v>
      </c>
      <c r="F249" s="12">
        <v>30.879999000000002</v>
      </c>
      <c r="G249" s="12">
        <v>31.309999000000001</v>
      </c>
    </row>
    <row r="250" spans="1:7" ht="12.75" customHeight="1" x14ac:dyDescent="0.25">
      <c r="A250" s="7">
        <v>41022</v>
      </c>
      <c r="B250" s="8" t="s">
        <v>12</v>
      </c>
      <c r="C250" s="9">
        <v>31.360001</v>
      </c>
      <c r="D250" s="9">
        <v>16954800</v>
      </c>
      <c r="E250" s="9">
        <v>30.860001</v>
      </c>
      <c r="F250" s="9">
        <v>31.23</v>
      </c>
      <c r="G250" s="9">
        <v>30.99</v>
      </c>
    </row>
    <row r="251" spans="1:7" ht="12.75" customHeight="1" x14ac:dyDescent="0.25">
      <c r="A251" s="10">
        <v>41026</v>
      </c>
      <c r="B251" s="11" t="s">
        <v>12</v>
      </c>
      <c r="C251" s="12">
        <v>31.34</v>
      </c>
      <c r="D251" s="12">
        <v>13823700</v>
      </c>
      <c r="E251" s="12">
        <v>30.780000999999999</v>
      </c>
      <c r="F251" s="12">
        <v>30.91</v>
      </c>
      <c r="G251" s="12">
        <v>31.209999</v>
      </c>
    </row>
    <row r="252" spans="1:7" ht="12.75" customHeight="1" x14ac:dyDescent="0.25">
      <c r="A252" s="7">
        <v>41027</v>
      </c>
      <c r="B252" s="8" t="s">
        <v>12</v>
      </c>
      <c r="C252" s="9">
        <v>31.299999</v>
      </c>
      <c r="D252" s="9">
        <v>14863300</v>
      </c>
      <c r="E252" s="9">
        <v>31</v>
      </c>
      <c r="F252" s="9">
        <v>31.059999000000001</v>
      </c>
      <c r="G252" s="9">
        <v>31.200001</v>
      </c>
    </row>
    <row r="253" spans="1:7" ht="12.75" customHeight="1" x14ac:dyDescent="0.25">
      <c r="A253" s="10">
        <v>41028</v>
      </c>
      <c r="B253" s="11" t="s">
        <v>12</v>
      </c>
      <c r="C253" s="12">
        <v>31.280000999999999</v>
      </c>
      <c r="D253" s="12">
        <v>12280700</v>
      </c>
      <c r="E253" s="12">
        <v>30.98</v>
      </c>
      <c r="F253" s="12">
        <v>31.23</v>
      </c>
      <c r="G253" s="12">
        <v>31.02</v>
      </c>
    </row>
    <row r="254" spans="1:7" ht="12.75" customHeight="1" x14ac:dyDescent="0.25">
      <c r="A254" s="7">
        <v>41029</v>
      </c>
      <c r="B254" s="8" t="s">
        <v>12</v>
      </c>
      <c r="C254" s="9">
        <v>31.120000999999998</v>
      </c>
      <c r="D254" s="9">
        <v>11675700</v>
      </c>
      <c r="E254" s="9">
        <v>30.700001</v>
      </c>
      <c r="F254" s="9">
        <v>31.040001</v>
      </c>
      <c r="G254" s="9">
        <v>30.82</v>
      </c>
    </row>
    <row r="255" spans="1:7" ht="12.75" customHeight="1" x14ac:dyDescent="0.25">
      <c r="A255" s="10">
        <v>41030</v>
      </c>
      <c r="B255" s="11" t="s">
        <v>12</v>
      </c>
      <c r="C255" s="12">
        <v>31.030000999999999</v>
      </c>
      <c r="D255" s="12">
        <v>12108400</v>
      </c>
      <c r="E255" s="12">
        <v>30.66</v>
      </c>
      <c r="F255" s="12">
        <v>30.719999000000001</v>
      </c>
      <c r="G255" s="12">
        <v>30.99</v>
      </c>
    </row>
    <row r="256" spans="1:7" ht="12.75" customHeight="1" x14ac:dyDescent="0.25">
      <c r="A256" s="7">
        <v>41033</v>
      </c>
      <c r="B256" s="8" t="s">
        <v>12</v>
      </c>
      <c r="C256" s="9">
        <v>31.66</v>
      </c>
      <c r="D256" s="9">
        <v>34397100</v>
      </c>
      <c r="E256" s="9">
        <v>31.16</v>
      </c>
      <c r="F256" s="9">
        <v>31.299999</v>
      </c>
      <c r="G256" s="9">
        <v>31.58</v>
      </c>
    </row>
    <row r="257" spans="1:7" ht="12.75" customHeight="1" x14ac:dyDescent="0.25">
      <c r="A257" s="10">
        <v>41034</v>
      </c>
      <c r="B257" s="11" t="s">
        <v>12</v>
      </c>
      <c r="C257" s="12">
        <v>31.940000999999999</v>
      </c>
      <c r="D257" s="12">
        <v>30341100</v>
      </c>
      <c r="E257" s="12">
        <v>31.49</v>
      </c>
      <c r="F257" s="12">
        <v>31.65</v>
      </c>
      <c r="G257" s="12">
        <v>31.65</v>
      </c>
    </row>
    <row r="258" spans="1:7" ht="12.75" customHeight="1" x14ac:dyDescent="0.25">
      <c r="A258" s="7">
        <v>41035</v>
      </c>
      <c r="B258" s="8" t="s">
        <v>12</v>
      </c>
      <c r="C258" s="9">
        <v>32.5</v>
      </c>
      <c r="D258" s="9">
        <v>43245600</v>
      </c>
      <c r="E258" s="9">
        <v>31.4</v>
      </c>
      <c r="F258" s="9">
        <v>31.41</v>
      </c>
      <c r="G258" s="9">
        <v>32.369999</v>
      </c>
    </row>
    <row r="259" spans="1:7" ht="12.75" customHeight="1" x14ac:dyDescent="0.25">
      <c r="A259" s="10">
        <v>41036</v>
      </c>
      <c r="B259" s="11" t="s">
        <v>12</v>
      </c>
      <c r="C259" s="12">
        <v>32.470001000000003</v>
      </c>
      <c r="D259" s="12">
        <v>32500000</v>
      </c>
      <c r="E259" s="12">
        <v>32.119999</v>
      </c>
      <c r="F259" s="12">
        <v>32.150002000000001</v>
      </c>
      <c r="G259" s="12">
        <v>32.150002000000001</v>
      </c>
    </row>
    <row r="260" spans="1:7" ht="12.75" customHeight="1" x14ac:dyDescent="0.25">
      <c r="A260" s="7">
        <v>41037</v>
      </c>
      <c r="B260" s="8" t="s">
        <v>12</v>
      </c>
      <c r="C260" s="9">
        <v>32.229999999999997</v>
      </c>
      <c r="D260" s="9">
        <v>81572300</v>
      </c>
      <c r="E260" s="9">
        <v>30.639999</v>
      </c>
      <c r="F260" s="9">
        <v>32.229999999999997</v>
      </c>
      <c r="G260" s="9">
        <v>31.5</v>
      </c>
    </row>
    <row r="261" spans="1:7" ht="12.75" customHeight="1" x14ac:dyDescent="0.25">
      <c r="A261" s="10">
        <v>41040</v>
      </c>
      <c r="B261" s="11" t="s">
        <v>12</v>
      </c>
      <c r="C261" s="12">
        <v>31.450001</v>
      </c>
      <c r="D261" s="12">
        <v>30263400</v>
      </c>
      <c r="E261" s="12">
        <v>30.969999000000001</v>
      </c>
      <c r="F261" s="12">
        <v>31.17</v>
      </c>
      <c r="G261" s="12">
        <v>31.200001</v>
      </c>
    </row>
    <row r="262" spans="1:7" ht="12.75" customHeight="1" x14ac:dyDescent="0.25">
      <c r="A262" s="7">
        <v>41041</v>
      </c>
      <c r="B262" s="8" t="s">
        <v>12</v>
      </c>
      <c r="C262" s="9">
        <v>31.690000999999999</v>
      </c>
      <c r="D262" s="9">
        <v>27230700</v>
      </c>
      <c r="E262" s="9">
        <v>31.040001</v>
      </c>
      <c r="F262" s="9">
        <v>31.690000999999999</v>
      </c>
      <c r="G262" s="9">
        <v>31.4</v>
      </c>
    </row>
    <row r="263" spans="1:7" ht="12.75" customHeight="1" x14ac:dyDescent="0.25">
      <c r="A263" s="10">
        <v>41042</v>
      </c>
      <c r="B263" s="11" t="s">
        <v>12</v>
      </c>
      <c r="C263" s="12">
        <v>32.150002000000001</v>
      </c>
      <c r="D263" s="12">
        <v>29181000</v>
      </c>
      <c r="E263" s="12">
        <v>31.620000999999998</v>
      </c>
      <c r="F263" s="12">
        <v>31.73</v>
      </c>
      <c r="G263" s="12">
        <v>32.009998000000003</v>
      </c>
    </row>
    <row r="264" spans="1:7" ht="12.75" customHeight="1" x14ac:dyDescent="0.25">
      <c r="A264" s="7">
        <v>41043</v>
      </c>
      <c r="B264" s="8" t="s">
        <v>12</v>
      </c>
      <c r="C264" s="9">
        <v>32.139999000000003</v>
      </c>
      <c r="D264" s="9">
        <v>25139400</v>
      </c>
      <c r="E264" s="9">
        <v>31.700001</v>
      </c>
      <c r="F264" s="9">
        <v>32.130001</v>
      </c>
      <c r="G264" s="9">
        <v>31.889999</v>
      </c>
    </row>
    <row r="265" spans="1:7" ht="12.75" customHeight="1" x14ac:dyDescent="0.25">
      <c r="A265" s="10">
        <v>41044</v>
      </c>
      <c r="B265" s="11" t="s">
        <v>12</v>
      </c>
      <c r="C265" s="12">
        <v>32.810001</v>
      </c>
      <c r="D265" s="12">
        <v>34358900</v>
      </c>
      <c r="E265" s="12">
        <v>31.82</v>
      </c>
      <c r="F265" s="12">
        <v>31.82</v>
      </c>
      <c r="G265" s="12">
        <v>32.75</v>
      </c>
    </row>
    <row r="266" spans="1:7" ht="12.75" customHeight="1" x14ac:dyDescent="0.25">
      <c r="A266" s="7">
        <v>41048</v>
      </c>
      <c r="B266" s="8" t="s">
        <v>12</v>
      </c>
      <c r="C266" s="9">
        <v>32.990001999999997</v>
      </c>
      <c r="D266" s="9">
        <v>35506000</v>
      </c>
      <c r="E266" s="9">
        <v>32.060001</v>
      </c>
      <c r="F266" s="9">
        <v>32.779998999999997</v>
      </c>
      <c r="G266" s="9">
        <v>32.490001999999997</v>
      </c>
    </row>
    <row r="267" spans="1:7" ht="12.75" customHeight="1" x14ac:dyDescent="0.25">
      <c r="A267" s="10">
        <v>41049</v>
      </c>
      <c r="B267" s="11" t="s">
        <v>12</v>
      </c>
      <c r="C267" s="12">
        <v>32.770000000000003</v>
      </c>
      <c r="D267" s="12">
        <v>51635900</v>
      </c>
      <c r="E267" s="12">
        <v>31.65</v>
      </c>
      <c r="F267" s="12">
        <v>32.060001</v>
      </c>
      <c r="G267" s="12">
        <v>31.809999000000001</v>
      </c>
    </row>
    <row r="268" spans="1:7" ht="12.75" customHeight="1" x14ac:dyDescent="0.25">
      <c r="A268" s="7">
        <v>41050</v>
      </c>
      <c r="B268" s="8" t="s">
        <v>12</v>
      </c>
      <c r="C268" s="9">
        <v>32.400002000000001</v>
      </c>
      <c r="D268" s="9">
        <v>34435600</v>
      </c>
      <c r="E268" s="9">
        <v>31.620000999999998</v>
      </c>
      <c r="F268" s="9">
        <v>32</v>
      </c>
      <c r="G268" s="9">
        <v>31.889999</v>
      </c>
    </row>
    <row r="269" spans="1:7" ht="12.75" customHeight="1" x14ac:dyDescent="0.25">
      <c r="A269" s="10">
        <v>41051</v>
      </c>
      <c r="B269" s="11" t="s">
        <v>12</v>
      </c>
      <c r="C269" s="12">
        <v>32.709999000000003</v>
      </c>
      <c r="D269" s="12">
        <v>35549000</v>
      </c>
      <c r="E269" s="12">
        <v>32.049999</v>
      </c>
      <c r="F269" s="12">
        <v>32.270000000000003</v>
      </c>
      <c r="G269" s="12">
        <v>32.509998000000003</v>
      </c>
    </row>
    <row r="270" spans="1:7" ht="12.75" customHeight="1" x14ac:dyDescent="0.25">
      <c r="A270" s="7">
        <v>41054</v>
      </c>
      <c r="B270" s="8" t="s">
        <v>12</v>
      </c>
      <c r="C270" s="9">
        <v>32.709999000000003</v>
      </c>
      <c r="D270" s="9">
        <v>27472000</v>
      </c>
      <c r="E270" s="9">
        <v>32.450001</v>
      </c>
      <c r="F270" s="9">
        <v>32.5</v>
      </c>
      <c r="G270" s="9">
        <v>32.700001</v>
      </c>
    </row>
    <row r="271" spans="1:7" ht="12.75" customHeight="1" x14ac:dyDescent="0.25">
      <c r="A271" s="10">
        <v>41055</v>
      </c>
      <c r="B271" s="11" t="s">
        <v>12</v>
      </c>
      <c r="C271" s="12">
        <v>32.709999000000003</v>
      </c>
      <c r="D271" s="12">
        <v>28232300</v>
      </c>
      <c r="E271" s="12">
        <v>31.99</v>
      </c>
      <c r="F271" s="12">
        <v>32.520000000000003</v>
      </c>
      <c r="G271" s="12">
        <v>32.700001</v>
      </c>
    </row>
    <row r="272" spans="1:7" ht="12.75" customHeight="1" x14ac:dyDescent="0.25">
      <c r="A272" s="7">
        <v>41056</v>
      </c>
      <c r="B272" s="8" t="s">
        <v>12</v>
      </c>
      <c r="C272" s="9">
        <v>32.830002</v>
      </c>
      <c r="D272" s="9">
        <v>25866200</v>
      </c>
      <c r="E272" s="9">
        <v>32.409999999999997</v>
      </c>
      <c r="F272" s="9">
        <v>32.740001999999997</v>
      </c>
      <c r="G272" s="9">
        <v>32.450001</v>
      </c>
    </row>
    <row r="273" spans="1:7" ht="12.75" customHeight="1" x14ac:dyDescent="0.25">
      <c r="A273" s="10">
        <v>41057</v>
      </c>
      <c r="B273" s="11" t="s">
        <v>12</v>
      </c>
      <c r="C273" s="12">
        <v>32.549999</v>
      </c>
      <c r="D273" s="12">
        <v>23077200</v>
      </c>
      <c r="E273" s="12">
        <v>32.07</v>
      </c>
      <c r="F273" s="12">
        <v>32.209999000000003</v>
      </c>
      <c r="G273" s="12">
        <v>32.5</v>
      </c>
    </row>
    <row r="274" spans="1:7" ht="12.75" customHeight="1" x14ac:dyDescent="0.25">
      <c r="A274" s="7">
        <v>41058</v>
      </c>
      <c r="B274" s="8" t="s">
        <v>12</v>
      </c>
      <c r="C274" s="9">
        <v>32.799999</v>
      </c>
      <c r="D274" s="9">
        <v>30345800</v>
      </c>
      <c r="E274" s="9">
        <v>31.790001</v>
      </c>
      <c r="F274" s="9">
        <v>32.590000000000003</v>
      </c>
      <c r="G274" s="9">
        <v>31.84</v>
      </c>
    </row>
    <row r="275" spans="1:7" ht="12.75" customHeight="1" x14ac:dyDescent="0.25">
      <c r="A275" s="10">
        <v>41061</v>
      </c>
      <c r="B275" s="11" t="s">
        <v>12</v>
      </c>
      <c r="C275" s="12">
        <v>32.5</v>
      </c>
      <c r="D275" s="12">
        <v>23646400</v>
      </c>
      <c r="E275" s="12">
        <v>31.73</v>
      </c>
      <c r="F275" s="12">
        <v>31.98</v>
      </c>
      <c r="G275" s="12">
        <v>32.419998</v>
      </c>
    </row>
    <row r="276" spans="1:7" ht="12.75" customHeight="1" x14ac:dyDescent="0.25">
      <c r="A276" s="7">
        <v>41062</v>
      </c>
      <c r="B276" s="8" t="s">
        <v>12</v>
      </c>
      <c r="C276" s="9">
        <v>33.490001999999997</v>
      </c>
      <c r="D276" s="9">
        <v>31359000</v>
      </c>
      <c r="E276" s="9">
        <v>32.529998999999997</v>
      </c>
      <c r="F276" s="9">
        <v>32.610000999999997</v>
      </c>
      <c r="G276" s="9">
        <v>33.439999</v>
      </c>
    </row>
    <row r="277" spans="1:7" ht="12.75" customHeight="1" x14ac:dyDescent="0.25">
      <c r="A277" s="10">
        <v>41063</v>
      </c>
      <c r="B277" s="11" t="s">
        <v>12</v>
      </c>
      <c r="C277" s="12">
        <v>33.270000000000003</v>
      </c>
      <c r="D277" s="12">
        <v>24766100</v>
      </c>
      <c r="E277" s="12">
        <v>32.68</v>
      </c>
      <c r="F277" s="12">
        <v>33.150002000000001</v>
      </c>
      <c r="G277" s="12">
        <v>32.720001000000003</v>
      </c>
    </row>
    <row r="278" spans="1:7" ht="12.75" customHeight="1" x14ac:dyDescent="0.25">
      <c r="A278" s="7">
        <v>41064</v>
      </c>
      <c r="B278" s="8" t="s">
        <v>12</v>
      </c>
      <c r="C278" s="9">
        <v>32.970001000000003</v>
      </c>
      <c r="D278" s="9">
        <v>18950200</v>
      </c>
      <c r="E278" s="9">
        <v>32.5</v>
      </c>
      <c r="F278" s="9">
        <v>32.659999999999997</v>
      </c>
      <c r="G278" s="9">
        <v>32.75</v>
      </c>
    </row>
    <row r="279" spans="1:7" ht="12.75" customHeight="1" x14ac:dyDescent="0.25">
      <c r="A279" s="10">
        <v>41065</v>
      </c>
      <c r="B279" s="11" t="s">
        <v>12</v>
      </c>
      <c r="C279" s="12">
        <v>32.889999000000003</v>
      </c>
      <c r="D279" s="12">
        <v>18236900</v>
      </c>
      <c r="E279" s="12">
        <v>32.369999</v>
      </c>
      <c r="F279" s="12">
        <v>32.709999000000003</v>
      </c>
      <c r="G279" s="12">
        <v>32.759998000000003</v>
      </c>
    </row>
    <row r="280" spans="1:7" ht="12.75" customHeight="1" x14ac:dyDescent="0.25">
      <c r="A280" s="7">
        <v>41068</v>
      </c>
      <c r="B280" s="8" t="s">
        <v>12</v>
      </c>
      <c r="C280" s="9">
        <v>33.549999</v>
      </c>
      <c r="D280" s="9">
        <v>21356800</v>
      </c>
      <c r="E280" s="9">
        <v>32.939999</v>
      </c>
      <c r="F280" s="9">
        <v>33</v>
      </c>
      <c r="G280" s="9">
        <v>33.32</v>
      </c>
    </row>
    <row r="281" spans="1:7" ht="12.75" customHeight="1" x14ac:dyDescent="0.25">
      <c r="A281" s="10">
        <v>41069</v>
      </c>
      <c r="B281" s="11" t="s">
        <v>12</v>
      </c>
      <c r="C281" s="12">
        <v>34.25</v>
      </c>
      <c r="D281" s="12">
        <v>39820700</v>
      </c>
      <c r="E281" s="12">
        <v>33.200001</v>
      </c>
      <c r="F281" s="12">
        <v>33.290000999999997</v>
      </c>
      <c r="G281" s="12">
        <v>34.099997999999999</v>
      </c>
    </row>
    <row r="282" spans="1:7" ht="12.75" customHeight="1" x14ac:dyDescent="0.25">
      <c r="A282" s="7">
        <v>41070</v>
      </c>
      <c r="B282" s="8" t="s">
        <v>12</v>
      </c>
      <c r="C282" s="9">
        <v>33.659999999999997</v>
      </c>
      <c r="D282" s="9">
        <v>71834200</v>
      </c>
      <c r="E282" s="9">
        <v>32.740001999999997</v>
      </c>
      <c r="F282" s="9">
        <v>33.229999999999997</v>
      </c>
      <c r="G282" s="9">
        <v>33.130001</v>
      </c>
    </row>
    <row r="283" spans="1:7" ht="12.75" customHeight="1" x14ac:dyDescent="0.25">
      <c r="A283" s="10">
        <v>41071</v>
      </c>
      <c r="B283" s="11" t="s">
        <v>12</v>
      </c>
      <c r="C283" s="12">
        <v>33.43</v>
      </c>
      <c r="D283" s="12">
        <v>31174900</v>
      </c>
      <c r="E283" s="12">
        <v>32.75</v>
      </c>
      <c r="F283" s="12">
        <v>33.07</v>
      </c>
      <c r="G283" s="12">
        <v>33</v>
      </c>
    </row>
    <row r="284" spans="1:7" ht="12.75" customHeight="1" x14ac:dyDescent="0.25">
      <c r="A284" s="7">
        <v>41072</v>
      </c>
      <c r="B284" s="8" t="s">
        <v>12</v>
      </c>
      <c r="C284" s="9">
        <v>33.889999000000003</v>
      </c>
      <c r="D284" s="9">
        <v>40581700</v>
      </c>
      <c r="E284" s="9">
        <v>32.650002000000001</v>
      </c>
      <c r="F284" s="9">
        <v>32.689999</v>
      </c>
      <c r="G284" s="9">
        <v>33.759998000000003</v>
      </c>
    </row>
    <row r="285" spans="1:7" ht="12.75" customHeight="1" x14ac:dyDescent="0.25">
      <c r="A285" s="10">
        <v>41075</v>
      </c>
      <c r="B285" s="11" t="s">
        <v>12</v>
      </c>
      <c r="C285" s="12">
        <v>34.060001</v>
      </c>
      <c r="D285" s="12">
        <v>17735100</v>
      </c>
      <c r="E285" s="12">
        <v>33.590000000000003</v>
      </c>
      <c r="F285" s="12">
        <v>33.630001</v>
      </c>
      <c r="G285" s="12">
        <v>33.869999</v>
      </c>
    </row>
    <row r="286" spans="1:7" ht="12.75" customHeight="1" x14ac:dyDescent="0.25">
      <c r="A286" s="7">
        <v>41076</v>
      </c>
      <c r="B286" s="8" t="s">
        <v>12</v>
      </c>
      <c r="C286" s="9">
        <v>34.189999</v>
      </c>
      <c r="D286" s="9">
        <v>24395000</v>
      </c>
      <c r="E286" s="9">
        <v>33.580002</v>
      </c>
      <c r="F286" s="9">
        <v>33.939999</v>
      </c>
      <c r="G286" s="9">
        <v>33.68</v>
      </c>
    </row>
    <row r="287" spans="1:7" ht="12.75" customHeight="1" x14ac:dyDescent="0.25">
      <c r="A287" s="10">
        <v>41077</v>
      </c>
      <c r="B287" s="11" t="s">
        <v>12</v>
      </c>
      <c r="C287" s="12">
        <v>33.779998999999997</v>
      </c>
      <c r="D287" s="12">
        <v>86403000</v>
      </c>
      <c r="E287" s="12">
        <v>32.479999999999997</v>
      </c>
      <c r="F287" s="12">
        <v>33.709999000000003</v>
      </c>
      <c r="G287" s="12">
        <v>33.299999</v>
      </c>
    </row>
    <row r="288" spans="1:7" ht="12.75" customHeight="1" x14ac:dyDescent="0.25">
      <c r="A288" s="7">
        <v>41078</v>
      </c>
      <c r="B288" s="8" t="s">
        <v>12</v>
      </c>
      <c r="C288" s="9">
        <v>33.200001</v>
      </c>
      <c r="D288" s="9">
        <v>26621100</v>
      </c>
      <c r="E288" s="9">
        <v>32.880001</v>
      </c>
      <c r="F288" s="9">
        <v>33.060001</v>
      </c>
      <c r="G288" s="9">
        <v>32.950001</v>
      </c>
    </row>
    <row r="289" spans="1:7" ht="12.75" customHeight="1" x14ac:dyDescent="0.25">
      <c r="A289" s="10">
        <v>41079</v>
      </c>
      <c r="B289" s="11" t="s">
        <v>12</v>
      </c>
      <c r="C289" s="12">
        <v>33.07</v>
      </c>
      <c r="D289" s="12">
        <v>43900100</v>
      </c>
      <c r="E289" s="12">
        <v>32.340000000000003</v>
      </c>
      <c r="F289" s="12">
        <v>33.009998000000003</v>
      </c>
      <c r="G289" s="12">
        <v>32.639999000000003</v>
      </c>
    </row>
    <row r="290" spans="1:7" ht="12.75" customHeight="1" x14ac:dyDescent="0.25">
      <c r="A290" s="7">
        <v>41083</v>
      </c>
      <c r="B290" s="8" t="s">
        <v>12</v>
      </c>
      <c r="C290" s="9">
        <v>32.240001999999997</v>
      </c>
      <c r="D290" s="9">
        <v>59143100</v>
      </c>
      <c r="E290" s="9">
        <v>31.129999000000002</v>
      </c>
      <c r="F290" s="9">
        <v>31.969999000000001</v>
      </c>
      <c r="G290" s="9">
        <v>31.379999000000002</v>
      </c>
    </row>
    <row r="291" spans="1:7" ht="12.75" customHeight="1" x14ac:dyDescent="0.25">
      <c r="A291" s="10">
        <v>41084</v>
      </c>
      <c r="B291" s="11" t="s">
        <v>12</v>
      </c>
      <c r="C291" s="12">
        <v>31.68</v>
      </c>
      <c r="D291" s="12">
        <v>38562600</v>
      </c>
      <c r="E291" s="12">
        <v>30.799999</v>
      </c>
      <c r="F291" s="12">
        <v>31.42</v>
      </c>
      <c r="G291" s="12">
        <v>31.5</v>
      </c>
    </row>
    <row r="292" spans="1:7" ht="12.75" customHeight="1" x14ac:dyDescent="0.25">
      <c r="A292" s="7">
        <v>41085</v>
      </c>
      <c r="B292" s="8" t="s">
        <v>12</v>
      </c>
      <c r="C292" s="9">
        <v>31.59</v>
      </c>
      <c r="D292" s="9">
        <v>35604200</v>
      </c>
      <c r="E292" s="9">
        <v>30.940000999999999</v>
      </c>
      <c r="F292" s="9">
        <v>31.08</v>
      </c>
      <c r="G292" s="9">
        <v>31.440000999999999</v>
      </c>
    </row>
    <row r="293" spans="1:7" ht="12.75" customHeight="1" x14ac:dyDescent="0.25">
      <c r="A293" s="10">
        <v>41086</v>
      </c>
      <c r="B293" s="11" t="s">
        <v>12</v>
      </c>
      <c r="C293" s="12">
        <v>32.740001999999997</v>
      </c>
      <c r="D293" s="12">
        <v>46480100</v>
      </c>
      <c r="E293" s="12">
        <v>32.25</v>
      </c>
      <c r="F293" s="12">
        <v>32.340000000000003</v>
      </c>
      <c r="G293" s="12">
        <v>32.400002000000001</v>
      </c>
    </row>
    <row r="294" spans="1:7" ht="12.75" customHeight="1" x14ac:dyDescent="0.25">
      <c r="A294" s="7">
        <v>41089</v>
      </c>
      <c r="B294" s="8" t="s">
        <v>12</v>
      </c>
      <c r="C294" s="9">
        <v>32.669998</v>
      </c>
      <c r="D294" s="9">
        <v>30717000</v>
      </c>
      <c r="E294" s="9">
        <v>32.040000999999997</v>
      </c>
      <c r="F294" s="9">
        <v>32.520000000000003</v>
      </c>
      <c r="G294" s="9">
        <v>32.259998000000003</v>
      </c>
    </row>
    <row r="295" spans="1:7" ht="12.75" customHeight="1" x14ac:dyDescent="0.25">
      <c r="A295" s="10">
        <v>41090</v>
      </c>
      <c r="B295" s="11" t="s">
        <v>12</v>
      </c>
      <c r="C295" s="12">
        <v>32.459999000000003</v>
      </c>
      <c r="D295" s="12">
        <v>34960100</v>
      </c>
      <c r="E295" s="12">
        <v>31.6</v>
      </c>
      <c r="F295" s="12">
        <v>32.340000000000003</v>
      </c>
      <c r="G295" s="12">
        <v>31.65</v>
      </c>
    </row>
    <row r="296" spans="1:7" ht="12.75" customHeight="1" x14ac:dyDescent="0.25">
      <c r="A296" s="7">
        <v>41091</v>
      </c>
      <c r="B296" s="8" t="s">
        <v>12</v>
      </c>
      <c r="C296" s="9">
        <v>31.950001</v>
      </c>
      <c r="D296" s="9">
        <v>31044700</v>
      </c>
      <c r="E296" s="9">
        <v>29.82</v>
      </c>
      <c r="F296" s="9">
        <v>31.4</v>
      </c>
      <c r="G296" s="9">
        <v>31.549999</v>
      </c>
    </row>
    <row r="297" spans="1:7" ht="12.75" customHeight="1" x14ac:dyDescent="0.25">
      <c r="A297" s="10">
        <v>41092</v>
      </c>
      <c r="B297" s="11" t="s">
        <v>12</v>
      </c>
      <c r="C297" s="12">
        <v>32.529998999999997</v>
      </c>
      <c r="D297" s="12">
        <v>31246600</v>
      </c>
      <c r="E297" s="12">
        <v>31.93</v>
      </c>
      <c r="F297" s="12">
        <v>31.950001</v>
      </c>
      <c r="G297" s="12">
        <v>32.409999999999997</v>
      </c>
    </row>
    <row r="298" spans="1:7" ht="12.75" customHeight="1" x14ac:dyDescent="0.25">
      <c r="A298" s="7">
        <v>41093</v>
      </c>
      <c r="B298" s="8" t="s">
        <v>12</v>
      </c>
      <c r="C298" s="9">
        <v>32.360000999999997</v>
      </c>
      <c r="D298" s="9">
        <v>39680800</v>
      </c>
      <c r="E298" s="9">
        <v>31.57</v>
      </c>
      <c r="F298" s="9">
        <v>32.279998999999997</v>
      </c>
      <c r="G298" s="9">
        <v>31.91</v>
      </c>
    </row>
    <row r="299" spans="1:7" ht="12.75" customHeight="1" x14ac:dyDescent="0.25">
      <c r="A299" s="10">
        <v>41096</v>
      </c>
      <c r="B299" s="11" t="s">
        <v>12</v>
      </c>
      <c r="C299" s="12">
        <v>32.369999</v>
      </c>
      <c r="D299" s="12">
        <v>23555800</v>
      </c>
      <c r="E299" s="12">
        <v>31.610001</v>
      </c>
      <c r="F299" s="12">
        <v>32.189999</v>
      </c>
      <c r="G299" s="12">
        <v>31.719999000000001</v>
      </c>
    </row>
    <row r="300" spans="1:7" ht="12.75" customHeight="1" x14ac:dyDescent="0.25">
      <c r="A300" s="7">
        <v>41097</v>
      </c>
      <c r="B300" s="8" t="s">
        <v>12</v>
      </c>
      <c r="C300" s="9">
        <v>32.779998999999997</v>
      </c>
      <c r="D300" s="9">
        <v>33966900</v>
      </c>
      <c r="E300" s="9">
        <v>31.85</v>
      </c>
      <c r="F300" s="9">
        <v>31.950001</v>
      </c>
      <c r="G300" s="9">
        <v>32.509998000000003</v>
      </c>
    </row>
    <row r="301" spans="1:7" ht="12.75" customHeight="1" x14ac:dyDescent="0.25">
      <c r="A301" s="10">
        <v>41098</v>
      </c>
      <c r="B301" s="11" t="s">
        <v>12</v>
      </c>
      <c r="C301" s="12">
        <v>32.970001000000003</v>
      </c>
      <c r="D301" s="12">
        <v>24760800</v>
      </c>
      <c r="E301" s="12">
        <v>32.229999999999997</v>
      </c>
      <c r="F301" s="12">
        <v>32.479999999999997</v>
      </c>
      <c r="G301" s="12">
        <v>32.799999</v>
      </c>
    </row>
    <row r="302" spans="1:7" ht="12.75" customHeight="1" x14ac:dyDescent="0.25">
      <c r="A302" s="7">
        <v>41099</v>
      </c>
      <c r="B302" s="8" t="s">
        <v>12</v>
      </c>
      <c r="C302" s="9">
        <v>32.580002</v>
      </c>
      <c r="D302" s="9">
        <v>29742100</v>
      </c>
      <c r="E302" s="9">
        <v>32.009998000000003</v>
      </c>
      <c r="F302" s="9">
        <v>32.310001</v>
      </c>
      <c r="G302" s="9">
        <v>32.060001</v>
      </c>
    </row>
    <row r="303" spans="1:7" ht="12.75" customHeight="1" x14ac:dyDescent="0.25">
      <c r="A303" s="10">
        <v>41100</v>
      </c>
      <c r="B303" s="11" t="s">
        <v>12</v>
      </c>
      <c r="C303" s="12">
        <v>32.479999999999997</v>
      </c>
      <c r="D303" s="12">
        <v>22893500</v>
      </c>
      <c r="E303" s="12">
        <v>31.940000999999999</v>
      </c>
      <c r="F303" s="12">
        <v>31.959999</v>
      </c>
      <c r="G303" s="12">
        <v>32.380001</v>
      </c>
    </row>
    <row r="304" spans="1:7" ht="12.75" customHeight="1" x14ac:dyDescent="0.25">
      <c r="A304" s="7">
        <v>41103</v>
      </c>
      <c r="B304" s="8" t="s">
        <v>12</v>
      </c>
      <c r="C304" s="9">
        <v>32.240001999999997</v>
      </c>
      <c r="D304" s="9">
        <v>27021900</v>
      </c>
      <c r="E304" s="9">
        <v>31.74</v>
      </c>
      <c r="F304" s="9">
        <v>31.99</v>
      </c>
      <c r="G304" s="9">
        <v>32.099997999999999</v>
      </c>
    </row>
    <row r="305" spans="1:7" ht="12.75" customHeight="1" x14ac:dyDescent="0.25">
      <c r="A305" s="10">
        <v>41104</v>
      </c>
      <c r="B305" s="11" t="s">
        <v>12</v>
      </c>
      <c r="C305" s="12">
        <v>32.310001</v>
      </c>
      <c r="D305" s="12">
        <v>42774600</v>
      </c>
      <c r="E305" s="12">
        <v>31.200001</v>
      </c>
      <c r="F305" s="12">
        <v>31.450001</v>
      </c>
      <c r="G305" s="12">
        <v>32.270000000000003</v>
      </c>
    </row>
    <row r="306" spans="1:7" ht="12.75" customHeight="1" x14ac:dyDescent="0.25">
      <c r="A306" s="7">
        <v>41105</v>
      </c>
      <c r="B306" s="8" t="s">
        <v>12</v>
      </c>
      <c r="C306" s="9">
        <v>32.380001</v>
      </c>
      <c r="D306" s="9">
        <v>48008900</v>
      </c>
      <c r="E306" s="9">
        <v>31.1</v>
      </c>
      <c r="F306" s="9">
        <v>32.290000999999997</v>
      </c>
      <c r="G306" s="9">
        <v>31.23</v>
      </c>
    </row>
    <row r="307" spans="1:7" ht="12.75" customHeight="1" x14ac:dyDescent="0.25">
      <c r="A307" s="10">
        <v>41106</v>
      </c>
      <c r="B307" s="11" t="s">
        <v>12</v>
      </c>
      <c r="C307" s="12">
        <v>31.700001</v>
      </c>
      <c r="D307" s="12">
        <v>50554400</v>
      </c>
      <c r="E307" s="12">
        <v>30.629999000000002</v>
      </c>
      <c r="F307" s="12">
        <v>31.620000999999998</v>
      </c>
      <c r="G307" s="12">
        <v>31.360001</v>
      </c>
    </row>
    <row r="308" spans="1:7" ht="12.75" customHeight="1" x14ac:dyDescent="0.25">
      <c r="A308" s="7">
        <v>41107</v>
      </c>
      <c r="B308" s="8" t="s">
        <v>12</v>
      </c>
      <c r="C308" s="9">
        <v>32.369999</v>
      </c>
      <c r="D308" s="9">
        <v>63760300</v>
      </c>
      <c r="E308" s="9">
        <v>31.620000999999998</v>
      </c>
      <c r="F308" s="9">
        <v>31.84</v>
      </c>
      <c r="G308" s="9">
        <v>31.83</v>
      </c>
    </row>
    <row r="309" spans="1:7" ht="12.75" customHeight="1" x14ac:dyDescent="0.25">
      <c r="A309" s="10">
        <v>41110</v>
      </c>
      <c r="B309" s="11" t="s">
        <v>12</v>
      </c>
      <c r="C309" s="12">
        <v>32.25</v>
      </c>
      <c r="D309" s="12">
        <v>32893300</v>
      </c>
      <c r="E309" s="12">
        <v>31.459999</v>
      </c>
      <c r="F309" s="12">
        <v>32.240001999999997</v>
      </c>
      <c r="G309" s="12">
        <v>31.879999000000002</v>
      </c>
    </row>
    <row r="310" spans="1:7" ht="12.75" customHeight="1" x14ac:dyDescent="0.25">
      <c r="A310" s="7">
        <v>41111</v>
      </c>
      <c r="B310" s="8" t="s">
        <v>12</v>
      </c>
      <c r="C310" s="9">
        <v>31.860001</v>
      </c>
      <c r="D310" s="9">
        <v>24174100</v>
      </c>
      <c r="E310" s="9">
        <v>31.5</v>
      </c>
      <c r="F310" s="9">
        <v>31.84</v>
      </c>
      <c r="G310" s="9">
        <v>31.51</v>
      </c>
    </row>
    <row r="311" spans="1:7" ht="12.75" customHeight="1" x14ac:dyDescent="0.25">
      <c r="A311" s="10">
        <v>41112</v>
      </c>
      <c r="B311" s="11" t="s">
        <v>12</v>
      </c>
      <c r="C311" s="12">
        <v>31.52</v>
      </c>
      <c r="D311" s="12">
        <v>25385700</v>
      </c>
      <c r="E311" s="12">
        <v>30.92</v>
      </c>
      <c r="F311" s="12">
        <v>31.440000999999999</v>
      </c>
      <c r="G311" s="12">
        <v>31.450001</v>
      </c>
    </row>
    <row r="312" spans="1:7" ht="12.75" customHeight="1" x14ac:dyDescent="0.25">
      <c r="A312" s="7">
        <v>41113</v>
      </c>
      <c r="B312" s="8" t="s">
        <v>12</v>
      </c>
      <c r="C312" s="9">
        <v>31.610001</v>
      </c>
      <c r="D312" s="9">
        <v>20992300</v>
      </c>
      <c r="E312" s="9">
        <v>31.059999000000001</v>
      </c>
      <c r="F312" s="9">
        <v>31.219999000000001</v>
      </c>
      <c r="G312" s="9">
        <v>31.540001</v>
      </c>
    </row>
    <row r="313" spans="1:7" ht="12.75" customHeight="1" x14ac:dyDescent="0.25">
      <c r="A313" s="10">
        <v>41114</v>
      </c>
      <c r="B313" s="11" t="s">
        <v>12</v>
      </c>
      <c r="C313" s="12">
        <v>32.220001000000003</v>
      </c>
      <c r="D313" s="12">
        <v>23474900</v>
      </c>
      <c r="E313" s="12">
        <v>31.389999</v>
      </c>
      <c r="F313" s="12">
        <v>31.5</v>
      </c>
      <c r="G313" s="12">
        <v>31.940000999999999</v>
      </c>
    </row>
    <row r="314" spans="1:7" ht="12.75" customHeight="1" x14ac:dyDescent="0.25">
      <c r="A314" s="7">
        <v>41117</v>
      </c>
      <c r="B314" s="8" t="s">
        <v>12</v>
      </c>
      <c r="C314" s="9">
        <v>32.040000999999997</v>
      </c>
      <c r="D314" s="9">
        <v>17533000</v>
      </c>
      <c r="E314" s="9">
        <v>31.6</v>
      </c>
      <c r="F314" s="9">
        <v>32.029998999999997</v>
      </c>
      <c r="G314" s="9">
        <v>31.610001</v>
      </c>
    </row>
    <row r="315" spans="1:7" ht="12.75" customHeight="1" x14ac:dyDescent="0.25">
      <c r="A315" s="10">
        <v>41118</v>
      </c>
      <c r="B315" s="11" t="s">
        <v>12</v>
      </c>
      <c r="C315" s="12">
        <v>31.610001</v>
      </c>
      <c r="D315" s="12">
        <v>21738700</v>
      </c>
      <c r="E315" s="12">
        <v>31.26</v>
      </c>
      <c r="F315" s="12">
        <v>31.610001</v>
      </c>
      <c r="G315" s="12">
        <v>31.59</v>
      </c>
    </row>
    <row r="316" spans="1:7" ht="12.75" customHeight="1" x14ac:dyDescent="0.25">
      <c r="A316" s="7">
        <v>41119</v>
      </c>
      <c r="B316" s="8" t="s">
        <v>12</v>
      </c>
      <c r="C316" s="9">
        <v>32.080002</v>
      </c>
      <c r="D316" s="9">
        <v>19395700</v>
      </c>
      <c r="E316" s="9">
        <v>31.6</v>
      </c>
      <c r="F316" s="9">
        <v>31.809999000000001</v>
      </c>
      <c r="G316" s="9">
        <v>31.91</v>
      </c>
    </row>
    <row r="317" spans="1:7" ht="12.75" customHeight="1" x14ac:dyDescent="0.25">
      <c r="A317" s="10">
        <v>41120</v>
      </c>
      <c r="B317" s="11" t="s">
        <v>12</v>
      </c>
      <c r="C317" s="12">
        <v>31.799999</v>
      </c>
      <c r="D317" s="12">
        <v>21679800</v>
      </c>
      <c r="E317" s="12">
        <v>31.530000999999999</v>
      </c>
      <c r="F317" s="12">
        <v>31.610001</v>
      </c>
      <c r="G317" s="12">
        <v>31.709999</v>
      </c>
    </row>
    <row r="318" spans="1:7" ht="12.75" customHeight="1" x14ac:dyDescent="0.25">
      <c r="A318" s="7">
        <v>41121</v>
      </c>
      <c r="B318" s="8" t="s">
        <v>12</v>
      </c>
      <c r="C318" s="9">
        <v>32.270000000000003</v>
      </c>
      <c r="D318" s="9">
        <v>24788900</v>
      </c>
      <c r="E318" s="9">
        <v>31.82</v>
      </c>
      <c r="F318" s="9">
        <v>32.090000000000003</v>
      </c>
      <c r="G318" s="9">
        <v>32.060001</v>
      </c>
    </row>
    <row r="319" spans="1:7" ht="12.75" customHeight="1" x14ac:dyDescent="0.25">
      <c r="A319" s="10">
        <v>41124</v>
      </c>
      <c r="B319" s="11" t="s">
        <v>12</v>
      </c>
      <c r="C319" s="12">
        <v>32.130001</v>
      </c>
      <c r="D319" s="12">
        <v>24425900</v>
      </c>
      <c r="E319" s="12">
        <v>31.52</v>
      </c>
      <c r="F319" s="12">
        <v>31.98</v>
      </c>
      <c r="G319" s="12">
        <v>31.799999</v>
      </c>
    </row>
    <row r="320" spans="1:7" ht="12.75" customHeight="1" x14ac:dyDescent="0.25">
      <c r="A320" s="7">
        <v>41125</v>
      </c>
      <c r="B320" s="8" t="s">
        <v>12</v>
      </c>
      <c r="C320" s="9">
        <v>32.270000000000003</v>
      </c>
      <c r="D320" s="9">
        <v>23086800</v>
      </c>
      <c r="E320" s="9">
        <v>31.610001</v>
      </c>
      <c r="F320" s="9">
        <v>31.77</v>
      </c>
      <c r="G320" s="9">
        <v>31.99</v>
      </c>
    </row>
    <row r="321" spans="1:7" ht="12.75" customHeight="1" x14ac:dyDescent="0.25">
      <c r="A321" s="10">
        <v>41126</v>
      </c>
      <c r="B321" s="11" t="s">
        <v>12</v>
      </c>
      <c r="C321" s="12">
        <v>32.520000000000003</v>
      </c>
      <c r="D321" s="12">
        <v>34716200</v>
      </c>
      <c r="E321" s="12">
        <v>31.870000999999998</v>
      </c>
      <c r="F321" s="12">
        <v>32.119999</v>
      </c>
      <c r="G321" s="12">
        <v>32.400002000000001</v>
      </c>
    </row>
    <row r="322" spans="1:7" ht="12.75" customHeight="1" x14ac:dyDescent="0.25">
      <c r="A322" s="7">
        <v>41127</v>
      </c>
      <c r="B322" s="8" t="s">
        <v>12</v>
      </c>
      <c r="C322" s="9">
        <v>32.630001</v>
      </c>
      <c r="D322" s="9">
        <v>30236500</v>
      </c>
      <c r="E322" s="9">
        <v>32.029998999999997</v>
      </c>
      <c r="F322" s="9">
        <v>32.369999</v>
      </c>
      <c r="G322" s="9">
        <v>32.169998</v>
      </c>
    </row>
    <row r="323" spans="1:7" ht="12.75" customHeight="1" x14ac:dyDescent="0.25">
      <c r="A323" s="10">
        <v>41128</v>
      </c>
      <c r="B323" s="11" t="s">
        <v>12</v>
      </c>
      <c r="C323" s="12">
        <v>195.17999399999997</v>
      </c>
      <c r="D323" s="12">
        <v>25826800</v>
      </c>
      <c r="E323" s="12">
        <v>189.359994</v>
      </c>
      <c r="F323" s="12">
        <v>195</v>
      </c>
      <c r="G323" s="12">
        <v>189.72000599999998</v>
      </c>
    </row>
    <row r="324" spans="1:7" ht="12.75" customHeight="1" x14ac:dyDescent="0.25">
      <c r="A324" s="7">
        <v>41131</v>
      </c>
      <c r="B324" s="8" t="s">
        <v>12</v>
      </c>
      <c r="C324" s="9">
        <v>31.809999000000001</v>
      </c>
      <c r="D324" s="9">
        <v>27145200</v>
      </c>
      <c r="E324" s="9">
        <v>31.27</v>
      </c>
      <c r="F324" s="9">
        <v>31.620000999999998</v>
      </c>
      <c r="G324" s="9">
        <v>31.4</v>
      </c>
    </row>
    <row r="325" spans="1:7" ht="12.75" customHeight="1" x14ac:dyDescent="0.25">
      <c r="A325" s="10">
        <v>41132</v>
      </c>
      <c r="B325" s="11" t="s">
        <v>12</v>
      </c>
      <c r="C325" s="12">
        <v>31.690000999999999</v>
      </c>
      <c r="D325" s="12">
        <v>22836800</v>
      </c>
      <c r="E325" s="12">
        <v>31.02</v>
      </c>
      <c r="F325" s="12">
        <v>31.16</v>
      </c>
      <c r="G325" s="12">
        <v>31.4</v>
      </c>
    </row>
    <row r="326" spans="1:7" ht="12.75" customHeight="1" x14ac:dyDescent="0.25">
      <c r="A326" s="7">
        <v>41133</v>
      </c>
      <c r="B326" s="8" t="s">
        <v>12</v>
      </c>
      <c r="C326" s="9">
        <v>31.59</v>
      </c>
      <c r="D326" s="9">
        <v>38994300</v>
      </c>
      <c r="E326" s="9">
        <v>30.65</v>
      </c>
      <c r="F326" s="9">
        <v>31.540001</v>
      </c>
      <c r="G326" s="9">
        <v>30.68</v>
      </c>
    </row>
    <row r="327" spans="1:7" ht="12.75" customHeight="1" x14ac:dyDescent="0.25">
      <c r="A327" s="10">
        <v>41134</v>
      </c>
      <c r="B327" s="11" t="s">
        <v>12</v>
      </c>
      <c r="C327" s="12">
        <v>30.59</v>
      </c>
      <c r="D327" s="12">
        <v>39664600</v>
      </c>
      <c r="E327" s="12">
        <v>30.1</v>
      </c>
      <c r="F327" s="12">
        <v>30.549999</v>
      </c>
      <c r="G327" s="12">
        <v>30.15</v>
      </c>
    </row>
    <row r="328" spans="1:7" ht="12.75" customHeight="1" x14ac:dyDescent="0.25">
      <c r="A328" s="7">
        <v>41135</v>
      </c>
      <c r="B328" s="8" t="s">
        <v>12</v>
      </c>
      <c r="C328" s="9">
        <v>30.469999000000001</v>
      </c>
      <c r="D328" s="9">
        <v>78436200</v>
      </c>
      <c r="E328" s="9">
        <v>29.860001</v>
      </c>
      <c r="F328" s="9">
        <v>30.309999000000001</v>
      </c>
      <c r="G328" s="9">
        <v>29.889999</v>
      </c>
    </row>
    <row r="329" spans="1:7" ht="12.75" customHeight="1" x14ac:dyDescent="0.25">
      <c r="A329" s="10">
        <v>41138</v>
      </c>
      <c r="B329" s="11" t="s">
        <v>12</v>
      </c>
      <c r="C329" s="12">
        <v>29.879999000000002</v>
      </c>
      <c r="D329" s="12">
        <v>44730100</v>
      </c>
      <c r="E329" s="12">
        <v>29.35</v>
      </c>
      <c r="F329" s="12">
        <v>29.5</v>
      </c>
      <c r="G329" s="12">
        <v>29.52</v>
      </c>
    </row>
    <row r="330" spans="1:7" ht="12.75" customHeight="1" x14ac:dyDescent="0.25">
      <c r="A330" s="7">
        <v>41139</v>
      </c>
      <c r="B330" s="8" t="s">
        <v>12</v>
      </c>
      <c r="C330" s="9">
        <v>30.15</v>
      </c>
      <c r="D330" s="9">
        <v>40190900</v>
      </c>
      <c r="E330" s="9">
        <v>29.6</v>
      </c>
      <c r="F330" s="9">
        <v>29.68</v>
      </c>
      <c r="G330" s="9">
        <v>30.07</v>
      </c>
    </row>
    <row r="331" spans="1:7" ht="12.75" customHeight="1" x14ac:dyDescent="0.25">
      <c r="A331" s="10">
        <v>41140</v>
      </c>
      <c r="B331" s="11" t="s">
        <v>12</v>
      </c>
      <c r="C331" s="12">
        <v>29.43</v>
      </c>
      <c r="D331" s="12">
        <v>143256200</v>
      </c>
      <c r="E331" s="12">
        <v>28.209999</v>
      </c>
      <c r="F331" s="12">
        <v>29.27</v>
      </c>
      <c r="G331" s="12">
        <v>28.83</v>
      </c>
    </row>
    <row r="332" spans="1:7" ht="12.75" customHeight="1" x14ac:dyDescent="0.25">
      <c r="A332" s="7">
        <v>41141</v>
      </c>
      <c r="B332" s="8" t="s">
        <v>12</v>
      </c>
      <c r="C332" s="9">
        <v>29.040001</v>
      </c>
      <c r="D332" s="9">
        <v>67291500</v>
      </c>
      <c r="E332" s="9">
        <v>28.299999</v>
      </c>
      <c r="F332" s="9">
        <v>28.959999</v>
      </c>
      <c r="G332" s="9">
        <v>28.540001</v>
      </c>
    </row>
    <row r="333" spans="1:7" ht="12.75" customHeight="1" x14ac:dyDescent="0.25">
      <c r="A333" s="10">
        <v>41145</v>
      </c>
      <c r="B333" s="11" t="s">
        <v>12</v>
      </c>
      <c r="C333" s="12">
        <v>28.799999</v>
      </c>
      <c r="D333" s="12">
        <v>32213300</v>
      </c>
      <c r="E333" s="12">
        <v>28.459999</v>
      </c>
      <c r="F333" s="12">
        <v>28.5</v>
      </c>
      <c r="G333" s="12">
        <v>28.559999000000001</v>
      </c>
    </row>
    <row r="334" spans="1:7" ht="12.75" customHeight="1" x14ac:dyDescent="0.25">
      <c r="A334" s="7">
        <v>41146</v>
      </c>
      <c r="B334" s="8" t="s">
        <v>12</v>
      </c>
      <c r="C334" s="9">
        <v>28.9</v>
      </c>
      <c r="D334" s="9">
        <v>34600000</v>
      </c>
      <c r="E334" s="9">
        <v>28.42</v>
      </c>
      <c r="F334" s="9">
        <v>28.68</v>
      </c>
      <c r="G334" s="9">
        <v>28.870000999999998</v>
      </c>
    </row>
    <row r="335" spans="1:7" ht="12.75" customHeight="1" x14ac:dyDescent="0.25">
      <c r="A335" s="10">
        <v>41147</v>
      </c>
      <c r="B335" s="11" t="s">
        <v>12</v>
      </c>
      <c r="C335" s="12">
        <v>29.379999000000002</v>
      </c>
      <c r="D335" s="12">
        <v>31409900</v>
      </c>
      <c r="E335" s="12">
        <v>28.85</v>
      </c>
      <c r="F335" s="12">
        <v>28.940000999999999</v>
      </c>
      <c r="G335" s="12">
        <v>29.27</v>
      </c>
    </row>
    <row r="336" spans="1:7" ht="12.75" customHeight="1" x14ac:dyDescent="0.25">
      <c r="A336" s="7">
        <v>41148</v>
      </c>
      <c r="B336" s="8" t="s">
        <v>12</v>
      </c>
      <c r="C336" s="9">
        <v>29.370000999999998</v>
      </c>
      <c r="D336" s="9">
        <v>37234200</v>
      </c>
      <c r="E336" s="9">
        <v>29.1</v>
      </c>
      <c r="F336" s="9">
        <v>29.1</v>
      </c>
      <c r="G336" s="9">
        <v>29.27</v>
      </c>
    </row>
    <row r="337" spans="1:7" ht="12.75" customHeight="1" x14ac:dyDescent="0.25">
      <c r="A337" s="10">
        <v>41149</v>
      </c>
      <c r="B337" s="11" t="s">
        <v>12</v>
      </c>
      <c r="C337" s="12">
        <v>29.42</v>
      </c>
      <c r="D337" s="12">
        <v>27800000</v>
      </c>
      <c r="E337" s="12">
        <v>28.99</v>
      </c>
      <c r="F337" s="12">
        <v>29.209999</v>
      </c>
      <c r="G337" s="12">
        <v>29.110001</v>
      </c>
    </row>
    <row r="338" spans="1:7" ht="12.75" customHeight="1" x14ac:dyDescent="0.25">
      <c r="A338" s="7">
        <v>41152</v>
      </c>
      <c r="B338" s="8" t="s">
        <v>12</v>
      </c>
      <c r="C338" s="9">
        <v>29.360001</v>
      </c>
      <c r="D338" s="9">
        <v>30771000</v>
      </c>
      <c r="E338" s="9">
        <v>28.940000999999999</v>
      </c>
      <c r="F338" s="9">
        <v>29.34</v>
      </c>
      <c r="G338" s="9">
        <v>29.129999000000002</v>
      </c>
    </row>
    <row r="339" spans="1:7" ht="12.75" customHeight="1" x14ac:dyDescent="0.25">
      <c r="A339" s="10">
        <v>41153</v>
      </c>
      <c r="B339" s="11" t="s">
        <v>12</v>
      </c>
      <c r="C339" s="12">
        <v>29.530000999999999</v>
      </c>
      <c r="D339" s="12">
        <v>31819500</v>
      </c>
      <c r="E339" s="12">
        <v>28.85</v>
      </c>
      <c r="F339" s="12">
        <v>28.889999</v>
      </c>
      <c r="G339" s="12">
        <v>29.51</v>
      </c>
    </row>
    <row r="340" spans="1:7" ht="12.75" customHeight="1" x14ac:dyDescent="0.25">
      <c r="A340" s="7">
        <v>41154</v>
      </c>
      <c r="B340" s="8" t="s">
        <v>12</v>
      </c>
      <c r="C340" s="9">
        <v>29.549999</v>
      </c>
      <c r="D340" s="9">
        <v>40496200</v>
      </c>
      <c r="E340" s="9">
        <v>28.76</v>
      </c>
      <c r="F340" s="9">
        <v>29.41</v>
      </c>
      <c r="G340" s="9">
        <v>28.780000999999999</v>
      </c>
    </row>
    <row r="341" spans="1:7" ht="12.75" customHeight="1" x14ac:dyDescent="0.25">
      <c r="A341" s="10">
        <v>41155</v>
      </c>
      <c r="B341" s="11" t="s">
        <v>12</v>
      </c>
      <c r="C341" s="12">
        <v>28.809999000000001</v>
      </c>
      <c r="D341" s="12">
        <v>53431000</v>
      </c>
      <c r="E341" s="12">
        <v>27.77</v>
      </c>
      <c r="F341" s="12">
        <v>28.709999</v>
      </c>
      <c r="G341" s="12">
        <v>28.129999000000002</v>
      </c>
    </row>
    <row r="342" spans="1:7" ht="12.75" customHeight="1" x14ac:dyDescent="0.25">
      <c r="A342" s="7">
        <v>41156</v>
      </c>
      <c r="B342" s="8" t="s">
        <v>12</v>
      </c>
      <c r="C342" s="9">
        <v>28.59</v>
      </c>
      <c r="D342" s="9">
        <v>35833900</v>
      </c>
      <c r="E342" s="9">
        <v>28.120000999999998</v>
      </c>
      <c r="F342" s="9">
        <v>28.440000999999999</v>
      </c>
      <c r="G342" s="9">
        <v>28.25</v>
      </c>
    </row>
    <row r="343" spans="1:7" ht="12.75" customHeight="1" x14ac:dyDescent="0.25">
      <c r="A343" s="10">
        <v>41159</v>
      </c>
      <c r="B343" s="11" t="s">
        <v>12</v>
      </c>
      <c r="C343" s="12">
        <v>28.469999000000001</v>
      </c>
      <c r="D343" s="12">
        <v>21580100</v>
      </c>
      <c r="E343" s="12">
        <v>28.049999</v>
      </c>
      <c r="F343" s="12">
        <v>28.07</v>
      </c>
      <c r="G343" s="12">
        <v>28.209999</v>
      </c>
    </row>
    <row r="344" spans="1:7" ht="12.75" customHeight="1" x14ac:dyDescent="0.25">
      <c r="A344" s="7">
        <v>41160</v>
      </c>
      <c r="B344" s="8" t="s">
        <v>12</v>
      </c>
      <c r="C344" s="9">
        <v>28.58</v>
      </c>
      <c r="D344" s="9">
        <v>25331200</v>
      </c>
      <c r="E344" s="9">
        <v>28.299999</v>
      </c>
      <c r="F344" s="9">
        <v>28.34</v>
      </c>
      <c r="G344" s="9">
        <v>28.530000999999999</v>
      </c>
    </row>
    <row r="345" spans="1:7" ht="12.75" customHeight="1" x14ac:dyDescent="0.25">
      <c r="A345" s="10">
        <v>41161</v>
      </c>
      <c r="B345" s="11" t="s">
        <v>12</v>
      </c>
      <c r="C345" s="12">
        <v>28.620000999999998</v>
      </c>
      <c r="D345" s="12">
        <v>28456300</v>
      </c>
      <c r="E345" s="12">
        <v>28.030000999999999</v>
      </c>
      <c r="F345" s="12">
        <v>28.459999</v>
      </c>
      <c r="G345" s="12">
        <v>28.16</v>
      </c>
    </row>
    <row r="346" spans="1:7" ht="12.75" customHeight="1" x14ac:dyDescent="0.25">
      <c r="A346" s="7">
        <v>41162</v>
      </c>
      <c r="B346" s="8" t="s">
        <v>12</v>
      </c>
      <c r="C346" s="9">
        <v>28.280000999999999</v>
      </c>
      <c r="D346" s="9">
        <v>27282700</v>
      </c>
      <c r="E346" s="9">
        <v>27.700001</v>
      </c>
      <c r="F346" s="9">
        <v>28.219999000000001</v>
      </c>
      <c r="G346" s="9">
        <v>28.23</v>
      </c>
    </row>
    <row r="347" spans="1:7" ht="12.75" customHeight="1" x14ac:dyDescent="0.25">
      <c r="A347" s="10">
        <v>41163</v>
      </c>
      <c r="B347" s="11" t="s">
        <v>12</v>
      </c>
      <c r="C347" s="12">
        <v>28.4</v>
      </c>
      <c r="D347" s="12">
        <v>32371800</v>
      </c>
      <c r="E347" s="12">
        <v>27.85</v>
      </c>
      <c r="F347" s="12">
        <v>28.280000999999999</v>
      </c>
      <c r="G347" s="12">
        <v>27.93</v>
      </c>
    </row>
    <row r="348" spans="1:7" ht="12.75" customHeight="1" x14ac:dyDescent="0.25">
      <c r="A348" s="7">
        <v>41166</v>
      </c>
      <c r="B348" s="8" t="s">
        <v>12</v>
      </c>
      <c r="C348" s="9">
        <v>28.34</v>
      </c>
      <c r="D348" s="9">
        <v>32320800</v>
      </c>
      <c r="E348" s="9">
        <v>27.780000999999999</v>
      </c>
      <c r="F348" s="9">
        <v>27.82</v>
      </c>
      <c r="G348" s="9">
        <v>27.860001</v>
      </c>
    </row>
    <row r="349" spans="1:7" ht="12.75" customHeight="1" x14ac:dyDescent="0.25">
      <c r="A349" s="10">
        <v>41167</v>
      </c>
      <c r="B349" s="11" t="s">
        <v>12</v>
      </c>
      <c r="C349" s="12">
        <v>28.76</v>
      </c>
      <c r="D349" s="12">
        <v>40162800</v>
      </c>
      <c r="E349" s="12">
        <v>27.75</v>
      </c>
      <c r="F349" s="12">
        <v>27.780000999999999</v>
      </c>
      <c r="G349" s="12">
        <v>28.75</v>
      </c>
    </row>
    <row r="350" spans="1:7" ht="12.75" customHeight="1" x14ac:dyDescent="0.25">
      <c r="A350" s="7">
        <v>41168</v>
      </c>
      <c r="B350" s="8" t="s">
        <v>12</v>
      </c>
      <c r="C350" s="9">
        <v>28.940000999999999</v>
      </c>
      <c r="D350" s="9">
        <v>23852500</v>
      </c>
      <c r="E350" s="9">
        <v>28.459999</v>
      </c>
      <c r="F350" s="9">
        <v>28.719999000000001</v>
      </c>
      <c r="G350" s="9">
        <v>28.92</v>
      </c>
    </row>
    <row r="351" spans="1:7" ht="12.75" customHeight="1" x14ac:dyDescent="0.25">
      <c r="A351" s="10">
        <v>41169</v>
      </c>
      <c r="B351" s="11" t="s">
        <v>12</v>
      </c>
      <c r="C351" s="12">
        <v>29.08</v>
      </c>
      <c r="D351" s="12">
        <v>25207600</v>
      </c>
      <c r="E351" s="12">
        <v>28.459999</v>
      </c>
      <c r="F351" s="12">
        <v>29.01</v>
      </c>
      <c r="G351" s="12">
        <v>28.610001</v>
      </c>
    </row>
    <row r="352" spans="1:7" ht="12.75" customHeight="1" x14ac:dyDescent="0.25">
      <c r="A352" s="7">
        <v>41170</v>
      </c>
      <c r="B352" s="8" t="s">
        <v>12</v>
      </c>
      <c r="C352" s="9">
        <v>28.610001</v>
      </c>
      <c r="D352" s="9">
        <v>29293400</v>
      </c>
      <c r="E352" s="9">
        <v>27.950001</v>
      </c>
      <c r="F352" s="9">
        <v>28.469999000000001</v>
      </c>
      <c r="G352" s="9">
        <v>28</v>
      </c>
    </row>
    <row r="353" spans="1:7" ht="12.75" customHeight="1" x14ac:dyDescent="0.25">
      <c r="A353" s="10">
        <v>41173</v>
      </c>
      <c r="B353" s="11" t="s">
        <v>12</v>
      </c>
      <c r="C353" s="12">
        <v>27.93</v>
      </c>
      <c r="D353" s="12">
        <v>28094700</v>
      </c>
      <c r="E353" s="12">
        <v>27.52</v>
      </c>
      <c r="F353" s="12">
        <v>27.59</v>
      </c>
      <c r="G353" s="12">
        <v>27.530000999999999</v>
      </c>
    </row>
    <row r="354" spans="1:7" ht="12.75" customHeight="1" x14ac:dyDescent="0.25">
      <c r="A354" s="7">
        <v>41174</v>
      </c>
      <c r="B354" s="8" t="s">
        <v>12</v>
      </c>
      <c r="C354" s="9">
        <v>27.73</v>
      </c>
      <c r="D354" s="9">
        <v>21103400</v>
      </c>
      <c r="E354" s="9">
        <v>27.379999000000002</v>
      </c>
      <c r="F354" s="9">
        <v>27.57</v>
      </c>
      <c r="G354" s="9">
        <v>27.629999000000002</v>
      </c>
    </row>
    <row r="355" spans="1:7" ht="12.75" customHeight="1" x14ac:dyDescent="0.25">
      <c r="A355" s="10">
        <v>41175</v>
      </c>
      <c r="B355" s="11" t="s">
        <v>12</v>
      </c>
      <c r="C355" s="12">
        <v>27.91</v>
      </c>
      <c r="D355" s="12">
        <v>20648700</v>
      </c>
      <c r="E355" s="12">
        <v>27.43</v>
      </c>
      <c r="F355" s="12">
        <v>27.43</v>
      </c>
      <c r="G355" s="12">
        <v>27.559999000000001</v>
      </c>
    </row>
    <row r="356" spans="1:7" ht="12.75" customHeight="1" x14ac:dyDescent="0.25">
      <c r="A356" s="7">
        <v>41176</v>
      </c>
      <c r="B356" s="8" t="s">
        <v>12</v>
      </c>
      <c r="C356" s="9">
        <v>27.83</v>
      </c>
      <c r="D356" s="9">
        <v>18407800</v>
      </c>
      <c r="E356" s="9">
        <v>27.41</v>
      </c>
      <c r="F356" s="9">
        <v>27.469999000000001</v>
      </c>
      <c r="G356" s="9">
        <v>27.700001</v>
      </c>
    </row>
    <row r="357" spans="1:7" ht="12.75" customHeight="1" x14ac:dyDescent="0.25">
      <c r="A357" s="10">
        <v>41177</v>
      </c>
      <c r="B357" s="11" t="s">
        <v>12</v>
      </c>
      <c r="C357" s="12">
        <v>28.48</v>
      </c>
      <c r="D357" s="12">
        <v>24528200</v>
      </c>
      <c r="E357" s="12">
        <v>27.709999</v>
      </c>
      <c r="F357" s="12">
        <v>27.73</v>
      </c>
      <c r="G357" s="12">
        <v>28.139999</v>
      </c>
    </row>
    <row r="358" spans="1:7" ht="12.75" customHeight="1" x14ac:dyDescent="0.25">
      <c r="A358" s="7">
        <v>41181</v>
      </c>
      <c r="B358" s="8" t="s">
        <v>12</v>
      </c>
      <c r="C358" s="9">
        <v>28.57</v>
      </c>
      <c r="D358" s="9">
        <v>27428500</v>
      </c>
      <c r="E358" s="9">
        <v>28.07</v>
      </c>
      <c r="F358" s="9">
        <v>28.4</v>
      </c>
      <c r="G358" s="9">
        <v>28.370000999999998</v>
      </c>
    </row>
    <row r="359" spans="1:7" ht="12.75" customHeight="1" x14ac:dyDescent="0.25">
      <c r="A359" s="10">
        <v>41182</v>
      </c>
      <c r="B359" s="11" t="s">
        <v>12</v>
      </c>
      <c r="C359" s="12">
        <v>28.360001</v>
      </c>
      <c r="D359" s="12">
        <v>46071600</v>
      </c>
      <c r="E359" s="12">
        <v>26.92</v>
      </c>
      <c r="F359" s="12">
        <v>28.360001</v>
      </c>
      <c r="G359" s="12">
        <v>26.940000999999999</v>
      </c>
    </row>
    <row r="360" spans="1:7" ht="12.75" customHeight="1" x14ac:dyDescent="0.25">
      <c r="A360" s="7">
        <v>41183</v>
      </c>
      <c r="B360" s="8" t="s">
        <v>12</v>
      </c>
      <c r="C360" s="9">
        <v>27.35</v>
      </c>
      <c r="D360" s="9">
        <v>54133000</v>
      </c>
      <c r="E360" s="9">
        <v>26.370000999999998</v>
      </c>
      <c r="F360" s="9">
        <v>27.040001</v>
      </c>
      <c r="G360" s="9">
        <v>27.16</v>
      </c>
    </row>
    <row r="361" spans="1:7" ht="12.75" customHeight="1" x14ac:dyDescent="0.25">
      <c r="A361" s="10">
        <v>41184</v>
      </c>
      <c r="B361" s="11" t="s">
        <v>12</v>
      </c>
      <c r="C361" s="12">
        <v>27.33</v>
      </c>
      <c r="D361" s="12">
        <v>31962700</v>
      </c>
      <c r="E361" s="12">
        <v>26.610001</v>
      </c>
      <c r="F361" s="12">
        <v>26.67</v>
      </c>
      <c r="G361" s="12">
        <v>26.860001</v>
      </c>
    </row>
    <row r="362" spans="1:7" ht="12.75" customHeight="1" x14ac:dyDescent="0.25">
      <c r="A362" s="7">
        <v>41187</v>
      </c>
      <c r="B362" s="8" t="s">
        <v>12</v>
      </c>
      <c r="C362" s="9">
        <v>26.75</v>
      </c>
      <c r="D362" s="9">
        <v>43207700</v>
      </c>
      <c r="E362" s="9">
        <v>26.08</v>
      </c>
      <c r="F362" s="9">
        <v>26.370000999999998</v>
      </c>
      <c r="G362" s="9">
        <v>26.26</v>
      </c>
    </row>
    <row r="363" spans="1:7" ht="12.75" customHeight="1" x14ac:dyDescent="0.25">
      <c r="A363" s="10">
        <v>41188</v>
      </c>
      <c r="B363" s="11" t="s">
        <v>12</v>
      </c>
      <c r="C363" s="12">
        <v>26.6</v>
      </c>
      <c r="D363" s="12">
        <v>43318200</v>
      </c>
      <c r="E363" s="12">
        <v>25.700001</v>
      </c>
      <c r="F363" s="12">
        <v>26.370000999999998</v>
      </c>
      <c r="G363" s="12">
        <v>25.77</v>
      </c>
    </row>
    <row r="364" spans="1:7" ht="12.75" customHeight="1" x14ac:dyDescent="0.25">
      <c r="A364" s="7">
        <v>41189</v>
      </c>
      <c r="B364" s="8" t="s">
        <v>12</v>
      </c>
      <c r="C364" s="9">
        <v>26.18</v>
      </c>
      <c r="D364" s="9">
        <v>56130000</v>
      </c>
      <c r="E364" s="9">
        <v>25.26</v>
      </c>
      <c r="F364" s="9">
        <v>25.860001</v>
      </c>
      <c r="G364" s="9">
        <v>25.360001</v>
      </c>
    </row>
    <row r="365" spans="1:7" ht="12.75" customHeight="1" x14ac:dyDescent="0.25">
      <c r="A365" s="10">
        <v>41190</v>
      </c>
      <c r="B365" s="11" t="s">
        <v>12</v>
      </c>
      <c r="C365" s="12">
        <v>26.370000999999998</v>
      </c>
      <c r="D365" s="12">
        <v>43128400</v>
      </c>
      <c r="E365" s="12">
        <v>25.35</v>
      </c>
      <c r="F365" s="12">
        <v>25.49</v>
      </c>
      <c r="G365" s="12">
        <v>26.219999000000001</v>
      </c>
    </row>
    <row r="366" spans="1:7" ht="12.75" customHeight="1" x14ac:dyDescent="0.25">
      <c r="A366" s="7">
        <v>41191</v>
      </c>
      <c r="B366" s="8" t="s">
        <v>12</v>
      </c>
      <c r="C366" s="9">
        <v>26.549999</v>
      </c>
      <c r="D366" s="9">
        <v>46257400</v>
      </c>
      <c r="E366" s="9">
        <v>25.66</v>
      </c>
      <c r="F366" s="9">
        <v>25.969999000000001</v>
      </c>
      <c r="G366" s="9">
        <v>26.280000999999999</v>
      </c>
    </row>
    <row r="367" spans="1:7" ht="12.75" customHeight="1" x14ac:dyDescent="0.25">
      <c r="A367" s="10">
        <v>41194</v>
      </c>
      <c r="B367" s="11" t="s">
        <v>12</v>
      </c>
      <c r="C367" s="12">
        <v>27.030000999999999</v>
      </c>
      <c r="D367" s="12">
        <v>41440900</v>
      </c>
      <c r="E367" s="12">
        <v>26.43</v>
      </c>
      <c r="F367" s="12">
        <v>26.639999</v>
      </c>
      <c r="G367" s="12">
        <v>26.9</v>
      </c>
    </row>
    <row r="368" spans="1:7" ht="12.75" customHeight="1" x14ac:dyDescent="0.25">
      <c r="A368" s="7">
        <v>41195</v>
      </c>
      <c r="B368" s="8" t="s">
        <v>12</v>
      </c>
      <c r="C368" s="9">
        <v>27.620000999999998</v>
      </c>
      <c r="D368" s="9">
        <v>42166500</v>
      </c>
      <c r="E368" s="9">
        <v>26.91</v>
      </c>
      <c r="F368" s="9">
        <v>27.219999000000001</v>
      </c>
      <c r="G368" s="9">
        <v>27.02</v>
      </c>
    </row>
    <row r="369" spans="1:7" ht="12.75" customHeight="1" x14ac:dyDescent="0.25">
      <c r="A369" s="10">
        <v>41196</v>
      </c>
      <c r="B369" s="11" t="s">
        <v>12</v>
      </c>
      <c r="C369" s="12">
        <v>26.799999</v>
      </c>
      <c r="D369" s="12">
        <v>43190200</v>
      </c>
      <c r="E369" s="12">
        <v>26.09</v>
      </c>
      <c r="F369" s="12">
        <v>26.67</v>
      </c>
      <c r="G369" s="12">
        <v>26.549999</v>
      </c>
    </row>
    <row r="370" spans="1:7" ht="12.75" customHeight="1" x14ac:dyDescent="0.25">
      <c r="A370" s="7">
        <v>41197</v>
      </c>
      <c r="B370" s="8" t="s">
        <v>12</v>
      </c>
      <c r="C370" s="9">
        <v>26.969999000000001</v>
      </c>
      <c r="D370" s="9">
        <v>39935600</v>
      </c>
      <c r="E370" s="9">
        <v>26.360001</v>
      </c>
      <c r="F370" s="9">
        <v>26.540001</v>
      </c>
      <c r="G370" s="9">
        <v>26.799999</v>
      </c>
    </row>
    <row r="371" spans="1:7" ht="12.75" customHeight="1" x14ac:dyDescent="0.25">
      <c r="A371" s="10">
        <v>41198</v>
      </c>
      <c r="B371" s="11" t="s">
        <v>12</v>
      </c>
      <c r="C371" s="12">
        <v>27.469999000000001</v>
      </c>
      <c r="D371" s="12">
        <v>46513800</v>
      </c>
      <c r="E371" s="12">
        <v>27.1</v>
      </c>
      <c r="F371" s="12">
        <v>27.190000999999999</v>
      </c>
      <c r="G371" s="12">
        <v>27.33</v>
      </c>
    </row>
    <row r="372" spans="1:7" ht="12.75" customHeight="1" x14ac:dyDescent="0.25">
      <c r="A372" s="7">
        <v>41201</v>
      </c>
      <c r="B372" s="8" t="s">
        <v>12</v>
      </c>
      <c r="C372" s="9">
        <v>27.32</v>
      </c>
      <c r="D372" s="9">
        <v>31769100</v>
      </c>
      <c r="E372" s="9">
        <v>26.77</v>
      </c>
      <c r="F372" s="9">
        <v>27.17</v>
      </c>
      <c r="G372" s="9">
        <v>26.950001</v>
      </c>
    </row>
    <row r="373" spans="1:7" ht="12.75" customHeight="1" x14ac:dyDescent="0.25">
      <c r="A373" s="10">
        <v>41202</v>
      </c>
      <c r="B373" s="11" t="s">
        <v>12</v>
      </c>
      <c r="C373" s="12">
        <v>27.559999000000001</v>
      </c>
      <c r="D373" s="12">
        <v>29746600</v>
      </c>
      <c r="E373" s="12">
        <v>26.950001</v>
      </c>
      <c r="F373" s="12">
        <v>27.139999</v>
      </c>
      <c r="G373" s="12">
        <v>27.459999</v>
      </c>
    </row>
    <row r="374" spans="1:7" ht="12.75" customHeight="1" x14ac:dyDescent="0.25">
      <c r="A374" s="7">
        <v>41203</v>
      </c>
      <c r="B374" s="8" t="s">
        <v>12</v>
      </c>
      <c r="C374" s="9">
        <v>27.92</v>
      </c>
      <c r="D374" s="9">
        <v>31172600</v>
      </c>
      <c r="E374" s="9">
        <v>27.299999</v>
      </c>
      <c r="F374" s="9">
        <v>27.389999</v>
      </c>
      <c r="G374" s="9">
        <v>27.370000999999998</v>
      </c>
    </row>
    <row r="375" spans="1:7" ht="12.75" customHeight="1" x14ac:dyDescent="0.25">
      <c r="A375" s="10">
        <v>41204</v>
      </c>
      <c r="B375" s="11" t="s">
        <v>12</v>
      </c>
      <c r="C375" s="12">
        <v>27.24</v>
      </c>
      <c r="D375" s="12">
        <v>46395300</v>
      </c>
      <c r="E375" s="12">
        <v>26.59</v>
      </c>
      <c r="F375" s="12">
        <v>26.91</v>
      </c>
      <c r="G375" s="12">
        <v>27.040001</v>
      </c>
    </row>
    <row r="376" spans="1:7" ht="12.75" customHeight="1" x14ac:dyDescent="0.25">
      <c r="A376" s="7">
        <v>41205</v>
      </c>
      <c r="B376" s="8" t="s">
        <v>12</v>
      </c>
      <c r="C376" s="9">
        <v>27.42</v>
      </c>
      <c r="D376" s="9">
        <v>44103400</v>
      </c>
      <c r="E376" s="9">
        <v>26.719999000000001</v>
      </c>
      <c r="F376" s="9">
        <v>27.07</v>
      </c>
      <c r="G376" s="9">
        <v>27.26</v>
      </c>
    </row>
    <row r="377" spans="1:7" ht="12.75" customHeight="1" x14ac:dyDescent="0.25">
      <c r="A377" s="10">
        <v>41208</v>
      </c>
      <c r="B377" s="11" t="s">
        <v>12</v>
      </c>
      <c r="C377" s="12">
        <v>27.690000999999999</v>
      </c>
      <c r="D377" s="12">
        <v>30881900</v>
      </c>
      <c r="E377" s="12">
        <v>27.18</v>
      </c>
      <c r="F377" s="12">
        <v>27.190000999999999</v>
      </c>
      <c r="G377" s="12">
        <v>27.450001</v>
      </c>
    </row>
    <row r="378" spans="1:7" ht="12.75" customHeight="1" x14ac:dyDescent="0.25">
      <c r="A378" s="7">
        <v>41209</v>
      </c>
      <c r="B378" s="8" t="s">
        <v>12</v>
      </c>
      <c r="C378" s="9">
        <v>27.700001</v>
      </c>
      <c r="D378" s="9">
        <v>35223100</v>
      </c>
      <c r="E378" s="9">
        <v>27.209999</v>
      </c>
      <c r="F378" s="9">
        <v>27.66</v>
      </c>
      <c r="G378" s="9">
        <v>27.49</v>
      </c>
    </row>
    <row r="379" spans="1:7" ht="12.75" customHeight="1" x14ac:dyDescent="0.25">
      <c r="A379" s="10">
        <v>41210</v>
      </c>
      <c r="B379" s="11" t="s">
        <v>12</v>
      </c>
      <c r="C379" s="12">
        <v>28.129999000000002</v>
      </c>
      <c r="D379" s="12">
        <v>38475600</v>
      </c>
      <c r="E379" s="12">
        <v>27.530000999999999</v>
      </c>
      <c r="F379" s="12">
        <v>27.9</v>
      </c>
      <c r="G379" s="12">
        <v>28.07</v>
      </c>
    </row>
    <row r="380" spans="1:7" ht="12.75" customHeight="1" x14ac:dyDescent="0.25">
      <c r="A380" s="7">
        <v>41211</v>
      </c>
      <c r="B380" s="8" t="s">
        <v>12</v>
      </c>
      <c r="C380" s="9">
        <v>28.299999</v>
      </c>
      <c r="D380" s="9">
        <v>29556000</v>
      </c>
      <c r="E380" s="9">
        <v>27.860001</v>
      </c>
      <c r="F380" s="9">
        <v>28.129999000000002</v>
      </c>
      <c r="G380" s="9">
        <v>28.059999000000001</v>
      </c>
    </row>
    <row r="381" spans="1:7" ht="12.75" customHeight="1" x14ac:dyDescent="0.25">
      <c r="A381" s="10">
        <v>41212</v>
      </c>
      <c r="B381" s="11" t="s">
        <v>12</v>
      </c>
      <c r="C381" s="12">
        <v>28.75</v>
      </c>
      <c r="D381" s="12">
        <v>30309400</v>
      </c>
      <c r="E381" s="12">
        <v>27.959999</v>
      </c>
      <c r="F381" s="12">
        <v>28.08</v>
      </c>
      <c r="G381" s="12">
        <v>28.67</v>
      </c>
    </row>
    <row r="382" spans="1:7" ht="12.75" customHeight="1" x14ac:dyDescent="0.25">
      <c r="A382" s="7">
        <v>41216</v>
      </c>
      <c r="B382" s="8" t="s">
        <v>12</v>
      </c>
      <c r="C382" s="9">
        <v>28.559999000000001</v>
      </c>
      <c r="D382" s="9">
        <v>31275200</v>
      </c>
      <c r="E382" s="9">
        <v>28.08</v>
      </c>
      <c r="F382" s="9">
        <v>28.52</v>
      </c>
      <c r="G382" s="9">
        <v>28.42</v>
      </c>
    </row>
    <row r="383" spans="1:7" ht="12.75" customHeight="1" x14ac:dyDescent="0.25">
      <c r="A383" s="10">
        <v>41217</v>
      </c>
      <c r="B383" s="11" t="s">
        <v>12</v>
      </c>
      <c r="C383" s="12">
        <v>28.18</v>
      </c>
      <c r="D383" s="12">
        <v>29465000</v>
      </c>
      <c r="E383" s="12">
        <v>27.639999</v>
      </c>
      <c r="F383" s="12">
        <v>27.969999000000001</v>
      </c>
      <c r="G383" s="12">
        <v>28.120000999999998</v>
      </c>
    </row>
    <row r="384" spans="1:7" ht="12.75" customHeight="1" x14ac:dyDescent="0.25">
      <c r="A384" s="7">
        <v>41218</v>
      </c>
      <c r="B384" s="8" t="s">
        <v>12</v>
      </c>
      <c r="C384" s="9">
        <v>28.940000999999999</v>
      </c>
      <c r="D384" s="9">
        <v>28868600</v>
      </c>
      <c r="E384" s="9">
        <v>28.58</v>
      </c>
      <c r="F384" s="9">
        <v>28.690000999999999</v>
      </c>
      <c r="G384" s="9">
        <v>28.66</v>
      </c>
    </row>
    <row r="385" spans="1:7" ht="12.75" customHeight="1" x14ac:dyDescent="0.25">
      <c r="A385" s="10">
        <v>41219</v>
      </c>
      <c r="B385" s="11" t="s">
        <v>12</v>
      </c>
      <c r="C385" s="12">
        <v>28.4</v>
      </c>
      <c r="D385" s="12">
        <v>24149500</v>
      </c>
      <c r="E385" s="12">
        <v>28.059999000000001</v>
      </c>
      <c r="F385" s="12">
        <v>28.280000999999999</v>
      </c>
      <c r="G385" s="12">
        <v>28.299999</v>
      </c>
    </row>
    <row r="386" spans="1:7" ht="12.75" customHeight="1" x14ac:dyDescent="0.25">
      <c r="A386" s="7">
        <v>41222</v>
      </c>
      <c r="B386" s="8" t="s">
        <v>12</v>
      </c>
      <c r="C386" s="9">
        <v>28.01</v>
      </c>
      <c r="D386" s="9">
        <v>28903200</v>
      </c>
      <c r="E386" s="9">
        <v>27.450001</v>
      </c>
      <c r="F386" s="9">
        <v>27.85</v>
      </c>
      <c r="G386" s="9">
        <v>27.59</v>
      </c>
    </row>
    <row r="387" spans="1:7" ht="12.75" customHeight="1" x14ac:dyDescent="0.25">
      <c r="A387" s="10">
        <v>41223</v>
      </c>
      <c r="B387" s="11" t="s">
        <v>12</v>
      </c>
      <c r="C387" s="12">
        <v>27.92</v>
      </c>
      <c r="D387" s="12">
        <v>25518600</v>
      </c>
      <c r="E387" s="12">
        <v>27.35</v>
      </c>
      <c r="F387" s="12">
        <v>27.360001</v>
      </c>
      <c r="G387" s="12">
        <v>27.389999</v>
      </c>
    </row>
    <row r="388" spans="1:7" ht="12.75" customHeight="1" x14ac:dyDescent="0.25">
      <c r="A388" s="7">
        <v>41224</v>
      </c>
      <c r="B388" s="8" t="s">
        <v>12</v>
      </c>
      <c r="C388" s="9">
        <v>28.1</v>
      </c>
      <c r="D388" s="9">
        <v>28163200</v>
      </c>
      <c r="E388" s="9">
        <v>27.469999000000001</v>
      </c>
      <c r="F388" s="9">
        <v>27.629999000000002</v>
      </c>
      <c r="G388" s="9">
        <v>27.530000999999999</v>
      </c>
    </row>
    <row r="389" spans="1:7" ht="12.75" customHeight="1" x14ac:dyDescent="0.25">
      <c r="A389" s="10">
        <v>41225</v>
      </c>
      <c r="B389" s="11" t="s">
        <v>12</v>
      </c>
      <c r="C389" s="12">
        <v>27.799999</v>
      </c>
      <c r="D389" s="12">
        <v>27128100</v>
      </c>
      <c r="E389" s="12">
        <v>27.23</v>
      </c>
      <c r="F389" s="12">
        <v>27.68</v>
      </c>
      <c r="G389" s="12">
        <v>27.280000999999999</v>
      </c>
    </row>
    <row r="390" spans="1:7" ht="12.75" customHeight="1" x14ac:dyDescent="0.25">
      <c r="A390" s="7">
        <v>41226</v>
      </c>
      <c r="B390" s="8" t="s">
        <v>12</v>
      </c>
      <c r="C390" s="9">
        <v>27.530000999999999</v>
      </c>
      <c r="D390" s="9">
        <v>34385200</v>
      </c>
      <c r="E390" s="9">
        <v>26.940000999999999</v>
      </c>
      <c r="F390" s="9">
        <v>27.42</v>
      </c>
      <c r="G390" s="9">
        <v>27.18</v>
      </c>
    </row>
    <row r="391" spans="1:7" ht="12.75" customHeight="1" x14ac:dyDescent="0.25">
      <c r="A391" s="10">
        <v>41229</v>
      </c>
      <c r="B391" s="11" t="s">
        <v>12</v>
      </c>
      <c r="C391" s="12">
        <v>27.25</v>
      </c>
      <c r="D391" s="12">
        <v>49007200</v>
      </c>
      <c r="E391" s="12">
        <v>26.370000999999998</v>
      </c>
      <c r="F391" s="12">
        <v>27.030000999999999</v>
      </c>
      <c r="G391" s="12">
        <v>26.879999000000002</v>
      </c>
    </row>
    <row r="392" spans="1:7" ht="12.75" customHeight="1" x14ac:dyDescent="0.25">
      <c r="A392" s="7">
        <v>41230</v>
      </c>
      <c r="B392" s="8" t="s">
        <v>12</v>
      </c>
      <c r="C392" s="9">
        <v>28.639999</v>
      </c>
      <c r="D392" s="9">
        <v>64679100</v>
      </c>
      <c r="E392" s="9">
        <v>27.139999</v>
      </c>
      <c r="F392" s="9">
        <v>27.290001</v>
      </c>
      <c r="G392" s="9">
        <v>28.41</v>
      </c>
    </row>
    <row r="393" spans="1:7" ht="12.75" customHeight="1" x14ac:dyDescent="0.25">
      <c r="A393" s="10">
        <v>41231</v>
      </c>
      <c r="B393" s="11" t="s">
        <v>12</v>
      </c>
      <c r="C393" s="12">
        <v>29.190000999999999</v>
      </c>
      <c r="D393" s="12">
        <v>44396200</v>
      </c>
      <c r="E393" s="12">
        <v>28.549999</v>
      </c>
      <c r="F393" s="12">
        <v>28.57</v>
      </c>
      <c r="G393" s="12">
        <v>28.700001</v>
      </c>
    </row>
    <row r="394" spans="1:7" ht="12.75" customHeight="1" x14ac:dyDescent="0.25">
      <c r="A394" s="7">
        <v>41232</v>
      </c>
      <c r="B394" s="8" t="s">
        <v>12</v>
      </c>
      <c r="C394" s="9">
        <v>29.629999000000002</v>
      </c>
      <c r="D394" s="9">
        <v>46306800</v>
      </c>
      <c r="E394" s="9">
        <v>28.85</v>
      </c>
      <c r="F394" s="9">
        <v>29.049999</v>
      </c>
      <c r="G394" s="9">
        <v>29.379999000000002</v>
      </c>
    </row>
    <row r="395" spans="1:7" ht="12.75" customHeight="1" x14ac:dyDescent="0.25">
      <c r="A395" s="10">
        <v>41233</v>
      </c>
      <c r="B395" s="11" t="s">
        <v>12</v>
      </c>
      <c r="C395" s="12">
        <v>29.43</v>
      </c>
      <c r="D395" s="12">
        <v>25926400</v>
      </c>
      <c r="E395" s="12">
        <v>28.98</v>
      </c>
      <c r="F395" s="12">
        <v>29.389999</v>
      </c>
      <c r="G395" s="12">
        <v>29.139999</v>
      </c>
    </row>
    <row r="396" spans="1:7" ht="12.75" customHeight="1" x14ac:dyDescent="0.25">
      <c r="A396" s="7">
        <v>41236</v>
      </c>
      <c r="B396" s="8" t="s">
        <v>12</v>
      </c>
      <c r="C396" s="9">
        <v>29.040001</v>
      </c>
      <c r="D396" s="9">
        <v>27127500</v>
      </c>
      <c r="E396" s="9">
        <v>28.6</v>
      </c>
      <c r="F396" s="9">
        <v>28.860001</v>
      </c>
      <c r="G396" s="9">
        <v>28.950001</v>
      </c>
    </row>
    <row r="397" spans="1:7" ht="12.75" customHeight="1" x14ac:dyDescent="0.25">
      <c r="A397" s="10">
        <v>41237</v>
      </c>
      <c r="B397" s="11" t="s">
        <v>12</v>
      </c>
      <c r="C397" s="12">
        <v>29.27</v>
      </c>
      <c r="D397" s="12">
        <v>22662900</v>
      </c>
      <c r="E397" s="12">
        <v>28.73</v>
      </c>
      <c r="F397" s="12">
        <v>28.950001</v>
      </c>
      <c r="G397" s="12">
        <v>28.969999000000001</v>
      </c>
    </row>
    <row r="398" spans="1:7" ht="12.75" customHeight="1" x14ac:dyDescent="0.25">
      <c r="A398" s="7">
        <v>41238</v>
      </c>
      <c r="B398" s="8" t="s">
        <v>12</v>
      </c>
      <c r="C398" s="9">
        <v>29.049999</v>
      </c>
      <c r="D398" s="9">
        <v>40987100</v>
      </c>
      <c r="E398" s="9">
        <v>28.450001</v>
      </c>
      <c r="F398" s="9">
        <v>28.9</v>
      </c>
      <c r="G398" s="9">
        <v>28.58</v>
      </c>
    </row>
    <row r="399" spans="1:7" ht="12.75" customHeight="1" x14ac:dyDescent="0.25">
      <c r="A399" s="10">
        <v>41239</v>
      </c>
      <c r="B399" s="11" t="s">
        <v>12</v>
      </c>
      <c r="C399" s="12">
        <v>28.959999</v>
      </c>
      <c r="D399" s="12">
        <v>26866800</v>
      </c>
      <c r="E399" s="12">
        <v>28.200001</v>
      </c>
      <c r="F399" s="12">
        <v>28.66</v>
      </c>
      <c r="G399" s="12">
        <v>28.299999</v>
      </c>
    </row>
    <row r="400" spans="1:7" ht="12.75" customHeight="1" x14ac:dyDescent="0.25">
      <c r="A400" s="7">
        <v>41240</v>
      </c>
      <c r="B400" s="8" t="s">
        <v>12</v>
      </c>
      <c r="C400" s="9">
        <v>28.52</v>
      </c>
      <c r="D400" s="9">
        <v>38011600</v>
      </c>
      <c r="E400" s="9">
        <v>27.780000999999999</v>
      </c>
      <c r="F400" s="9">
        <v>27.969999000000001</v>
      </c>
      <c r="G400" s="9">
        <v>27.940000999999999</v>
      </c>
    </row>
    <row r="401" spans="1:7" ht="12.75" customHeight="1" x14ac:dyDescent="0.25">
      <c r="A401" s="10">
        <v>41243</v>
      </c>
      <c r="B401" s="11" t="s">
        <v>12</v>
      </c>
      <c r="C401" s="12">
        <v>28.440000999999999</v>
      </c>
      <c r="D401" s="12">
        <v>31121600</v>
      </c>
      <c r="E401" s="12">
        <v>27.469999000000001</v>
      </c>
      <c r="F401" s="12">
        <v>28.370000999999998</v>
      </c>
      <c r="G401" s="12">
        <v>27.93</v>
      </c>
    </row>
    <row r="402" spans="1:7" ht="12.75" customHeight="1" x14ac:dyDescent="0.25">
      <c r="A402" s="7">
        <v>41244</v>
      </c>
      <c r="B402" s="8" t="s">
        <v>12</v>
      </c>
      <c r="C402" s="9">
        <v>27.809999000000001</v>
      </c>
      <c r="D402" s="9">
        <v>35543600</v>
      </c>
      <c r="E402" s="9">
        <v>27.18</v>
      </c>
      <c r="F402" s="9">
        <v>27.6</v>
      </c>
      <c r="G402" s="9">
        <v>27.18</v>
      </c>
    </row>
    <row r="403" spans="1:7" ht="12.75" customHeight="1" x14ac:dyDescent="0.25">
      <c r="A403" s="10">
        <v>41245</v>
      </c>
      <c r="B403" s="11" t="s">
        <v>12</v>
      </c>
      <c r="C403" s="12">
        <v>27.41</v>
      </c>
      <c r="D403" s="12">
        <v>33577000</v>
      </c>
      <c r="E403" s="12">
        <v>26.790001</v>
      </c>
      <c r="F403" s="12">
        <v>27.09</v>
      </c>
      <c r="G403" s="12">
        <v>27.299999</v>
      </c>
    </row>
    <row r="404" spans="1:7" ht="12.75" customHeight="1" x14ac:dyDescent="0.25">
      <c r="A404" s="7">
        <v>41246</v>
      </c>
      <c r="B404" s="8" t="s">
        <v>12</v>
      </c>
      <c r="C404" s="9">
        <v>27.09</v>
      </c>
      <c r="D404" s="9">
        <v>51507800</v>
      </c>
      <c r="E404" s="9">
        <v>25.66</v>
      </c>
      <c r="F404" s="9">
        <v>26.780000999999999</v>
      </c>
      <c r="G404" s="9">
        <v>25.74</v>
      </c>
    </row>
    <row r="405" spans="1:7" ht="12.75" customHeight="1" x14ac:dyDescent="0.25">
      <c r="A405" s="10">
        <v>41247</v>
      </c>
      <c r="B405" s="11" t="s">
        <v>12</v>
      </c>
      <c r="C405" s="12">
        <v>26.389999</v>
      </c>
      <c r="D405" s="12">
        <v>58462000</v>
      </c>
      <c r="E405" s="12">
        <v>24.91</v>
      </c>
      <c r="F405" s="12">
        <v>26.139999</v>
      </c>
      <c r="G405" s="12">
        <v>25.209999</v>
      </c>
    </row>
    <row r="406" spans="1:7" ht="12.75" customHeight="1" x14ac:dyDescent="0.25">
      <c r="A406" s="7">
        <v>41250</v>
      </c>
      <c r="B406" s="8" t="s">
        <v>12</v>
      </c>
      <c r="C406" s="9">
        <v>25.540001</v>
      </c>
      <c r="D406" s="9">
        <v>107020900</v>
      </c>
      <c r="E406" s="9">
        <v>22.879999000000002</v>
      </c>
      <c r="F406" s="9">
        <v>24.700001</v>
      </c>
      <c r="G406" s="9">
        <v>22.93</v>
      </c>
    </row>
    <row r="407" spans="1:7" ht="12.75" customHeight="1" x14ac:dyDescent="0.25">
      <c r="A407" s="10">
        <v>41251</v>
      </c>
      <c r="B407" s="11" t="s">
        <v>12</v>
      </c>
      <c r="C407" s="12">
        <v>24.860001</v>
      </c>
      <c r="D407" s="12">
        <v>104006100</v>
      </c>
      <c r="E407" s="12">
        <v>22.65</v>
      </c>
      <c r="F407" s="12">
        <v>24.35</v>
      </c>
      <c r="G407" s="12">
        <v>24.780000999999999</v>
      </c>
    </row>
    <row r="408" spans="1:7" ht="12.75" customHeight="1" x14ac:dyDescent="0.25">
      <c r="A408" s="7">
        <v>41252</v>
      </c>
      <c r="B408" s="8" t="s">
        <v>12</v>
      </c>
      <c r="C408" s="9">
        <v>24.299999</v>
      </c>
      <c r="D408" s="9">
        <v>86503900</v>
      </c>
      <c r="E408" s="9">
        <v>22.58</v>
      </c>
      <c r="F408" s="9">
        <v>24.209999</v>
      </c>
      <c r="G408" s="9">
        <v>22.879999000000002</v>
      </c>
    </row>
    <row r="409" spans="1:7" ht="12.75" customHeight="1" x14ac:dyDescent="0.25">
      <c r="A409" s="10">
        <v>41253</v>
      </c>
      <c r="B409" s="11" t="s">
        <v>12</v>
      </c>
      <c r="C409" s="12">
        <v>24.719999000000001</v>
      </c>
      <c r="D409" s="12">
        <v>73369600</v>
      </c>
      <c r="E409" s="12">
        <v>23.110001</v>
      </c>
      <c r="F409" s="12">
        <v>23.200001</v>
      </c>
      <c r="G409" s="12">
        <v>24.290001</v>
      </c>
    </row>
    <row r="410" spans="1:7" ht="12.75" customHeight="1" x14ac:dyDescent="0.25">
      <c r="A410" s="7">
        <v>41254</v>
      </c>
      <c r="B410" s="8" t="s">
        <v>12</v>
      </c>
      <c r="C410" s="9">
        <v>25.23</v>
      </c>
      <c r="D410" s="9">
        <v>50527400</v>
      </c>
      <c r="E410" s="9">
        <v>23.83</v>
      </c>
      <c r="F410" s="9">
        <v>24.799999</v>
      </c>
      <c r="G410" s="9">
        <v>24.129999000000002</v>
      </c>
    </row>
    <row r="411" spans="1:7" ht="12.75" customHeight="1" x14ac:dyDescent="0.25">
      <c r="A411" s="10">
        <v>41257</v>
      </c>
      <c r="B411" s="11" t="s">
        <v>12</v>
      </c>
      <c r="C411" s="12">
        <v>25.059999000000001</v>
      </c>
      <c r="D411" s="12">
        <v>35854000</v>
      </c>
      <c r="E411" s="12">
        <v>24.549999</v>
      </c>
      <c r="F411" s="12">
        <v>24.559999000000001</v>
      </c>
      <c r="G411" s="12">
        <v>25.02</v>
      </c>
    </row>
    <row r="412" spans="1:7" ht="12.75" customHeight="1" x14ac:dyDescent="0.25">
      <c r="A412" s="7">
        <v>41258</v>
      </c>
      <c r="B412" s="8" t="s">
        <v>12</v>
      </c>
      <c r="C412" s="9">
        <v>24.93</v>
      </c>
      <c r="D412" s="9">
        <v>37863500</v>
      </c>
      <c r="E412" s="9">
        <v>24.33</v>
      </c>
      <c r="F412" s="9">
        <v>24.629999000000002</v>
      </c>
      <c r="G412" s="9">
        <v>24.549999</v>
      </c>
    </row>
    <row r="413" spans="1:7" ht="12.75" customHeight="1" x14ac:dyDescent="0.25">
      <c r="A413" s="10">
        <v>41259</v>
      </c>
      <c r="B413" s="11" t="s">
        <v>12</v>
      </c>
      <c r="C413" s="12">
        <v>25.23</v>
      </c>
      <c r="D413" s="12">
        <v>30987300</v>
      </c>
      <c r="E413" s="12">
        <v>24.610001</v>
      </c>
      <c r="F413" s="12">
        <v>24.860001</v>
      </c>
      <c r="G413" s="12">
        <v>24.879999000000002</v>
      </c>
    </row>
    <row r="414" spans="1:7" ht="12.75" customHeight="1" x14ac:dyDescent="0.25">
      <c r="A414" s="7">
        <v>41260</v>
      </c>
      <c r="B414" s="8" t="s">
        <v>12</v>
      </c>
      <c r="C414" s="9">
        <v>24.450001</v>
      </c>
      <c r="D414" s="9">
        <v>54908900</v>
      </c>
      <c r="E414" s="9">
        <v>23.440000999999999</v>
      </c>
      <c r="F414" s="9">
        <v>24.27</v>
      </c>
      <c r="G414" s="9">
        <v>23.719999000000001</v>
      </c>
    </row>
    <row r="415" spans="1:7" ht="12.75" customHeight="1" x14ac:dyDescent="0.25">
      <c r="A415" s="10">
        <v>41261</v>
      </c>
      <c r="B415" s="11" t="s">
        <v>12</v>
      </c>
      <c r="C415" s="12">
        <v>23.950001</v>
      </c>
      <c r="D415" s="12">
        <v>56250900</v>
      </c>
      <c r="E415" s="12">
        <v>23.02</v>
      </c>
      <c r="F415" s="12">
        <v>23.379999000000002</v>
      </c>
      <c r="G415" s="12">
        <v>23.360001</v>
      </c>
    </row>
    <row r="416" spans="1:7" ht="12.75" customHeight="1" x14ac:dyDescent="0.25">
      <c r="A416" s="7">
        <v>41264</v>
      </c>
      <c r="B416" s="8" t="s">
        <v>12</v>
      </c>
      <c r="C416" s="9">
        <v>24.120000999999998</v>
      </c>
      <c r="D416" s="9">
        <v>51264900</v>
      </c>
      <c r="E416" s="9">
        <v>22.799999</v>
      </c>
      <c r="F416" s="9">
        <v>24.09</v>
      </c>
      <c r="G416" s="9">
        <v>22.889999</v>
      </c>
    </row>
    <row r="417" spans="1:7" ht="12.75" customHeight="1" x14ac:dyDescent="0.25">
      <c r="A417" s="10">
        <v>41265</v>
      </c>
      <c r="B417" s="11" t="s">
        <v>12</v>
      </c>
      <c r="C417" s="12">
        <v>23.950001</v>
      </c>
      <c r="D417" s="12">
        <v>45910400</v>
      </c>
      <c r="E417" s="12">
        <v>22.639999</v>
      </c>
      <c r="F417" s="12">
        <v>23.040001</v>
      </c>
      <c r="G417" s="12">
        <v>23.940000999999999</v>
      </c>
    </row>
    <row r="418" spans="1:7" ht="12.75" customHeight="1" x14ac:dyDescent="0.25">
      <c r="A418" s="7">
        <v>41266</v>
      </c>
      <c r="B418" s="8" t="s">
        <v>12</v>
      </c>
      <c r="C418" s="9">
        <v>24.809999000000001</v>
      </c>
      <c r="D418" s="9">
        <v>40816200</v>
      </c>
      <c r="E418" s="9">
        <v>23.790001</v>
      </c>
      <c r="F418" s="9">
        <v>24.01</v>
      </c>
      <c r="G418" s="9">
        <v>24.43</v>
      </c>
    </row>
    <row r="419" spans="1:7" ht="12.75" customHeight="1" x14ac:dyDescent="0.25">
      <c r="A419" s="10">
        <v>41267</v>
      </c>
      <c r="B419" s="11" t="s">
        <v>12</v>
      </c>
      <c r="C419" s="12">
        <v>25.879999000000002</v>
      </c>
      <c r="D419" s="12">
        <v>57371600</v>
      </c>
      <c r="E419" s="12">
        <v>24.34</v>
      </c>
      <c r="F419" s="12">
        <v>25.360001</v>
      </c>
      <c r="G419" s="12">
        <v>24.76</v>
      </c>
    </row>
    <row r="420" spans="1:7" ht="12.75" customHeight="1" x14ac:dyDescent="0.25">
      <c r="A420" s="7">
        <v>41268</v>
      </c>
      <c r="B420" s="8" t="s">
        <v>12</v>
      </c>
      <c r="C420" s="9">
        <v>24.879999000000002</v>
      </c>
      <c r="D420" s="9">
        <v>40700300</v>
      </c>
      <c r="E420" s="9">
        <v>23.77</v>
      </c>
      <c r="F420" s="9">
        <v>24.4</v>
      </c>
      <c r="G420" s="9">
        <v>24.59</v>
      </c>
    </row>
    <row r="421" spans="1:7" ht="12.75" customHeight="1" x14ac:dyDescent="0.25">
      <c r="A421" s="10">
        <v>41271</v>
      </c>
      <c r="B421" s="11" t="s">
        <v>12</v>
      </c>
      <c r="C421" s="12">
        <v>25.450001</v>
      </c>
      <c r="D421" s="12">
        <v>28990900</v>
      </c>
      <c r="E421" s="12">
        <v>24.9</v>
      </c>
      <c r="F421" s="12">
        <v>24.91</v>
      </c>
      <c r="G421" s="12">
        <v>25.42</v>
      </c>
    </row>
    <row r="422" spans="1:7" ht="12.75" customHeight="1" x14ac:dyDescent="0.25">
      <c r="A422" s="7">
        <v>41272</v>
      </c>
      <c r="B422" s="8" t="s">
        <v>12</v>
      </c>
      <c r="C422" s="9">
        <v>25.610001</v>
      </c>
      <c r="D422" s="9">
        <v>28148200</v>
      </c>
      <c r="E422" s="9">
        <v>25</v>
      </c>
      <c r="F422" s="9">
        <v>25.24</v>
      </c>
      <c r="G422" s="9">
        <v>25.4</v>
      </c>
    </row>
    <row r="423" spans="1:7" ht="12.75" customHeight="1" x14ac:dyDescent="0.25">
      <c r="A423" s="10">
        <v>41273</v>
      </c>
      <c r="B423" s="11" t="s">
        <v>12</v>
      </c>
      <c r="C423" s="12">
        <v>26.200001</v>
      </c>
      <c r="D423" s="12">
        <v>40392400</v>
      </c>
      <c r="E423" s="12">
        <v>25.51</v>
      </c>
      <c r="F423" s="12">
        <v>25.700001</v>
      </c>
      <c r="G423" s="12">
        <v>26.1</v>
      </c>
    </row>
    <row r="424" spans="1:7" ht="12.75" customHeight="1" x14ac:dyDescent="0.25">
      <c r="A424" s="7">
        <v>41274</v>
      </c>
      <c r="B424" s="8" t="s">
        <v>12</v>
      </c>
      <c r="C424" s="9">
        <v>26.24</v>
      </c>
      <c r="D424" s="9">
        <v>38742000</v>
      </c>
      <c r="E424" s="9">
        <v>25.200001</v>
      </c>
      <c r="F424" s="9">
        <v>26.110001</v>
      </c>
      <c r="G424" s="9">
        <v>25.23</v>
      </c>
    </row>
    <row r="425" spans="1:7" ht="12.75" customHeight="1" x14ac:dyDescent="0.25">
      <c r="A425" s="10">
        <v>41275</v>
      </c>
      <c r="B425" s="11" t="s">
        <v>12</v>
      </c>
      <c r="C425" s="12">
        <v>24.620000999999998</v>
      </c>
      <c r="D425" s="12">
        <v>42752900</v>
      </c>
      <c r="E425" s="12">
        <v>24.049999</v>
      </c>
      <c r="F425" s="12">
        <v>24.459999</v>
      </c>
      <c r="G425" s="12">
        <v>24.200001</v>
      </c>
    </row>
    <row r="426" spans="1:7" ht="12.75" customHeight="1" x14ac:dyDescent="0.25">
      <c r="A426" s="7">
        <v>41279</v>
      </c>
      <c r="B426" s="8" t="s">
        <v>12</v>
      </c>
      <c r="C426" s="9">
        <v>24.040001</v>
      </c>
      <c r="D426" s="9">
        <v>44239400</v>
      </c>
      <c r="E426" s="9">
        <v>23.27</v>
      </c>
      <c r="F426" s="9">
        <v>23.41</v>
      </c>
      <c r="G426" s="9">
        <v>23.92</v>
      </c>
    </row>
    <row r="427" spans="1:7" ht="12.75" customHeight="1" x14ac:dyDescent="0.25">
      <c r="A427" s="10">
        <v>41280</v>
      </c>
      <c r="B427" s="11" t="s">
        <v>12</v>
      </c>
      <c r="C427" s="12">
        <v>25.02</v>
      </c>
      <c r="D427" s="12">
        <v>35509900</v>
      </c>
      <c r="E427" s="12">
        <v>24.120000999999998</v>
      </c>
      <c r="F427" s="12">
        <v>24.450001</v>
      </c>
      <c r="G427" s="12">
        <v>24.959999</v>
      </c>
    </row>
    <row r="428" spans="1:7" ht="12.75" customHeight="1" x14ac:dyDescent="0.25">
      <c r="A428" s="7">
        <v>41281</v>
      </c>
      <c r="B428" s="8" t="s">
        <v>12</v>
      </c>
      <c r="C428" s="9">
        <v>24.83</v>
      </c>
      <c r="D428" s="9">
        <v>30515500</v>
      </c>
      <c r="E428" s="9">
        <v>24.280000999999999</v>
      </c>
      <c r="F428" s="9">
        <v>24.67</v>
      </c>
      <c r="G428" s="9">
        <v>24.4</v>
      </c>
    </row>
    <row r="429" spans="1:7" ht="12.75" customHeight="1" x14ac:dyDescent="0.25">
      <c r="A429" s="10">
        <v>41282</v>
      </c>
      <c r="B429" s="11" t="s">
        <v>12</v>
      </c>
      <c r="C429" s="12">
        <v>24.280000999999999</v>
      </c>
      <c r="D429" s="12">
        <v>46465800</v>
      </c>
      <c r="E429" s="12">
        <v>23.43</v>
      </c>
      <c r="F429" s="12">
        <v>24.059999000000001</v>
      </c>
      <c r="G429" s="12">
        <v>23.52</v>
      </c>
    </row>
    <row r="430" spans="1:7" ht="12.75" customHeight="1" x14ac:dyDescent="0.25">
      <c r="A430" s="7">
        <v>41285</v>
      </c>
      <c r="B430" s="8" t="s">
        <v>12</v>
      </c>
      <c r="C430" s="9">
        <v>24.15</v>
      </c>
      <c r="D430" s="9">
        <v>46200700</v>
      </c>
      <c r="E430" s="9">
        <v>23</v>
      </c>
      <c r="F430" s="9">
        <v>23.09</v>
      </c>
      <c r="G430" s="9">
        <v>24.1</v>
      </c>
    </row>
    <row r="431" spans="1:7" ht="12.75" customHeight="1" x14ac:dyDescent="0.25">
      <c r="A431" s="10">
        <v>41286</v>
      </c>
      <c r="B431" s="11" t="s">
        <v>12</v>
      </c>
      <c r="C431" s="12">
        <v>24.91</v>
      </c>
      <c r="D431" s="12">
        <v>34748500</v>
      </c>
      <c r="E431" s="12">
        <v>24.16</v>
      </c>
      <c r="F431" s="12">
        <v>24.34</v>
      </c>
      <c r="G431" s="12">
        <v>24.360001</v>
      </c>
    </row>
    <row r="432" spans="1:7" ht="12.75" customHeight="1" x14ac:dyDescent="0.25">
      <c r="A432" s="7">
        <v>41287</v>
      </c>
      <c r="B432" s="8" t="s">
        <v>12</v>
      </c>
      <c r="C432" s="9">
        <v>24.959999</v>
      </c>
      <c r="D432" s="9">
        <v>34475300</v>
      </c>
      <c r="E432" s="9">
        <v>23.889999</v>
      </c>
      <c r="F432" s="9">
        <v>24.48</v>
      </c>
      <c r="G432" s="9">
        <v>24.690000999999999</v>
      </c>
    </row>
    <row r="433" spans="1:7" ht="12.75" customHeight="1" x14ac:dyDescent="0.25">
      <c r="A433" s="10">
        <v>41288</v>
      </c>
      <c r="B433" s="11" t="s">
        <v>12</v>
      </c>
      <c r="C433" s="12">
        <v>25.219999000000001</v>
      </c>
      <c r="D433" s="12">
        <v>31740600</v>
      </c>
      <c r="E433" s="12">
        <v>24.709999</v>
      </c>
      <c r="F433" s="12">
        <v>25.030000999999999</v>
      </c>
      <c r="G433" s="12">
        <v>25.190000999999999</v>
      </c>
    </row>
    <row r="434" spans="1:7" ht="12.75" customHeight="1" x14ac:dyDescent="0.25">
      <c r="A434" s="7">
        <v>41289</v>
      </c>
      <c r="B434" s="8" t="s">
        <v>12</v>
      </c>
      <c r="C434" s="9">
        <v>25.41</v>
      </c>
      <c r="D434" s="9">
        <v>43811100</v>
      </c>
      <c r="E434" s="9">
        <v>24.52</v>
      </c>
      <c r="F434" s="9">
        <v>25.360001</v>
      </c>
      <c r="G434" s="9">
        <v>24.950001</v>
      </c>
    </row>
    <row r="435" spans="1:7" ht="12.75" customHeight="1" x14ac:dyDescent="0.25">
      <c r="A435" s="10">
        <v>41292</v>
      </c>
      <c r="B435" s="11" t="s">
        <v>12</v>
      </c>
      <c r="C435" s="12">
        <v>24.559999000000001</v>
      </c>
      <c r="D435" s="12">
        <v>34552600</v>
      </c>
      <c r="E435" s="12">
        <v>24.049999</v>
      </c>
      <c r="F435" s="12">
        <v>24.34</v>
      </c>
      <c r="G435" s="12">
        <v>24.33</v>
      </c>
    </row>
    <row r="436" spans="1:7" ht="12.75" customHeight="1" x14ac:dyDescent="0.25">
      <c r="A436" s="7">
        <v>41293</v>
      </c>
      <c r="B436" s="8" t="s">
        <v>12</v>
      </c>
      <c r="C436" s="9">
        <v>25.17</v>
      </c>
      <c r="D436" s="9">
        <v>36200400</v>
      </c>
      <c r="E436" s="9">
        <v>24.24</v>
      </c>
      <c r="F436" s="9">
        <v>24.43</v>
      </c>
      <c r="G436" s="9">
        <v>24.67</v>
      </c>
    </row>
    <row r="437" spans="1:7" ht="12.75" customHeight="1" x14ac:dyDescent="0.25">
      <c r="A437" s="10">
        <v>41294</v>
      </c>
      <c r="B437" s="11" t="s">
        <v>12</v>
      </c>
      <c r="C437" s="12">
        <v>25.15</v>
      </c>
      <c r="D437" s="12">
        <v>66061000</v>
      </c>
      <c r="E437" s="12">
        <v>23.690000999999999</v>
      </c>
      <c r="F437" s="12">
        <v>24.799999</v>
      </c>
      <c r="G437" s="12">
        <v>23.709999</v>
      </c>
    </row>
    <row r="438" spans="1:7" ht="12.75" customHeight="1" x14ac:dyDescent="0.25">
      <c r="A438" s="7">
        <v>41295</v>
      </c>
      <c r="B438" s="8" t="s">
        <v>12</v>
      </c>
      <c r="C438" s="9">
        <v>23.41</v>
      </c>
      <c r="D438" s="9">
        <v>61762900</v>
      </c>
      <c r="E438" s="9">
        <v>22.700001</v>
      </c>
      <c r="F438" s="9">
        <v>23.110001</v>
      </c>
      <c r="G438" s="9">
        <v>23.17</v>
      </c>
    </row>
    <row r="439" spans="1:7" ht="12.75" customHeight="1" x14ac:dyDescent="0.25">
      <c r="A439" s="10">
        <v>41296</v>
      </c>
      <c r="B439" s="11" t="s">
        <v>12</v>
      </c>
      <c r="C439" s="12">
        <v>23.91</v>
      </c>
      <c r="D439" s="12">
        <v>46958000</v>
      </c>
      <c r="E439" s="12">
        <v>22.91</v>
      </c>
      <c r="F439" s="12">
        <v>22.940000999999999</v>
      </c>
      <c r="G439" s="12">
        <v>23.690000999999999</v>
      </c>
    </row>
    <row r="440" spans="1:7" ht="12.75" customHeight="1" x14ac:dyDescent="0.25">
      <c r="A440" s="7">
        <v>41299</v>
      </c>
      <c r="B440" s="8" t="s">
        <v>12</v>
      </c>
      <c r="C440" s="9">
        <v>24.889999</v>
      </c>
      <c r="D440" s="9">
        <v>46418300</v>
      </c>
      <c r="E440" s="9">
        <v>23.75</v>
      </c>
      <c r="F440" s="9">
        <v>23.959999</v>
      </c>
      <c r="G440" s="9">
        <v>24.790001</v>
      </c>
    </row>
    <row r="441" spans="1:7" ht="12.75" customHeight="1" x14ac:dyDescent="0.25">
      <c r="A441" s="10">
        <v>41300</v>
      </c>
      <c r="B441" s="11" t="s">
        <v>12</v>
      </c>
      <c r="C441" s="12">
        <v>26</v>
      </c>
      <c r="D441" s="12">
        <v>50743100</v>
      </c>
      <c r="E441" s="12">
        <v>24.73</v>
      </c>
      <c r="F441" s="12">
        <v>25.389999</v>
      </c>
      <c r="G441" s="12">
        <v>24.959999</v>
      </c>
    </row>
    <row r="442" spans="1:7" ht="12.75" customHeight="1" x14ac:dyDescent="0.25">
      <c r="A442" s="7">
        <v>41301</v>
      </c>
      <c r="B442" s="8" t="s">
        <v>12</v>
      </c>
      <c r="C442" s="9">
        <v>25.33</v>
      </c>
      <c r="D442" s="9">
        <v>40277800</v>
      </c>
      <c r="E442" s="9">
        <v>24.41</v>
      </c>
      <c r="F442" s="9">
        <v>24.959999</v>
      </c>
      <c r="G442" s="9">
        <v>24.450001</v>
      </c>
    </row>
    <row r="443" spans="1:7" ht="12.75" customHeight="1" x14ac:dyDescent="0.25">
      <c r="A443" s="10">
        <v>41302</v>
      </c>
      <c r="B443" s="11" t="s">
        <v>12</v>
      </c>
      <c r="C443" s="12">
        <v>25.27</v>
      </c>
      <c r="D443" s="12">
        <v>42439200</v>
      </c>
      <c r="E443" s="12">
        <v>24.110001</v>
      </c>
      <c r="F443" s="12">
        <v>25.08</v>
      </c>
      <c r="G443" s="12">
        <v>24.99</v>
      </c>
    </row>
    <row r="444" spans="1:7" ht="12.75" customHeight="1" x14ac:dyDescent="0.25">
      <c r="A444" s="7">
        <v>41303</v>
      </c>
      <c r="B444" s="8" t="s">
        <v>12</v>
      </c>
      <c r="C444" s="9">
        <v>25.07</v>
      </c>
      <c r="D444" s="9">
        <v>40205200</v>
      </c>
      <c r="E444" s="9">
        <v>24.110001</v>
      </c>
      <c r="F444" s="9">
        <v>24.58</v>
      </c>
      <c r="G444" s="9">
        <v>24.120000999999998</v>
      </c>
    </row>
    <row r="445" spans="1:7" ht="12.75" customHeight="1" x14ac:dyDescent="0.25">
      <c r="A445" s="10">
        <v>41306</v>
      </c>
      <c r="B445" s="11" t="s">
        <v>12</v>
      </c>
      <c r="C445" s="12">
        <v>24.49</v>
      </c>
      <c r="D445" s="12">
        <v>44760600</v>
      </c>
      <c r="E445" s="12">
        <v>23.16</v>
      </c>
      <c r="F445" s="12">
        <v>24.049999</v>
      </c>
      <c r="G445" s="12">
        <v>23.18</v>
      </c>
    </row>
    <row r="446" spans="1:7" ht="12.75" customHeight="1" x14ac:dyDescent="0.25">
      <c r="A446" s="7">
        <v>41307</v>
      </c>
      <c r="B446" s="8" t="s">
        <v>12</v>
      </c>
      <c r="C446" s="9">
        <v>24.27</v>
      </c>
      <c r="D446" s="9">
        <v>61000000</v>
      </c>
      <c r="E446" s="9">
        <v>22.610001</v>
      </c>
      <c r="F446" s="9">
        <v>22.91</v>
      </c>
      <c r="G446" s="9">
        <v>24.209999</v>
      </c>
    </row>
    <row r="447" spans="1:7" ht="12.75" customHeight="1" x14ac:dyDescent="0.25">
      <c r="A447" s="10">
        <v>41308</v>
      </c>
      <c r="B447" s="11" t="s">
        <v>12</v>
      </c>
      <c r="C447" s="12">
        <v>24.709999</v>
      </c>
      <c r="D447" s="12">
        <v>41426500</v>
      </c>
      <c r="E447" s="12">
        <v>23.610001</v>
      </c>
      <c r="F447" s="12">
        <v>24.120000999999998</v>
      </c>
      <c r="G447" s="12">
        <v>24.5</v>
      </c>
    </row>
    <row r="448" spans="1:7" ht="12.75" customHeight="1" x14ac:dyDescent="0.25">
      <c r="A448" s="7">
        <v>41309</v>
      </c>
      <c r="B448" s="8" t="s">
        <v>12</v>
      </c>
      <c r="C448" s="9">
        <v>25.459999</v>
      </c>
      <c r="D448" s="9">
        <v>41514800</v>
      </c>
      <c r="E448" s="9">
        <v>23.940000999999999</v>
      </c>
      <c r="F448" s="9">
        <v>24.42</v>
      </c>
      <c r="G448" s="9">
        <v>25.370000999999998</v>
      </c>
    </row>
    <row r="449" spans="1:7" ht="12.75" customHeight="1" x14ac:dyDescent="0.25">
      <c r="A449" s="10">
        <v>41310</v>
      </c>
      <c r="B449" s="11" t="s">
        <v>12</v>
      </c>
      <c r="C449" s="12">
        <v>25.52</v>
      </c>
      <c r="D449" s="12">
        <v>42315700</v>
      </c>
      <c r="E449" s="12">
        <v>24.540001</v>
      </c>
      <c r="F449" s="12">
        <v>25.51</v>
      </c>
      <c r="G449" s="12">
        <v>24.540001</v>
      </c>
    </row>
    <row r="450" spans="1:7" ht="12.75" customHeight="1" x14ac:dyDescent="0.25">
      <c r="A450" s="7">
        <v>41313</v>
      </c>
      <c r="B450" s="8" t="s">
        <v>12</v>
      </c>
      <c r="C450" s="9">
        <v>26.139999</v>
      </c>
      <c r="D450" s="9">
        <v>38967600</v>
      </c>
      <c r="E450" s="9">
        <v>25.23</v>
      </c>
      <c r="F450" s="9">
        <v>25.290001</v>
      </c>
      <c r="G450" s="9">
        <v>26.129999000000002</v>
      </c>
    </row>
    <row r="451" spans="1:7" ht="12.75" customHeight="1" x14ac:dyDescent="0.25">
      <c r="A451" s="10">
        <v>41314</v>
      </c>
      <c r="B451" s="11" t="s">
        <v>12</v>
      </c>
      <c r="C451" s="12">
        <v>26.32</v>
      </c>
      <c r="D451" s="12">
        <v>33668700</v>
      </c>
      <c r="E451" s="12">
        <v>25.67</v>
      </c>
      <c r="F451" s="12">
        <v>25.92</v>
      </c>
      <c r="G451" s="12">
        <v>26.049999</v>
      </c>
    </row>
    <row r="452" spans="1:7" ht="12.75" customHeight="1" x14ac:dyDescent="0.25">
      <c r="A452" s="7">
        <v>41315</v>
      </c>
      <c r="B452" s="8" t="s">
        <v>12</v>
      </c>
      <c r="C452" s="9">
        <v>27.540001</v>
      </c>
      <c r="D452" s="9">
        <v>54694200</v>
      </c>
      <c r="E452" s="9">
        <v>26.25</v>
      </c>
      <c r="F452" s="9">
        <v>26.360001</v>
      </c>
      <c r="G452" s="9">
        <v>26.950001</v>
      </c>
    </row>
    <row r="453" spans="1:7" ht="12.75" customHeight="1" x14ac:dyDescent="0.25">
      <c r="A453" s="10">
        <v>41316</v>
      </c>
      <c r="B453" s="11" t="s">
        <v>12</v>
      </c>
      <c r="C453" s="12">
        <v>26.58</v>
      </c>
      <c r="D453" s="12">
        <v>41606200</v>
      </c>
      <c r="E453" s="12">
        <v>25.66</v>
      </c>
      <c r="F453" s="12">
        <v>26.58</v>
      </c>
      <c r="G453" s="12">
        <v>26.120000999999998</v>
      </c>
    </row>
    <row r="454" spans="1:7" ht="12.75" customHeight="1" x14ac:dyDescent="0.25">
      <c r="A454" s="7">
        <v>41317</v>
      </c>
      <c r="B454" s="8" t="s">
        <v>12</v>
      </c>
      <c r="C454" s="9">
        <v>26.790001</v>
      </c>
      <c r="D454" s="9">
        <v>39545600</v>
      </c>
      <c r="E454" s="9">
        <v>25.799999</v>
      </c>
      <c r="F454" s="9">
        <v>26.59</v>
      </c>
      <c r="G454" s="9">
        <v>26.67</v>
      </c>
    </row>
    <row r="455" spans="1:7" ht="12.75" customHeight="1" x14ac:dyDescent="0.25">
      <c r="A455" s="10">
        <v>41320</v>
      </c>
      <c r="B455" s="11" t="s">
        <v>12</v>
      </c>
      <c r="C455" s="12">
        <v>25.4</v>
      </c>
      <c r="D455" s="12">
        <v>77765400</v>
      </c>
      <c r="E455" s="12">
        <v>24.299999</v>
      </c>
      <c r="F455" s="12">
        <v>25.24</v>
      </c>
      <c r="G455" s="12">
        <v>24.42</v>
      </c>
    </row>
    <row r="456" spans="1:7" ht="12.75" customHeight="1" x14ac:dyDescent="0.25">
      <c r="A456" s="7">
        <v>41321</v>
      </c>
      <c r="B456" s="8" t="s">
        <v>12</v>
      </c>
      <c r="C456" s="9">
        <v>26.200001</v>
      </c>
      <c r="D456" s="9">
        <v>69467900</v>
      </c>
      <c r="E456" s="9">
        <v>24.52</v>
      </c>
      <c r="F456" s="9">
        <v>24.85</v>
      </c>
      <c r="G456" s="9">
        <v>25.860001</v>
      </c>
    </row>
    <row r="457" spans="1:7" ht="12.75" customHeight="1" x14ac:dyDescent="0.25">
      <c r="A457" s="10">
        <v>41322</v>
      </c>
      <c r="B457" s="11" t="s">
        <v>12</v>
      </c>
      <c r="C457" s="12">
        <v>26.18</v>
      </c>
      <c r="D457" s="12">
        <v>42878200</v>
      </c>
      <c r="E457" s="12">
        <v>25.1</v>
      </c>
      <c r="F457" s="12">
        <v>25.790001</v>
      </c>
      <c r="G457" s="12">
        <v>25.18</v>
      </c>
    </row>
    <row r="458" spans="1:7" ht="12.75" customHeight="1" x14ac:dyDescent="0.25">
      <c r="A458" s="7">
        <v>41323</v>
      </c>
      <c r="B458" s="8" t="s">
        <v>12</v>
      </c>
      <c r="C458" s="9">
        <v>25.91</v>
      </c>
      <c r="D458" s="9">
        <v>35366200</v>
      </c>
      <c r="E458" s="9">
        <v>24.92</v>
      </c>
      <c r="F458" s="9">
        <v>25.24</v>
      </c>
      <c r="G458" s="9">
        <v>25.76</v>
      </c>
    </row>
    <row r="459" spans="1:7" ht="12.75" customHeight="1" x14ac:dyDescent="0.25">
      <c r="A459" s="10">
        <v>41324</v>
      </c>
      <c r="B459" s="11" t="s">
        <v>12</v>
      </c>
      <c r="C459" s="12">
        <v>26.48</v>
      </c>
      <c r="D459" s="12">
        <v>49625100</v>
      </c>
      <c r="E459" s="12">
        <v>25.91</v>
      </c>
      <c r="F459" s="12">
        <v>26.09</v>
      </c>
      <c r="G459" s="12">
        <v>26.309999000000001</v>
      </c>
    </row>
    <row r="460" spans="1:7" ht="12.75" customHeight="1" x14ac:dyDescent="0.25">
      <c r="A460" s="7">
        <v>41327</v>
      </c>
      <c r="B460" s="8" t="s">
        <v>12</v>
      </c>
      <c r="C460" s="9">
        <v>26.74</v>
      </c>
      <c r="D460" s="9">
        <v>37427600</v>
      </c>
      <c r="E460" s="9">
        <v>25.99</v>
      </c>
      <c r="F460" s="9">
        <v>26.02</v>
      </c>
      <c r="G460" s="9">
        <v>26.52</v>
      </c>
    </row>
    <row r="461" spans="1:7" ht="12.75" customHeight="1" x14ac:dyDescent="0.25">
      <c r="A461" s="10">
        <v>41328</v>
      </c>
      <c r="B461" s="11" t="s">
        <v>12</v>
      </c>
      <c r="C461" s="12">
        <v>26.200001</v>
      </c>
      <c r="D461" s="12">
        <v>39377100</v>
      </c>
      <c r="E461" s="12">
        <v>25.42</v>
      </c>
      <c r="F461" s="12">
        <v>26.200001</v>
      </c>
      <c r="G461" s="12">
        <v>25.549999</v>
      </c>
    </row>
    <row r="462" spans="1:7" ht="12.75" customHeight="1" x14ac:dyDescent="0.25">
      <c r="A462" s="7">
        <v>41329</v>
      </c>
      <c r="B462" s="8" t="s">
        <v>12</v>
      </c>
      <c r="C462" s="9">
        <v>26.09</v>
      </c>
      <c r="D462" s="9">
        <v>53053100</v>
      </c>
      <c r="E462" s="9">
        <v>25.379999000000002</v>
      </c>
      <c r="F462" s="9">
        <v>26.040001</v>
      </c>
      <c r="G462" s="9">
        <v>25.76</v>
      </c>
    </row>
    <row r="463" spans="1:7" ht="12.75" customHeight="1" x14ac:dyDescent="0.25">
      <c r="A463" s="10">
        <v>41330</v>
      </c>
      <c r="B463" s="11" t="s">
        <v>12</v>
      </c>
      <c r="C463" s="12">
        <v>27.5</v>
      </c>
      <c r="D463" s="12">
        <v>66818300</v>
      </c>
      <c r="E463" s="12">
        <v>26.34</v>
      </c>
      <c r="F463" s="12">
        <v>26.959999</v>
      </c>
      <c r="G463" s="12">
        <v>27.07</v>
      </c>
    </row>
    <row r="464" spans="1:7" ht="12.75" customHeight="1" x14ac:dyDescent="0.25">
      <c r="A464" s="7">
        <v>41331</v>
      </c>
      <c r="B464" s="8" t="s">
        <v>12</v>
      </c>
      <c r="C464" s="9">
        <v>27.360001</v>
      </c>
      <c r="D464" s="9">
        <v>36000200</v>
      </c>
      <c r="E464" s="9">
        <v>26.459999</v>
      </c>
      <c r="F464" s="9">
        <v>26.82</v>
      </c>
      <c r="G464" s="9">
        <v>27.08</v>
      </c>
    </row>
    <row r="465" spans="1:7" ht="12.75" customHeight="1" x14ac:dyDescent="0.25">
      <c r="A465" s="10">
        <v>41334</v>
      </c>
      <c r="B465" s="11" t="s">
        <v>12</v>
      </c>
      <c r="C465" s="12">
        <v>26.66</v>
      </c>
      <c r="D465" s="12">
        <v>41518700</v>
      </c>
      <c r="E465" s="12">
        <v>25.879999000000002</v>
      </c>
      <c r="F465" s="12">
        <v>26.370000999999998</v>
      </c>
      <c r="G465" s="12">
        <v>25.91</v>
      </c>
    </row>
    <row r="466" spans="1:7" ht="12.75" customHeight="1" x14ac:dyDescent="0.25">
      <c r="A466" s="7">
        <v>41335</v>
      </c>
      <c r="B466" s="8" t="s">
        <v>12</v>
      </c>
      <c r="C466" s="9">
        <v>25.610001</v>
      </c>
      <c r="D466" s="9">
        <v>52809300</v>
      </c>
      <c r="E466" s="9">
        <v>24.540001</v>
      </c>
      <c r="F466" s="9">
        <v>24.780000999999999</v>
      </c>
      <c r="G466" s="9">
        <v>24.77</v>
      </c>
    </row>
    <row r="467" spans="1:7" ht="12.75" customHeight="1" x14ac:dyDescent="0.25">
      <c r="A467" s="10">
        <v>41336</v>
      </c>
      <c r="B467" s="11" t="s">
        <v>12</v>
      </c>
      <c r="C467" s="12">
        <v>25.440000999999999</v>
      </c>
      <c r="D467" s="12">
        <v>39223800</v>
      </c>
      <c r="E467" s="12">
        <v>24.91</v>
      </c>
      <c r="F467" s="12">
        <v>25.120000999999998</v>
      </c>
      <c r="G467" s="12">
        <v>25.33</v>
      </c>
    </row>
    <row r="468" spans="1:7" ht="12.75" customHeight="1" x14ac:dyDescent="0.25">
      <c r="A468" s="7">
        <v>41337</v>
      </c>
      <c r="B468" s="8" t="s">
        <v>12</v>
      </c>
      <c r="C468" s="9">
        <v>25.9</v>
      </c>
      <c r="D468" s="9">
        <v>30803800</v>
      </c>
      <c r="E468" s="9">
        <v>25.049999</v>
      </c>
      <c r="F468" s="9">
        <v>25.620000999999998</v>
      </c>
      <c r="G468" s="9">
        <v>25.809999000000001</v>
      </c>
    </row>
    <row r="469" spans="1:7" ht="12.75" customHeight="1" x14ac:dyDescent="0.25">
      <c r="A469" s="10">
        <v>41338</v>
      </c>
      <c r="B469" s="11" t="s">
        <v>12</v>
      </c>
      <c r="C469" s="12">
        <v>25.77</v>
      </c>
      <c r="D469" s="12">
        <v>27170400</v>
      </c>
      <c r="E469" s="12">
        <v>25.18</v>
      </c>
      <c r="F469" s="12">
        <v>25.5</v>
      </c>
      <c r="G469" s="12">
        <v>25.4</v>
      </c>
    </row>
    <row r="470" spans="1:7" ht="12.75" customHeight="1" x14ac:dyDescent="0.25">
      <c r="A470" s="7">
        <v>41341</v>
      </c>
      <c r="B470" s="8" t="s">
        <v>12</v>
      </c>
      <c r="C470" s="9">
        <v>25.57</v>
      </c>
      <c r="D470" s="9">
        <v>24587900</v>
      </c>
      <c r="E470" s="9">
        <v>25.059999000000001</v>
      </c>
      <c r="F470" s="9">
        <v>25.4</v>
      </c>
      <c r="G470" s="9">
        <v>25.42</v>
      </c>
    </row>
    <row r="471" spans="1:7" ht="12.75" customHeight="1" x14ac:dyDescent="0.25">
      <c r="A471" s="10">
        <v>41342</v>
      </c>
      <c r="B471" s="11" t="s">
        <v>12</v>
      </c>
      <c r="C471" s="12">
        <v>26.629999000000002</v>
      </c>
      <c r="D471" s="12">
        <v>42714300</v>
      </c>
      <c r="E471" s="12">
        <v>25.530000999999999</v>
      </c>
      <c r="F471" s="12">
        <v>25.540001</v>
      </c>
      <c r="G471" s="12">
        <v>26.530000999999999</v>
      </c>
    </row>
    <row r="472" spans="1:7" ht="12.75" customHeight="1" x14ac:dyDescent="0.25">
      <c r="A472" s="7">
        <v>41343</v>
      </c>
      <c r="B472" s="8" t="s">
        <v>12</v>
      </c>
      <c r="C472" s="9">
        <v>26.049999</v>
      </c>
      <c r="D472" s="9">
        <v>46938400</v>
      </c>
      <c r="E472" s="9">
        <v>24.83</v>
      </c>
      <c r="F472" s="9">
        <v>25.92</v>
      </c>
      <c r="G472" s="9">
        <v>24.99</v>
      </c>
    </row>
    <row r="473" spans="1:7" ht="12.75" customHeight="1" x14ac:dyDescent="0.25">
      <c r="A473" s="10">
        <v>41344</v>
      </c>
      <c r="B473" s="11" t="s">
        <v>12</v>
      </c>
      <c r="C473" s="12">
        <v>25.43</v>
      </c>
      <c r="D473" s="12">
        <v>30472200</v>
      </c>
      <c r="E473" s="12">
        <v>24.85</v>
      </c>
      <c r="F473" s="12">
        <v>25.219999000000001</v>
      </c>
      <c r="G473" s="12">
        <v>25.08</v>
      </c>
    </row>
    <row r="474" spans="1:7" ht="12.75" customHeight="1" x14ac:dyDescent="0.25">
      <c r="A474" s="7">
        <v>41345</v>
      </c>
      <c r="B474" s="8" t="s">
        <v>12</v>
      </c>
      <c r="C474" s="9">
        <v>25.75</v>
      </c>
      <c r="D474" s="9">
        <v>25833300</v>
      </c>
      <c r="E474" s="9">
        <v>25.4</v>
      </c>
      <c r="F474" s="9">
        <v>25.440000999999999</v>
      </c>
      <c r="G474" s="9">
        <v>25.65</v>
      </c>
    </row>
    <row r="475" spans="1:7" ht="12.75" customHeight="1" x14ac:dyDescent="0.25">
      <c r="A475" s="10">
        <v>41348</v>
      </c>
      <c r="B475" s="11" t="s">
        <v>12</v>
      </c>
      <c r="C475" s="12">
        <v>25.57</v>
      </c>
      <c r="D475" s="12">
        <v>29278000</v>
      </c>
      <c r="E475" s="12">
        <v>24.950001</v>
      </c>
      <c r="F475" s="12">
        <v>25.530000999999999</v>
      </c>
      <c r="G475" s="12">
        <v>25.1</v>
      </c>
    </row>
    <row r="476" spans="1:7" ht="12.75" customHeight="1" x14ac:dyDescent="0.25">
      <c r="A476" s="7">
        <v>41349</v>
      </c>
      <c r="B476" s="8" t="s">
        <v>12</v>
      </c>
      <c r="C476" s="9">
        <v>25.469999000000001</v>
      </c>
      <c r="D476" s="9">
        <v>28387500</v>
      </c>
      <c r="E476" s="9">
        <v>24.82</v>
      </c>
      <c r="F476" s="9">
        <v>24.99</v>
      </c>
      <c r="G476" s="9">
        <v>25.290001</v>
      </c>
    </row>
    <row r="477" spans="1:7" ht="12.75" customHeight="1" x14ac:dyDescent="0.25">
      <c r="A477" s="10">
        <v>41350</v>
      </c>
      <c r="B477" s="11" t="s">
        <v>12</v>
      </c>
      <c r="C477" s="12">
        <v>25.57</v>
      </c>
      <c r="D477" s="12">
        <v>36164200</v>
      </c>
      <c r="E477" s="12">
        <v>24.82</v>
      </c>
      <c r="F477" s="12">
        <v>25.049999</v>
      </c>
      <c r="G477" s="12">
        <v>24.940000999999999</v>
      </c>
    </row>
    <row r="478" spans="1:7" ht="12.75" customHeight="1" x14ac:dyDescent="0.25">
      <c r="A478" s="7">
        <v>41351</v>
      </c>
      <c r="B478" s="8" t="s">
        <v>12</v>
      </c>
      <c r="C478" s="9">
        <v>25.27</v>
      </c>
      <c r="D478" s="9">
        <v>39889500</v>
      </c>
      <c r="E478" s="9">
        <v>24.469999000000001</v>
      </c>
      <c r="F478" s="9">
        <v>24.93</v>
      </c>
      <c r="G478" s="9">
        <v>24.67</v>
      </c>
    </row>
    <row r="479" spans="1:7" ht="12.75" customHeight="1" x14ac:dyDescent="0.25">
      <c r="A479" s="10">
        <v>41352</v>
      </c>
      <c r="B479" s="11" t="s">
        <v>12</v>
      </c>
      <c r="C479" s="12">
        <v>25.07</v>
      </c>
      <c r="D479" s="12">
        <v>31119100</v>
      </c>
      <c r="E479" s="12">
        <v>24.620000999999998</v>
      </c>
      <c r="F479" s="12">
        <v>24.75</v>
      </c>
      <c r="G479" s="12">
        <v>24.690000999999999</v>
      </c>
    </row>
    <row r="480" spans="1:7" ht="12.75" customHeight="1" x14ac:dyDescent="0.25">
      <c r="A480" s="7">
        <v>41355</v>
      </c>
      <c r="B480" s="8" t="s">
        <v>12</v>
      </c>
      <c r="C480" s="9">
        <v>24.459999</v>
      </c>
      <c r="D480" s="9">
        <v>32214100</v>
      </c>
      <c r="E480" s="9">
        <v>24.030000999999999</v>
      </c>
      <c r="F480" s="9">
        <v>24.18</v>
      </c>
      <c r="G480" s="9">
        <v>24.18</v>
      </c>
    </row>
    <row r="481" spans="1:7" ht="12.75" customHeight="1" x14ac:dyDescent="0.25">
      <c r="A481" s="10">
        <v>41356</v>
      </c>
      <c r="B481" s="11" t="s">
        <v>12</v>
      </c>
      <c r="C481" s="12">
        <v>24.450001</v>
      </c>
      <c r="D481" s="12">
        <v>37236500</v>
      </c>
      <c r="E481" s="12">
        <v>23.91</v>
      </c>
      <c r="F481" s="12">
        <v>24.129999000000002</v>
      </c>
      <c r="G481" s="12">
        <v>23.93</v>
      </c>
    </row>
    <row r="482" spans="1:7" ht="12.75" customHeight="1" x14ac:dyDescent="0.25">
      <c r="A482" s="7">
        <v>41357</v>
      </c>
      <c r="B482" s="8" t="s">
        <v>12</v>
      </c>
      <c r="C482" s="9">
        <v>23.700001</v>
      </c>
      <c r="D482" s="9">
        <v>35928800</v>
      </c>
      <c r="E482" s="9">
        <v>23.190000999999999</v>
      </c>
      <c r="F482" s="9">
        <v>23.610001</v>
      </c>
      <c r="G482" s="9">
        <v>23.209999</v>
      </c>
    </row>
    <row r="483" spans="1:7" ht="12.75" customHeight="1" x14ac:dyDescent="0.25">
      <c r="A483" s="10">
        <v>41359</v>
      </c>
      <c r="B483" s="11" t="s">
        <v>12</v>
      </c>
      <c r="C483" s="12">
        <v>23.76</v>
      </c>
      <c r="D483" s="12">
        <v>14601000</v>
      </c>
      <c r="E483" s="12">
        <v>23.280000999999999</v>
      </c>
      <c r="F483" s="12">
        <v>23.309999000000001</v>
      </c>
      <c r="G483" s="12">
        <v>23.51</v>
      </c>
    </row>
    <row r="484" spans="1:7" ht="12.75" customHeight="1" x14ac:dyDescent="0.25">
      <c r="A484" s="7">
        <v>41362</v>
      </c>
      <c r="B484" s="8" t="s">
        <v>12</v>
      </c>
      <c r="C484" s="9">
        <v>24.58</v>
      </c>
      <c r="D484" s="9">
        <v>32648300</v>
      </c>
      <c r="E484" s="9">
        <v>23.879999000000002</v>
      </c>
      <c r="F484" s="9">
        <v>24.58</v>
      </c>
      <c r="G484" s="9">
        <v>24.15</v>
      </c>
    </row>
    <row r="485" spans="1:7" ht="12.75" customHeight="1" x14ac:dyDescent="0.25">
      <c r="A485" s="10">
        <v>41363</v>
      </c>
      <c r="B485" s="11" t="s">
        <v>12</v>
      </c>
      <c r="C485" s="12">
        <v>24.440000999999999</v>
      </c>
      <c r="D485" s="12">
        <v>27692400</v>
      </c>
      <c r="E485" s="12">
        <v>23.9</v>
      </c>
      <c r="F485" s="12">
        <v>24.200001</v>
      </c>
      <c r="G485" s="12">
        <v>24.08</v>
      </c>
    </row>
    <row r="486" spans="1:7" ht="12.75" customHeight="1" x14ac:dyDescent="0.25">
      <c r="A486" s="7">
        <v>41364</v>
      </c>
      <c r="B486" s="8" t="s">
        <v>12</v>
      </c>
      <c r="C486" s="9">
        <v>25.950001</v>
      </c>
      <c r="D486" s="9">
        <v>51597900</v>
      </c>
      <c r="E486" s="9">
        <v>24.790001</v>
      </c>
      <c r="F486" s="9">
        <v>25.02</v>
      </c>
      <c r="G486" s="9">
        <v>25.860001</v>
      </c>
    </row>
    <row r="487" spans="1:7" ht="12.75" customHeight="1" x14ac:dyDescent="0.25">
      <c r="A487" s="10">
        <v>41365</v>
      </c>
      <c r="B487" s="11" t="s">
        <v>12</v>
      </c>
      <c r="C487" s="12">
        <v>25.860001</v>
      </c>
      <c r="D487" s="12">
        <v>25810900</v>
      </c>
      <c r="E487" s="12">
        <v>25.33</v>
      </c>
      <c r="F487" s="12">
        <v>25.620000999999998</v>
      </c>
      <c r="G487" s="12">
        <v>25.639999</v>
      </c>
    </row>
    <row r="488" spans="1:7" ht="12.75" customHeight="1" x14ac:dyDescent="0.25">
      <c r="A488" s="7">
        <v>41366</v>
      </c>
      <c r="B488" s="8" t="s">
        <v>12</v>
      </c>
      <c r="C488" s="9">
        <v>26.469999000000001</v>
      </c>
      <c r="D488" s="9">
        <v>36436400</v>
      </c>
      <c r="E488" s="9">
        <v>25.73</v>
      </c>
      <c r="F488" s="9">
        <v>25.790001</v>
      </c>
      <c r="G488" s="9">
        <v>26.07</v>
      </c>
    </row>
    <row r="489" spans="1:7" ht="12.75" customHeight="1" x14ac:dyDescent="0.25">
      <c r="A489" s="10">
        <v>41369</v>
      </c>
      <c r="B489" s="11" t="s">
        <v>12</v>
      </c>
      <c r="C489" s="12">
        <v>26.940000999999999</v>
      </c>
      <c r="D489" s="12">
        <v>34440500</v>
      </c>
      <c r="E489" s="12">
        <v>26.219999000000001</v>
      </c>
      <c r="F489" s="12">
        <v>26.42</v>
      </c>
      <c r="G489" s="12">
        <v>26.74</v>
      </c>
    </row>
    <row r="490" spans="1:7" ht="12.75" customHeight="1" x14ac:dyDescent="0.25">
      <c r="A490" s="7">
        <v>41370</v>
      </c>
      <c r="B490" s="8" t="s">
        <v>12</v>
      </c>
      <c r="C490" s="9">
        <v>26.879999000000002</v>
      </c>
      <c r="D490" s="9">
        <v>22431700</v>
      </c>
      <c r="E490" s="9">
        <v>26.450001</v>
      </c>
      <c r="F490" s="9">
        <v>26.540001</v>
      </c>
      <c r="G490" s="9">
        <v>26.65</v>
      </c>
    </row>
    <row r="491" spans="1:7" ht="12.75" customHeight="1" x14ac:dyDescent="0.25">
      <c r="A491" s="10">
        <v>41371</v>
      </c>
      <c r="B491" s="11" t="s">
        <v>12</v>
      </c>
      <c r="C491" s="12">
        <v>27.209999</v>
      </c>
      <c r="D491" s="12">
        <v>28082500</v>
      </c>
      <c r="E491" s="12">
        <v>26.35</v>
      </c>
      <c r="F491" s="12">
        <v>26.450001</v>
      </c>
      <c r="G491" s="12">
        <v>27.049999</v>
      </c>
    </row>
    <row r="492" spans="1:7" ht="12.75" customHeight="1" x14ac:dyDescent="0.25">
      <c r="A492" s="7">
        <v>41372</v>
      </c>
      <c r="B492" s="8" t="s">
        <v>12</v>
      </c>
      <c r="C492" s="9">
        <v>26.85</v>
      </c>
      <c r="D492" s="9">
        <v>29405800</v>
      </c>
      <c r="E492" s="9">
        <v>26.059999000000001</v>
      </c>
      <c r="F492" s="9">
        <v>26.690000999999999</v>
      </c>
      <c r="G492" s="9">
        <v>26.190000999999999</v>
      </c>
    </row>
    <row r="493" spans="1:7" ht="12.75" customHeight="1" x14ac:dyDescent="0.25">
      <c r="A493" s="10">
        <v>41373</v>
      </c>
      <c r="B493" s="11" t="s">
        <v>12</v>
      </c>
      <c r="C493" s="12">
        <v>27.01</v>
      </c>
      <c r="D493" s="12">
        <v>28607100</v>
      </c>
      <c r="E493" s="12">
        <v>26.290001</v>
      </c>
      <c r="F493" s="12">
        <v>26.33</v>
      </c>
      <c r="G493" s="12">
        <v>26.91</v>
      </c>
    </row>
    <row r="494" spans="1:7" ht="12.75" customHeight="1" x14ac:dyDescent="0.25">
      <c r="A494" s="7">
        <v>41376</v>
      </c>
      <c r="B494" s="8" t="s">
        <v>12</v>
      </c>
      <c r="C494" s="9">
        <v>26.68</v>
      </c>
      <c r="D494" s="9">
        <v>24916000</v>
      </c>
      <c r="E494" s="9">
        <v>26.07</v>
      </c>
      <c r="F494" s="9">
        <v>26.629999000000002</v>
      </c>
      <c r="G494" s="9">
        <v>26.290001</v>
      </c>
    </row>
    <row r="495" spans="1:7" ht="12.75" customHeight="1" x14ac:dyDescent="0.25">
      <c r="A495" s="10">
        <v>41377</v>
      </c>
      <c r="B495" s="11" t="s">
        <v>12</v>
      </c>
      <c r="C495" s="12">
        <v>26.58</v>
      </c>
      <c r="D495" s="12">
        <v>31517500</v>
      </c>
      <c r="E495" s="12">
        <v>25.469999000000001</v>
      </c>
      <c r="F495" s="12">
        <v>26.549999</v>
      </c>
      <c r="G495" s="12">
        <v>25.790001</v>
      </c>
    </row>
    <row r="496" spans="1:7" ht="12.75" customHeight="1" x14ac:dyDescent="0.25">
      <c r="A496" s="7">
        <v>41378</v>
      </c>
      <c r="B496" s="8" t="s">
        <v>12</v>
      </c>
      <c r="C496" s="9">
        <v>26.200001</v>
      </c>
      <c r="D496" s="9">
        <v>33698900</v>
      </c>
      <c r="E496" s="9">
        <v>25.389999</v>
      </c>
      <c r="F496" s="9">
        <v>25.389999</v>
      </c>
      <c r="G496" s="9">
        <v>25.860001</v>
      </c>
    </row>
    <row r="497" spans="1:7" ht="12.75" customHeight="1" x14ac:dyDescent="0.25">
      <c r="A497" s="10">
        <v>41379</v>
      </c>
      <c r="B497" s="11" t="s">
        <v>12</v>
      </c>
      <c r="C497" s="12">
        <v>26.309999000000001</v>
      </c>
      <c r="D497" s="12">
        <v>32596500</v>
      </c>
      <c r="E497" s="12">
        <v>25.559999000000001</v>
      </c>
      <c r="F497" s="12">
        <v>26.139999</v>
      </c>
      <c r="G497" s="12">
        <v>25.610001</v>
      </c>
    </row>
    <row r="498" spans="1:7" ht="12.75" customHeight="1" x14ac:dyDescent="0.25">
      <c r="A498" s="7">
        <v>41380</v>
      </c>
      <c r="B498" s="8" t="s">
        <v>12</v>
      </c>
      <c r="C498" s="9">
        <v>26.110001</v>
      </c>
      <c r="D498" s="9">
        <v>43828300</v>
      </c>
      <c r="E498" s="9">
        <v>25.75</v>
      </c>
      <c r="F498" s="9">
        <v>25.809999000000001</v>
      </c>
      <c r="G498" s="9">
        <v>25.98</v>
      </c>
    </row>
    <row r="499" spans="1:7" ht="12.75" customHeight="1" x14ac:dyDescent="0.25">
      <c r="A499" s="10">
        <v>41383</v>
      </c>
      <c r="B499" s="11" t="s">
        <v>12</v>
      </c>
      <c r="C499" s="12">
        <v>26.200001</v>
      </c>
      <c r="D499" s="12">
        <v>28759600</v>
      </c>
      <c r="E499" s="12">
        <v>25.18</v>
      </c>
      <c r="F499" s="12">
        <v>26.139999</v>
      </c>
      <c r="G499" s="12">
        <v>25.309999000000001</v>
      </c>
    </row>
    <row r="500" spans="1:7" ht="12.75" customHeight="1" x14ac:dyDescent="0.25">
      <c r="A500" s="7">
        <v>41384</v>
      </c>
      <c r="B500" s="8" t="s">
        <v>12</v>
      </c>
      <c r="C500" s="9">
        <v>26.690000999999999</v>
      </c>
      <c r="D500" s="9">
        <v>37826000</v>
      </c>
      <c r="E500" s="9">
        <v>25.719999000000001</v>
      </c>
      <c r="F500" s="9">
        <v>25.85</v>
      </c>
      <c r="G500" s="9">
        <v>26.5</v>
      </c>
    </row>
    <row r="501" spans="1:7" ht="12.75" customHeight="1" x14ac:dyDescent="0.25">
      <c r="A501" s="10">
        <v>41385</v>
      </c>
      <c r="B501" s="11" t="s">
        <v>12</v>
      </c>
      <c r="C501" s="12">
        <v>26.889999</v>
      </c>
      <c r="D501" s="12">
        <v>28577200</v>
      </c>
      <c r="E501" s="12">
        <v>26.209999</v>
      </c>
      <c r="F501" s="12">
        <v>26.559999000000001</v>
      </c>
      <c r="G501" s="12">
        <v>26.889999</v>
      </c>
    </row>
    <row r="502" spans="1:7" ht="12.75" customHeight="1" x14ac:dyDescent="0.25">
      <c r="A502" s="7">
        <v>41386</v>
      </c>
      <c r="B502" s="8" t="s">
        <v>12</v>
      </c>
      <c r="C502" s="9">
        <v>27.35</v>
      </c>
      <c r="D502" s="9">
        <v>38975400</v>
      </c>
      <c r="E502" s="9">
        <v>26.9</v>
      </c>
      <c r="F502" s="9">
        <v>26.91</v>
      </c>
      <c r="G502" s="9">
        <v>27.25</v>
      </c>
    </row>
    <row r="503" spans="1:7" ht="12.75" customHeight="1" x14ac:dyDescent="0.25">
      <c r="A503" s="10">
        <v>41387</v>
      </c>
      <c r="B503" s="11" t="s">
        <v>12</v>
      </c>
      <c r="C503" s="12">
        <v>27.969999000000001</v>
      </c>
      <c r="D503" s="12">
        <v>27457800</v>
      </c>
      <c r="E503" s="12">
        <v>27.389999</v>
      </c>
      <c r="F503" s="12">
        <v>27.41</v>
      </c>
      <c r="G503" s="12">
        <v>27.790001</v>
      </c>
    </row>
    <row r="504" spans="1:7" ht="12.75" customHeight="1" x14ac:dyDescent="0.25">
      <c r="A504" s="7">
        <v>41391</v>
      </c>
      <c r="B504" s="8" t="s">
        <v>12</v>
      </c>
      <c r="C504" s="9">
        <v>27.889999</v>
      </c>
      <c r="D504" s="9">
        <v>14090300</v>
      </c>
      <c r="E504" s="9">
        <v>27.610001</v>
      </c>
      <c r="F504" s="9">
        <v>27.709999</v>
      </c>
      <c r="G504" s="9">
        <v>27.610001</v>
      </c>
    </row>
    <row r="505" spans="1:7" ht="12.75" customHeight="1" x14ac:dyDescent="0.25">
      <c r="A505" s="10">
        <v>41392</v>
      </c>
      <c r="B505" s="11" t="s">
        <v>12</v>
      </c>
      <c r="C505" s="12">
        <v>27.719999000000001</v>
      </c>
      <c r="D505" s="12">
        <v>18306800</v>
      </c>
      <c r="E505" s="12">
        <v>27.08</v>
      </c>
      <c r="F505" s="12">
        <v>27.59</v>
      </c>
      <c r="G505" s="12">
        <v>27.110001</v>
      </c>
    </row>
    <row r="506" spans="1:7" ht="12.75" customHeight="1" x14ac:dyDescent="0.25">
      <c r="A506" s="7">
        <v>41393</v>
      </c>
      <c r="B506" s="8" t="s">
        <v>12</v>
      </c>
      <c r="C506" s="9">
        <v>27.83</v>
      </c>
      <c r="D506" s="9">
        <v>20122000</v>
      </c>
      <c r="E506" s="9">
        <v>27.219999000000001</v>
      </c>
      <c r="F506" s="9">
        <v>27.25</v>
      </c>
      <c r="G506" s="9">
        <v>27.76</v>
      </c>
    </row>
    <row r="507" spans="1:7" ht="12.75" customHeight="1" x14ac:dyDescent="0.25">
      <c r="A507" s="10">
        <v>41394</v>
      </c>
      <c r="B507" s="11" t="s">
        <v>12</v>
      </c>
      <c r="C507" s="12">
        <v>27.780000999999999</v>
      </c>
      <c r="D507" s="12">
        <v>15071100</v>
      </c>
      <c r="E507" s="12">
        <v>27.549999</v>
      </c>
      <c r="F507" s="12">
        <v>27.639999</v>
      </c>
      <c r="G507" s="12">
        <v>27.559999000000001</v>
      </c>
    </row>
    <row r="508" spans="1:7" ht="12.75" customHeight="1" x14ac:dyDescent="0.25">
      <c r="A508" s="7">
        <v>41398</v>
      </c>
      <c r="B508" s="8" t="s">
        <v>12</v>
      </c>
      <c r="C508" s="9">
        <v>28.52</v>
      </c>
      <c r="D508" s="9">
        <v>40071200</v>
      </c>
      <c r="E508" s="9">
        <v>27.940000999999999</v>
      </c>
      <c r="F508" s="9">
        <v>27.940000999999999</v>
      </c>
      <c r="G508" s="9">
        <v>28.43</v>
      </c>
    </row>
    <row r="509" spans="1:7" ht="12.75" customHeight="1" x14ac:dyDescent="0.25">
      <c r="A509" s="10">
        <v>41399</v>
      </c>
      <c r="B509" s="11" t="s">
        <v>12</v>
      </c>
      <c r="C509" s="12">
        <v>28.690000999999999</v>
      </c>
      <c r="D509" s="12">
        <v>27519200</v>
      </c>
      <c r="E509" s="12">
        <v>28.040001</v>
      </c>
      <c r="F509" s="12">
        <v>28.34</v>
      </c>
      <c r="G509" s="12">
        <v>28.559999000000001</v>
      </c>
    </row>
    <row r="510" spans="1:7" ht="12.75" customHeight="1" x14ac:dyDescent="0.25">
      <c r="A510" s="7">
        <v>41400</v>
      </c>
      <c r="B510" s="8" t="s">
        <v>12</v>
      </c>
      <c r="C510" s="9">
        <v>29.58</v>
      </c>
      <c r="D510" s="9">
        <v>48435100</v>
      </c>
      <c r="E510" s="9">
        <v>28.25</v>
      </c>
      <c r="F510" s="9">
        <v>28.5</v>
      </c>
      <c r="G510" s="9">
        <v>29.02</v>
      </c>
    </row>
    <row r="511" spans="1:7" ht="12.75" customHeight="1" x14ac:dyDescent="0.25">
      <c r="A511" s="10">
        <v>41401</v>
      </c>
      <c r="B511" s="11" t="s">
        <v>12</v>
      </c>
      <c r="C511" s="12">
        <v>29.08</v>
      </c>
      <c r="D511" s="12">
        <v>32303500</v>
      </c>
      <c r="E511" s="12">
        <v>28.459999</v>
      </c>
      <c r="F511" s="12">
        <v>28.84</v>
      </c>
      <c r="G511" s="12">
        <v>28.940000999999999</v>
      </c>
    </row>
    <row r="512" spans="1:7" ht="12.75" customHeight="1" x14ac:dyDescent="0.25">
      <c r="A512" s="7">
        <v>41404</v>
      </c>
      <c r="B512" s="8" t="s">
        <v>12</v>
      </c>
      <c r="C512" s="9">
        <v>29.379999000000002</v>
      </c>
      <c r="D512" s="9">
        <v>25720100</v>
      </c>
      <c r="E512" s="9">
        <v>29</v>
      </c>
      <c r="F512" s="9">
        <v>29.15</v>
      </c>
      <c r="G512" s="9">
        <v>29.299999</v>
      </c>
    </row>
    <row r="513" spans="1:7" ht="12.75" customHeight="1" x14ac:dyDescent="0.25">
      <c r="A513" s="10">
        <v>41405</v>
      </c>
      <c r="B513" s="11" t="s">
        <v>12</v>
      </c>
      <c r="C513" s="12">
        <v>29.799999</v>
      </c>
      <c r="D513" s="12">
        <v>29860100</v>
      </c>
      <c r="E513" s="12">
        <v>29.18</v>
      </c>
      <c r="F513" s="12">
        <v>29.74</v>
      </c>
      <c r="G513" s="12">
        <v>29.41</v>
      </c>
    </row>
    <row r="514" spans="1:7" ht="12.75" customHeight="1" x14ac:dyDescent="0.25">
      <c r="A514" s="7">
        <v>41406</v>
      </c>
      <c r="B514" s="8" t="s">
        <v>12</v>
      </c>
      <c r="C514" s="9">
        <v>29.68</v>
      </c>
      <c r="D514" s="9">
        <v>30908700</v>
      </c>
      <c r="E514" s="9">
        <v>29.08</v>
      </c>
      <c r="F514" s="9">
        <v>29.25</v>
      </c>
      <c r="G514" s="9">
        <v>29.620000999999998</v>
      </c>
    </row>
    <row r="515" spans="1:7" ht="12.75" customHeight="1" x14ac:dyDescent="0.25">
      <c r="A515" s="10">
        <v>41407</v>
      </c>
      <c r="B515" s="11" t="s">
        <v>12</v>
      </c>
      <c r="C515" s="12">
        <v>29.940000999999999</v>
      </c>
      <c r="D515" s="12">
        <v>29175900</v>
      </c>
      <c r="E515" s="12">
        <v>29.24</v>
      </c>
      <c r="F515" s="12">
        <v>29.77</v>
      </c>
      <c r="G515" s="12">
        <v>29.610001</v>
      </c>
    </row>
    <row r="516" spans="1:7" ht="12.75" customHeight="1" x14ac:dyDescent="0.25">
      <c r="A516" s="7">
        <v>41408</v>
      </c>
      <c r="B516" s="8" t="s">
        <v>12</v>
      </c>
      <c r="C516" s="9">
        <v>29.639999</v>
      </c>
      <c r="D516" s="9">
        <v>43051100</v>
      </c>
      <c r="E516" s="9">
        <v>28.85</v>
      </c>
      <c r="F516" s="9">
        <v>28.9</v>
      </c>
      <c r="G516" s="9">
        <v>29.610001</v>
      </c>
    </row>
    <row r="517" spans="1:7" ht="12.75" customHeight="1" x14ac:dyDescent="0.25">
      <c r="A517" s="10">
        <v>41412</v>
      </c>
      <c r="B517" s="11" t="s">
        <v>12</v>
      </c>
      <c r="C517" s="12">
        <v>30.690000999999999</v>
      </c>
      <c r="D517" s="12">
        <v>50040400</v>
      </c>
      <c r="E517" s="12">
        <v>29.66</v>
      </c>
      <c r="F517" s="12">
        <v>29.969999000000001</v>
      </c>
      <c r="G517" s="12">
        <v>29.83</v>
      </c>
    </row>
    <row r="518" spans="1:7" ht="12.75" customHeight="1" x14ac:dyDescent="0.25">
      <c r="A518" s="7">
        <v>41413</v>
      </c>
      <c r="B518" s="8" t="s">
        <v>12</v>
      </c>
      <c r="C518" s="9">
        <v>30.290001</v>
      </c>
      <c r="D518" s="9">
        <v>42454000</v>
      </c>
      <c r="E518" s="9">
        <v>29.5</v>
      </c>
      <c r="F518" s="9">
        <v>29.610001</v>
      </c>
      <c r="G518" s="9">
        <v>30.24</v>
      </c>
    </row>
    <row r="519" spans="1:7" ht="12.75" customHeight="1" x14ac:dyDescent="0.25">
      <c r="A519" s="10">
        <v>41414</v>
      </c>
      <c r="B519" s="11" t="s">
        <v>12</v>
      </c>
      <c r="C519" s="12">
        <v>30.440000999999999</v>
      </c>
      <c r="D519" s="12">
        <v>33156700</v>
      </c>
      <c r="E519" s="12">
        <v>29.99</v>
      </c>
      <c r="F519" s="12">
        <v>30.360001</v>
      </c>
      <c r="G519" s="12">
        <v>30.15</v>
      </c>
    </row>
    <row r="520" spans="1:7" ht="12.75" customHeight="1" x14ac:dyDescent="0.25">
      <c r="A520" s="7">
        <v>41415</v>
      </c>
      <c r="B520" s="8" t="s">
        <v>12</v>
      </c>
      <c r="C520" s="9">
        <v>30.57</v>
      </c>
      <c r="D520" s="9">
        <v>37193700</v>
      </c>
      <c r="E520" s="9">
        <v>29.959999</v>
      </c>
      <c r="F520" s="9">
        <v>30.129999000000002</v>
      </c>
      <c r="G520" s="9">
        <v>30.540001</v>
      </c>
    </row>
    <row r="521" spans="1:7" ht="12.75" customHeight="1" x14ac:dyDescent="0.25">
      <c r="A521" s="10">
        <v>41418</v>
      </c>
      <c r="B521" s="11" t="s">
        <v>12</v>
      </c>
      <c r="C521" s="12">
        <v>31.040001</v>
      </c>
      <c r="D521" s="12">
        <v>35272800</v>
      </c>
      <c r="E521" s="12">
        <v>30.440000999999999</v>
      </c>
      <c r="F521" s="12">
        <v>30.540001</v>
      </c>
      <c r="G521" s="12">
        <v>30.92</v>
      </c>
    </row>
    <row r="522" spans="1:7" ht="12.75" customHeight="1" x14ac:dyDescent="0.25">
      <c r="A522" s="7">
        <v>41419</v>
      </c>
      <c r="B522" s="8" t="s">
        <v>12</v>
      </c>
      <c r="C522" s="9">
        <v>30.65</v>
      </c>
      <c r="D522" s="9">
        <v>28199400</v>
      </c>
      <c r="E522" s="9">
        <v>30.16</v>
      </c>
      <c r="F522" s="9">
        <v>30.450001</v>
      </c>
      <c r="G522" s="9">
        <v>30.540001</v>
      </c>
    </row>
    <row r="523" spans="1:7" ht="12.75" customHeight="1" x14ac:dyDescent="0.25">
      <c r="A523" s="10">
        <v>41420</v>
      </c>
      <c r="B523" s="11" t="s">
        <v>12</v>
      </c>
      <c r="C523" s="12">
        <v>30.41</v>
      </c>
      <c r="D523" s="12">
        <v>34173600</v>
      </c>
      <c r="E523" s="12">
        <v>29.959999</v>
      </c>
      <c r="F523" s="12">
        <v>30.32</v>
      </c>
      <c r="G523" s="12">
        <v>30.200001</v>
      </c>
    </row>
    <row r="524" spans="1:7" ht="12.75" customHeight="1" x14ac:dyDescent="0.25">
      <c r="A524" s="7">
        <v>41421</v>
      </c>
      <c r="B524" s="8" t="s">
        <v>12</v>
      </c>
      <c r="C524" s="9">
        <v>30.42</v>
      </c>
      <c r="D524" s="9">
        <v>54668100</v>
      </c>
      <c r="E524" s="9">
        <v>28.799999</v>
      </c>
      <c r="F524" s="9">
        <v>30.42</v>
      </c>
      <c r="G524" s="9">
        <v>29.049999</v>
      </c>
    </row>
    <row r="525" spans="1:7" ht="12.75" customHeight="1" x14ac:dyDescent="0.25">
      <c r="A525" s="10">
        <v>41422</v>
      </c>
      <c r="B525" s="11" t="s">
        <v>12</v>
      </c>
      <c r="C525" s="12">
        <v>29.75</v>
      </c>
      <c r="D525" s="12">
        <v>31196200</v>
      </c>
      <c r="E525" s="12">
        <v>28.77</v>
      </c>
      <c r="F525" s="12">
        <v>28.879999000000002</v>
      </c>
      <c r="G525" s="12">
        <v>29.6</v>
      </c>
    </row>
    <row r="526" spans="1:7" ht="12.75" customHeight="1" x14ac:dyDescent="0.25">
      <c r="A526" s="7">
        <v>41425</v>
      </c>
      <c r="B526" s="8" t="s">
        <v>12</v>
      </c>
      <c r="C526" s="9">
        <v>29.33</v>
      </c>
      <c r="D526" s="9">
        <v>22814800</v>
      </c>
      <c r="E526" s="9">
        <v>29.030000999999999</v>
      </c>
      <c r="F526" s="9">
        <v>29.25</v>
      </c>
      <c r="G526" s="9">
        <v>29.25</v>
      </c>
    </row>
    <row r="527" spans="1:7" ht="12.75" customHeight="1" x14ac:dyDescent="0.25">
      <c r="A527" s="10">
        <v>41426</v>
      </c>
      <c r="B527" s="11" t="s">
        <v>12</v>
      </c>
      <c r="C527" s="12">
        <v>29.5</v>
      </c>
      <c r="D527" s="12">
        <v>31203600</v>
      </c>
      <c r="E527" s="12">
        <v>28.98</v>
      </c>
      <c r="F527" s="12">
        <v>29.5</v>
      </c>
      <c r="G527" s="12">
        <v>29.209999</v>
      </c>
    </row>
    <row r="528" spans="1:7" ht="12.75" customHeight="1" x14ac:dyDescent="0.25">
      <c r="A528" s="7">
        <v>41427</v>
      </c>
      <c r="B528" s="8" t="s">
        <v>12</v>
      </c>
      <c r="C528" s="9">
        <v>30.09</v>
      </c>
      <c r="D528" s="9">
        <v>34825000</v>
      </c>
      <c r="E528" s="9">
        <v>29.549999</v>
      </c>
      <c r="F528" s="9">
        <v>29.629999000000002</v>
      </c>
      <c r="G528" s="9">
        <v>29.889999</v>
      </c>
    </row>
    <row r="529" spans="1:7" ht="12.75" customHeight="1" x14ac:dyDescent="0.25">
      <c r="A529" s="10">
        <v>41428</v>
      </c>
      <c r="B529" s="11" t="s">
        <v>12</v>
      </c>
      <c r="C529" s="12">
        <v>30.1</v>
      </c>
      <c r="D529" s="12">
        <v>24624600</v>
      </c>
      <c r="E529" s="12">
        <v>29.690000999999999</v>
      </c>
      <c r="F529" s="12">
        <v>29.98</v>
      </c>
      <c r="G529" s="12">
        <v>29.9</v>
      </c>
    </row>
    <row r="530" spans="1:7" ht="12.75" customHeight="1" x14ac:dyDescent="0.25">
      <c r="A530" s="7">
        <v>41429</v>
      </c>
      <c r="B530" s="8" t="s">
        <v>12</v>
      </c>
      <c r="C530" s="9">
        <v>30.709999</v>
      </c>
      <c r="D530" s="9">
        <v>46264900</v>
      </c>
      <c r="E530" s="9">
        <v>30.35</v>
      </c>
      <c r="F530" s="9">
        <v>30.440000999999999</v>
      </c>
      <c r="G530" s="9">
        <v>30.629999000000002</v>
      </c>
    </row>
    <row r="531" spans="1:7" ht="12.75" customHeight="1" x14ac:dyDescent="0.25">
      <c r="A531" s="10">
        <v>41432</v>
      </c>
      <c r="B531" s="11" t="s">
        <v>12</v>
      </c>
      <c r="C531" s="12">
        <v>30.51</v>
      </c>
      <c r="D531" s="12">
        <v>23337800</v>
      </c>
      <c r="E531" s="12">
        <v>30.08</v>
      </c>
      <c r="F531" s="12">
        <v>30.41</v>
      </c>
      <c r="G531" s="12">
        <v>30.200001</v>
      </c>
    </row>
    <row r="532" spans="1:7" ht="12.75" customHeight="1" x14ac:dyDescent="0.25">
      <c r="A532" s="7">
        <v>41433</v>
      </c>
      <c r="B532" s="8" t="s">
        <v>12</v>
      </c>
      <c r="C532" s="9">
        <v>30.49</v>
      </c>
      <c r="D532" s="9">
        <v>25436800</v>
      </c>
      <c r="E532" s="9">
        <v>30</v>
      </c>
      <c r="F532" s="9">
        <v>30.02</v>
      </c>
      <c r="G532" s="9">
        <v>30.26</v>
      </c>
    </row>
    <row r="533" spans="1:7" ht="12.75" customHeight="1" x14ac:dyDescent="0.25">
      <c r="A533" s="10">
        <v>41434</v>
      </c>
      <c r="B533" s="11" t="s">
        <v>12</v>
      </c>
      <c r="C533" s="12">
        <v>30.629999000000002</v>
      </c>
      <c r="D533" s="12">
        <v>31639700</v>
      </c>
      <c r="E533" s="12">
        <v>30.129999000000002</v>
      </c>
      <c r="F533" s="12">
        <v>30.299999</v>
      </c>
      <c r="G533" s="12">
        <v>30.629999000000002</v>
      </c>
    </row>
    <row r="534" spans="1:7" ht="12.75" customHeight="1" x14ac:dyDescent="0.25">
      <c r="A534" s="7">
        <v>41435</v>
      </c>
      <c r="B534" s="8" t="s">
        <v>12</v>
      </c>
      <c r="C534" s="9">
        <v>30.85</v>
      </c>
      <c r="D534" s="9">
        <v>29693200</v>
      </c>
      <c r="E534" s="9">
        <v>30.290001</v>
      </c>
      <c r="F534" s="9">
        <v>30.780000999999999</v>
      </c>
      <c r="G534" s="9">
        <v>30.58</v>
      </c>
    </row>
    <row r="535" spans="1:7" ht="12.75" customHeight="1" x14ac:dyDescent="0.25">
      <c r="A535" s="10">
        <v>41436</v>
      </c>
      <c r="B535" s="11" t="s">
        <v>12</v>
      </c>
      <c r="C535" s="12">
        <v>30.4</v>
      </c>
      <c r="D535" s="12">
        <v>20049600</v>
      </c>
      <c r="E535" s="12">
        <v>30.08</v>
      </c>
      <c r="F535" s="12">
        <v>30.18</v>
      </c>
      <c r="G535" s="12">
        <v>30.26</v>
      </c>
    </row>
    <row r="536" spans="1:7" ht="12.75" customHeight="1" x14ac:dyDescent="0.25">
      <c r="A536" s="7">
        <v>41439</v>
      </c>
      <c r="B536" s="8" t="s">
        <v>12</v>
      </c>
      <c r="C536" s="9">
        <v>30.75</v>
      </c>
      <c r="D536" s="9">
        <v>21961600</v>
      </c>
      <c r="E536" s="9">
        <v>30.450001</v>
      </c>
      <c r="F536" s="9">
        <v>30.6</v>
      </c>
      <c r="G536" s="9">
        <v>30.620000999999998</v>
      </c>
    </row>
    <row r="537" spans="1:7" ht="12.75" customHeight="1" x14ac:dyDescent="0.25">
      <c r="A537" s="10">
        <v>41440</v>
      </c>
      <c r="B537" s="11" t="s">
        <v>12</v>
      </c>
      <c r="C537" s="12">
        <v>30.530000999999999</v>
      </c>
      <c r="D537" s="12">
        <v>23510000</v>
      </c>
      <c r="E537" s="12">
        <v>30.02</v>
      </c>
      <c r="F537" s="12">
        <v>30.33</v>
      </c>
      <c r="G537" s="12">
        <v>30.42</v>
      </c>
    </row>
    <row r="538" spans="1:7" ht="12.75" customHeight="1" x14ac:dyDescent="0.25">
      <c r="A538" s="7">
        <v>41441</v>
      </c>
      <c r="B538" s="8" t="s">
        <v>12</v>
      </c>
      <c r="C538" s="9">
        <v>30.719999000000001</v>
      </c>
      <c r="D538" s="9">
        <v>27140300</v>
      </c>
      <c r="E538" s="9">
        <v>30.049999</v>
      </c>
      <c r="F538" s="9">
        <v>30.620000999999998</v>
      </c>
      <c r="G538" s="9">
        <v>30.17</v>
      </c>
    </row>
    <row r="539" spans="1:7" ht="12.75" customHeight="1" x14ac:dyDescent="0.25">
      <c r="A539" s="10">
        <v>41442</v>
      </c>
      <c r="B539" s="11" t="s">
        <v>12</v>
      </c>
      <c r="C539" s="12">
        <v>30.469999000000001</v>
      </c>
      <c r="D539" s="12">
        <v>26470800</v>
      </c>
      <c r="E539" s="12">
        <v>29.950001</v>
      </c>
      <c r="F539" s="12">
        <v>30.26</v>
      </c>
      <c r="G539" s="12">
        <v>30.370000999999998</v>
      </c>
    </row>
    <row r="540" spans="1:7" ht="12.75" customHeight="1" x14ac:dyDescent="0.25">
      <c r="A540" s="7">
        <v>41443</v>
      </c>
      <c r="B540" s="8" t="s">
        <v>12</v>
      </c>
      <c r="C540" s="9">
        <v>31.129999000000002</v>
      </c>
      <c r="D540" s="9">
        <v>35720000</v>
      </c>
      <c r="E540" s="9">
        <v>30.34</v>
      </c>
      <c r="F540" s="9">
        <v>30.559999000000001</v>
      </c>
      <c r="G540" s="9">
        <v>31.09</v>
      </c>
    </row>
    <row r="541" spans="1:7" ht="12.75" customHeight="1" x14ac:dyDescent="0.25">
      <c r="A541" s="10">
        <v>41447</v>
      </c>
      <c r="B541" s="11" t="s">
        <v>12</v>
      </c>
      <c r="C541" s="12">
        <v>31.469999000000001</v>
      </c>
      <c r="D541" s="12">
        <v>29334500</v>
      </c>
      <c r="E541" s="12">
        <v>30.809999000000001</v>
      </c>
      <c r="F541" s="12">
        <v>31.139999</v>
      </c>
      <c r="G541" s="12">
        <v>30.959999</v>
      </c>
    </row>
    <row r="542" spans="1:7" ht="12.75" customHeight="1" x14ac:dyDescent="0.25">
      <c r="A542" s="7">
        <v>41448</v>
      </c>
      <c r="B542" s="8" t="s">
        <v>12</v>
      </c>
      <c r="C542" s="9">
        <v>30.91</v>
      </c>
      <c r="D542" s="9">
        <v>29074600</v>
      </c>
      <c r="E542" s="9">
        <v>30.5</v>
      </c>
      <c r="F542" s="9">
        <v>30.799999</v>
      </c>
      <c r="G542" s="9">
        <v>30.59</v>
      </c>
    </row>
    <row r="543" spans="1:7" ht="12.75" customHeight="1" x14ac:dyDescent="0.25">
      <c r="A543" s="10">
        <v>41449</v>
      </c>
      <c r="B543" s="11" t="s">
        <v>12</v>
      </c>
      <c r="C543" s="12">
        <v>30.68</v>
      </c>
      <c r="D543" s="12">
        <v>23327000</v>
      </c>
      <c r="E543" s="12">
        <v>30.280000999999999</v>
      </c>
      <c r="F543" s="12">
        <v>30.65</v>
      </c>
      <c r="G543" s="12">
        <v>30.65</v>
      </c>
    </row>
    <row r="544" spans="1:7" ht="12.75" customHeight="1" x14ac:dyDescent="0.25">
      <c r="A544" s="7">
        <v>41450</v>
      </c>
      <c r="B544" s="8" t="s">
        <v>12</v>
      </c>
      <c r="C544" s="9">
        <v>30.66</v>
      </c>
      <c r="D544" s="9">
        <v>21604000</v>
      </c>
      <c r="E544" s="9">
        <v>30.02</v>
      </c>
      <c r="F544" s="9">
        <v>30.440000999999999</v>
      </c>
      <c r="G544" s="9">
        <v>30.18</v>
      </c>
    </row>
    <row r="545" spans="1:7" ht="12.75" customHeight="1" x14ac:dyDescent="0.25">
      <c r="A545" s="10">
        <v>41453</v>
      </c>
      <c r="B545" s="11" t="s">
        <v>12</v>
      </c>
      <c r="C545" s="12">
        <v>31.129999000000002</v>
      </c>
      <c r="D545" s="12">
        <v>36242500</v>
      </c>
      <c r="E545" s="12">
        <v>29.99</v>
      </c>
      <c r="F545" s="12">
        <v>30.049999</v>
      </c>
      <c r="G545" s="12">
        <v>31.030000999999999</v>
      </c>
    </row>
    <row r="546" spans="1:7" ht="12.75" customHeight="1" x14ac:dyDescent="0.25">
      <c r="A546" s="7">
        <v>41454</v>
      </c>
      <c r="B546" s="8" t="s">
        <v>12</v>
      </c>
      <c r="C546" s="9">
        <v>31.459999</v>
      </c>
      <c r="D546" s="9">
        <v>30734800</v>
      </c>
      <c r="E546" s="9">
        <v>30.98</v>
      </c>
      <c r="F546" s="9">
        <v>31.01</v>
      </c>
      <c r="G546" s="9">
        <v>31.370000999999998</v>
      </c>
    </row>
    <row r="547" spans="1:7" ht="12.75" customHeight="1" x14ac:dyDescent="0.25">
      <c r="A547" s="10">
        <v>41455</v>
      </c>
      <c r="B547" s="11" t="s">
        <v>12</v>
      </c>
      <c r="C547" s="12">
        <v>31.9</v>
      </c>
      <c r="D547" s="12">
        <v>33656100</v>
      </c>
      <c r="E547" s="12">
        <v>31.219999000000001</v>
      </c>
      <c r="F547" s="12">
        <v>31.42</v>
      </c>
      <c r="G547" s="12">
        <v>31.290001</v>
      </c>
    </row>
    <row r="548" spans="1:7" ht="12.75" customHeight="1" x14ac:dyDescent="0.25">
      <c r="A548" s="7">
        <v>41456</v>
      </c>
      <c r="B548" s="8" t="s">
        <v>12</v>
      </c>
      <c r="C548" s="9">
        <v>31.75</v>
      </c>
      <c r="D548" s="9">
        <v>27218100</v>
      </c>
      <c r="E548" s="9">
        <v>31.309999000000001</v>
      </c>
      <c r="F548" s="9">
        <v>31.559999000000001</v>
      </c>
      <c r="G548" s="9">
        <v>31.540001</v>
      </c>
    </row>
    <row r="549" spans="1:7" ht="12.75" customHeight="1" x14ac:dyDescent="0.25">
      <c r="A549" s="10">
        <v>41457</v>
      </c>
      <c r="B549" s="11" t="s">
        <v>12</v>
      </c>
      <c r="C549" s="12">
        <v>31.719999000000001</v>
      </c>
      <c r="D549" s="12">
        <v>22716500</v>
      </c>
      <c r="E549" s="12">
        <v>31.219999000000001</v>
      </c>
      <c r="F549" s="12">
        <v>31.639999</v>
      </c>
      <c r="G549" s="12">
        <v>31.280000999999999</v>
      </c>
    </row>
    <row r="550" spans="1:7" ht="12.75" customHeight="1" x14ac:dyDescent="0.25">
      <c r="A550" s="7">
        <v>41460</v>
      </c>
      <c r="B550" s="8" t="s">
        <v>12</v>
      </c>
      <c r="C550" s="9">
        <v>31.16</v>
      </c>
      <c r="D550" s="9">
        <v>21920400</v>
      </c>
      <c r="E550" s="9">
        <v>30.700001</v>
      </c>
      <c r="F550" s="9">
        <v>31.15</v>
      </c>
      <c r="G550" s="9">
        <v>30.969999000000001</v>
      </c>
    </row>
    <row r="551" spans="1:7" ht="12.75" customHeight="1" x14ac:dyDescent="0.25">
      <c r="A551" s="10">
        <v>41461</v>
      </c>
      <c r="B551" s="11" t="s">
        <v>12</v>
      </c>
      <c r="C551" s="12">
        <v>30.559999000000001</v>
      </c>
      <c r="D551" s="12">
        <v>29644200</v>
      </c>
      <c r="E551" s="12">
        <v>29.99</v>
      </c>
      <c r="F551" s="12">
        <v>30.51</v>
      </c>
      <c r="G551" s="12">
        <v>30.110001</v>
      </c>
    </row>
    <row r="552" spans="1:7" ht="12.75" customHeight="1" x14ac:dyDescent="0.25">
      <c r="A552" s="7">
        <v>41462</v>
      </c>
      <c r="B552" s="8" t="s">
        <v>12</v>
      </c>
      <c r="C552" s="9">
        <v>30.74</v>
      </c>
      <c r="D552" s="9">
        <v>23750200</v>
      </c>
      <c r="E552" s="9">
        <v>30.18</v>
      </c>
      <c r="F552" s="9">
        <v>30.27</v>
      </c>
      <c r="G552" s="9">
        <v>30.41</v>
      </c>
    </row>
    <row r="553" spans="1:7" ht="12.75" customHeight="1" x14ac:dyDescent="0.25">
      <c r="A553" s="10">
        <v>41463</v>
      </c>
      <c r="B553" s="11" t="s">
        <v>12</v>
      </c>
      <c r="C553" s="12">
        <v>31.49</v>
      </c>
      <c r="D553" s="12">
        <v>28442300</v>
      </c>
      <c r="E553" s="12">
        <v>30.709999</v>
      </c>
      <c r="F553" s="12">
        <v>30.860001</v>
      </c>
      <c r="G553" s="12">
        <v>31.4</v>
      </c>
    </row>
    <row r="554" spans="1:7" ht="12.75" customHeight="1" x14ac:dyDescent="0.25">
      <c r="A554" s="7">
        <v>41464</v>
      </c>
      <c r="B554" s="8" t="s">
        <v>12</v>
      </c>
      <c r="C554" s="9">
        <v>31.9</v>
      </c>
      <c r="D554" s="9">
        <v>24042700</v>
      </c>
      <c r="E554" s="9">
        <v>31.290001</v>
      </c>
      <c r="F554" s="9">
        <v>31.49</v>
      </c>
      <c r="G554" s="9">
        <v>31.66</v>
      </c>
    </row>
    <row r="555" spans="1:7" ht="12.75" customHeight="1" x14ac:dyDescent="0.25">
      <c r="A555" s="10">
        <v>41467</v>
      </c>
      <c r="B555" s="11" t="s">
        <v>12</v>
      </c>
      <c r="C555" s="12">
        <v>31.65</v>
      </c>
      <c r="D555" s="12">
        <v>23677000</v>
      </c>
      <c r="E555" s="12">
        <v>31.08</v>
      </c>
      <c r="F555" s="12">
        <v>31.6</v>
      </c>
      <c r="G555" s="12">
        <v>31.51</v>
      </c>
    </row>
    <row r="556" spans="1:7" ht="12.75" customHeight="1" x14ac:dyDescent="0.25">
      <c r="A556" s="7">
        <v>41468</v>
      </c>
      <c r="B556" s="8" t="s">
        <v>12</v>
      </c>
      <c r="C556" s="9">
        <v>33.580002</v>
      </c>
      <c r="D556" s="9">
        <v>62583800</v>
      </c>
      <c r="E556" s="9">
        <v>31.68</v>
      </c>
      <c r="F556" s="9">
        <v>31.84</v>
      </c>
      <c r="G556" s="9">
        <v>33.330002</v>
      </c>
    </row>
    <row r="557" spans="1:7" ht="12.75" customHeight="1" x14ac:dyDescent="0.25">
      <c r="A557" s="10">
        <v>41469</v>
      </c>
      <c r="B557" s="11" t="s">
        <v>12</v>
      </c>
      <c r="C557" s="12">
        <v>33.450001</v>
      </c>
      <c r="D557" s="12">
        <v>53025300</v>
      </c>
      <c r="E557" s="12">
        <v>32.610000999999997</v>
      </c>
      <c r="F557" s="12">
        <v>33.369999</v>
      </c>
      <c r="G557" s="12">
        <v>33.369999</v>
      </c>
    </row>
    <row r="558" spans="1:7" ht="12.75" customHeight="1" x14ac:dyDescent="0.25">
      <c r="A558" s="7">
        <v>41470</v>
      </c>
      <c r="B558" s="8" t="s">
        <v>12</v>
      </c>
      <c r="C558" s="9">
        <v>34.080002</v>
      </c>
      <c r="D558" s="9">
        <v>45009500</v>
      </c>
      <c r="E558" s="9">
        <v>33.110000999999997</v>
      </c>
      <c r="F558" s="9">
        <v>33.5</v>
      </c>
      <c r="G558" s="9">
        <v>34.07</v>
      </c>
    </row>
    <row r="559" spans="1:7" ht="12.75" customHeight="1" x14ac:dyDescent="0.25">
      <c r="A559" s="10">
        <v>41471</v>
      </c>
      <c r="B559" s="11" t="s">
        <v>12</v>
      </c>
      <c r="C559" s="12">
        <v>34.130001</v>
      </c>
      <c r="D559" s="12">
        <v>39886400</v>
      </c>
      <c r="E559" s="12">
        <v>33.630001</v>
      </c>
      <c r="F559" s="12">
        <v>34.130001</v>
      </c>
      <c r="G559" s="12">
        <v>33.889999000000003</v>
      </c>
    </row>
    <row r="560" spans="1:7" ht="12.75" customHeight="1" x14ac:dyDescent="0.25">
      <c r="A560" s="7">
        <v>41474</v>
      </c>
      <c r="B560" s="8" t="s">
        <v>12</v>
      </c>
      <c r="C560" s="9">
        <v>34.590000000000003</v>
      </c>
      <c r="D560" s="9">
        <v>36658700</v>
      </c>
      <c r="E560" s="9">
        <v>33.509998000000003</v>
      </c>
      <c r="F560" s="9">
        <v>33.740001999999997</v>
      </c>
      <c r="G560" s="9">
        <v>34.25</v>
      </c>
    </row>
    <row r="561" spans="1:7" ht="12.75" customHeight="1" x14ac:dyDescent="0.25">
      <c r="A561" s="10">
        <v>41475</v>
      </c>
      <c r="B561" s="11" t="s">
        <v>12</v>
      </c>
      <c r="C561" s="12">
        <v>34.509998000000003</v>
      </c>
      <c r="D561" s="12">
        <v>34156500</v>
      </c>
      <c r="E561" s="12">
        <v>33.740001999999997</v>
      </c>
      <c r="F561" s="12">
        <v>34.060001</v>
      </c>
      <c r="G561" s="12">
        <v>34.32</v>
      </c>
    </row>
    <row r="562" spans="1:7" ht="12.75" customHeight="1" x14ac:dyDescent="0.25">
      <c r="A562" s="7">
        <v>41476</v>
      </c>
      <c r="B562" s="8" t="s">
        <v>12</v>
      </c>
      <c r="C562" s="9">
        <v>34.520000000000003</v>
      </c>
      <c r="D562" s="9">
        <v>29346900</v>
      </c>
      <c r="E562" s="9">
        <v>34</v>
      </c>
      <c r="F562" s="9">
        <v>34.5</v>
      </c>
      <c r="G562" s="9">
        <v>34.020000000000003</v>
      </c>
    </row>
    <row r="563" spans="1:7" ht="12.75" customHeight="1" x14ac:dyDescent="0.25">
      <c r="A563" s="10">
        <v>41477</v>
      </c>
      <c r="B563" s="11" t="s">
        <v>12</v>
      </c>
      <c r="C563" s="12">
        <v>33.799999</v>
      </c>
      <c r="D563" s="12">
        <v>30065600</v>
      </c>
      <c r="E563" s="12">
        <v>33.229999999999997</v>
      </c>
      <c r="F563" s="12">
        <v>33.470001000000003</v>
      </c>
      <c r="G563" s="12">
        <v>33.360000999999997</v>
      </c>
    </row>
    <row r="564" spans="1:7" ht="12.75" customHeight="1" x14ac:dyDescent="0.25">
      <c r="A564" s="7">
        <v>41478</v>
      </c>
      <c r="B564" s="8" t="s">
        <v>12</v>
      </c>
      <c r="C564" s="9">
        <v>33.689999</v>
      </c>
      <c r="D564" s="9">
        <v>25470400</v>
      </c>
      <c r="E564" s="9">
        <v>33.290000999999997</v>
      </c>
      <c r="F564" s="9">
        <v>33.389999000000003</v>
      </c>
      <c r="G564" s="9">
        <v>33.529998999999997</v>
      </c>
    </row>
    <row r="565" spans="1:7" ht="12.75" customHeight="1" x14ac:dyDescent="0.25">
      <c r="A565" s="10">
        <v>41481</v>
      </c>
      <c r="B565" s="11" t="s">
        <v>12</v>
      </c>
      <c r="C565" s="12">
        <v>34.389999000000003</v>
      </c>
      <c r="D565" s="12">
        <v>27043300</v>
      </c>
      <c r="E565" s="12">
        <v>33.689999</v>
      </c>
      <c r="F565" s="12">
        <v>33.909999999999997</v>
      </c>
      <c r="G565" s="12">
        <v>34.389999000000003</v>
      </c>
    </row>
    <row r="566" spans="1:7" ht="12.75" customHeight="1" x14ac:dyDescent="0.25">
      <c r="A566" s="7">
        <v>41482</v>
      </c>
      <c r="B566" s="8" t="s">
        <v>12</v>
      </c>
      <c r="C566" s="9">
        <v>34.470001000000003</v>
      </c>
      <c r="D566" s="9">
        <v>24979000</v>
      </c>
      <c r="E566" s="9">
        <v>33.919998</v>
      </c>
      <c r="F566" s="9">
        <v>34.400002000000001</v>
      </c>
      <c r="G566" s="9">
        <v>34</v>
      </c>
    </row>
    <row r="567" spans="1:7" ht="12.75" customHeight="1" x14ac:dyDescent="0.25">
      <c r="A567" s="10">
        <v>41483</v>
      </c>
      <c r="B567" s="11" t="s">
        <v>12</v>
      </c>
      <c r="C567" s="12">
        <v>34.470001000000003</v>
      </c>
      <c r="D567" s="12">
        <v>29445400</v>
      </c>
      <c r="E567" s="12">
        <v>33.900002000000001</v>
      </c>
      <c r="F567" s="12">
        <v>33.900002000000001</v>
      </c>
      <c r="G567" s="12">
        <v>34.470001000000003</v>
      </c>
    </row>
    <row r="568" spans="1:7" ht="12.75" customHeight="1" x14ac:dyDescent="0.25">
      <c r="A568" s="7">
        <v>41484</v>
      </c>
      <c r="B568" s="8" t="s">
        <v>12</v>
      </c>
      <c r="C568" s="9">
        <v>34.419998</v>
      </c>
      <c r="D568" s="9">
        <v>31559500</v>
      </c>
      <c r="E568" s="9">
        <v>33.540000999999997</v>
      </c>
      <c r="F568" s="9">
        <v>34.360000999999997</v>
      </c>
      <c r="G568" s="9">
        <v>33.939999</v>
      </c>
    </row>
    <row r="569" spans="1:7" ht="12.75" customHeight="1" x14ac:dyDescent="0.25">
      <c r="A569" s="10">
        <v>41485</v>
      </c>
      <c r="B569" s="11" t="s">
        <v>12</v>
      </c>
      <c r="C569" s="12">
        <v>34.18</v>
      </c>
      <c r="D569" s="12">
        <v>26891100</v>
      </c>
      <c r="E569" s="12">
        <v>33.759998000000003</v>
      </c>
      <c r="F569" s="12">
        <v>34.18</v>
      </c>
      <c r="G569" s="12">
        <v>34.139999000000003</v>
      </c>
    </row>
    <row r="570" spans="1:7" ht="12.75" customHeight="1" x14ac:dyDescent="0.25">
      <c r="A570" s="7">
        <v>41488</v>
      </c>
      <c r="B570" s="8" t="s">
        <v>12</v>
      </c>
      <c r="C570" s="9">
        <v>34.590000000000003</v>
      </c>
      <c r="D570" s="9">
        <v>24606100</v>
      </c>
      <c r="E570" s="9">
        <v>33.799999</v>
      </c>
      <c r="F570" s="9">
        <v>33.830002</v>
      </c>
      <c r="G570" s="9">
        <v>34.509998000000003</v>
      </c>
    </row>
    <row r="571" spans="1:7" ht="12.75" customHeight="1" x14ac:dyDescent="0.25">
      <c r="A571" s="10">
        <v>41489</v>
      </c>
      <c r="B571" s="11" t="s">
        <v>12</v>
      </c>
      <c r="C571" s="12">
        <v>34.540000999999997</v>
      </c>
      <c r="D571" s="12">
        <v>26009000</v>
      </c>
      <c r="E571" s="12">
        <v>34.119999</v>
      </c>
      <c r="F571" s="12">
        <v>34.349997999999999</v>
      </c>
      <c r="G571" s="12">
        <v>34.479999999999997</v>
      </c>
    </row>
    <row r="572" spans="1:7" ht="12.75" customHeight="1" x14ac:dyDescent="0.25">
      <c r="A572" s="7">
        <v>41490</v>
      </c>
      <c r="B572" s="8" t="s">
        <v>12</v>
      </c>
      <c r="C572" s="9">
        <v>34.290000999999997</v>
      </c>
      <c r="D572" s="9">
        <v>26655600</v>
      </c>
      <c r="E572" s="9">
        <v>33.619999</v>
      </c>
      <c r="F572" s="9">
        <v>34.090000000000003</v>
      </c>
      <c r="G572" s="9">
        <v>33.880001</v>
      </c>
    </row>
    <row r="573" spans="1:7" ht="12.75" customHeight="1" x14ac:dyDescent="0.25">
      <c r="A573" s="10">
        <v>41491</v>
      </c>
      <c r="B573" s="11" t="s">
        <v>12</v>
      </c>
      <c r="C573" s="12">
        <v>34.020000000000003</v>
      </c>
      <c r="D573" s="12">
        <v>19563100</v>
      </c>
      <c r="E573" s="12">
        <v>33.630001</v>
      </c>
      <c r="F573" s="12">
        <v>33.779998999999997</v>
      </c>
      <c r="G573" s="12">
        <v>33.729999999999997</v>
      </c>
    </row>
    <row r="574" spans="1:7" ht="12.75" customHeight="1" x14ac:dyDescent="0.25">
      <c r="A574" s="7">
        <v>41495</v>
      </c>
      <c r="B574" s="8" t="s">
        <v>12</v>
      </c>
      <c r="C574" s="9">
        <v>33.729999999999997</v>
      </c>
      <c r="D574" s="9">
        <v>22890500</v>
      </c>
      <c r="E574" s="9">
        <v>32.979999999999997</v>
      </c>
      <c r="F574" s="9">
        <v>33.060001</v>
      </c>
      <c r="G574" s="9">
        <v>33.419998</v>
      </c>
    </row>
    <row r="575" spans="1:7" ht="12.75" customHeight="1" x14ac:dyDescent="0.25">
      <c r="A575" s="10">
        <v>41496</v>
      </c>
      <c r="B575" s="11" t="s">
        <v>12</v>
      </c>
      <c r="C575" s="12">
        <v>33.669998</v>
      </c>
      <c r="D575" s="12">
        <v>34674500</v>
      </c>
      <c r="E575" s="12">
        <v>32.849997999999999</v>
      </c>
      <c r="F575" s="12">
        <v>33.380001</v>
      </c>
      <c r="G575" s="12">
        <v>32.919998</v>
      </c>
    </row>
    <row r="576" spans="1:7" ht="12.75" customHeight="1" x14ac:dyDescent="0.25">
      <c r="A576" s="7">
        <v>41497</v>
      </c>
      <c r="B576" s="8" t="s">
        <v>12</v>
      </c>
      <c r="C576" s="9">
        <v>33.909999999999997</v>
      </c>
      <c r="D576" s="9">
        <v>29673900</v>
      </c>
      <c r="E576" s="9">
        <v>33.419998</v>
      </c>
      <c r="F576" s="9">
        <v>33.509998000000003</v>
      </c>
      <c r="G576" s="9">
        <v>33.619999</v>
      </c>
    </row>
    <row r="577" spans="1:7" ht="12.75" customHeight="1" x14ac:dyDescent="0.25">
      <c r="A577" s="10">
        <v>41498</v>
      </c>
      <c r="B577" s="11" t="s">
        <v>12</v>
      </c>
      <c r="C577" s="12">
        <v>34.159999999999997</v>
      </c>
      <c r="D577" s="12">
        <v>31469600</v>
      </c>
      <c r="E577" s="12">
        <v>33.520000000000003</v>
      </c>
      <c r="F577" s="12">
        <v>33.689999</v>
      </c>
      <c r="G577" s="12">
        <v>34.020000000000003</v>
      </c>
    </row>
    <row r="578" spans="1:7" ht="12.75" customHeight="1" x14ac:dyDescent="0.25">
      <c r="A578" s="7">
        <v>41499</v>
      </c>
      <c r="B578" s="8" t="s">
        <v>12</v>
      </c>
      <c r="C578" s="9">
        <v>33.869999</v>
      </c>
      <c r="D578" s="9">
        <v>41933000</v>
      </c>
      <c r="E578" s="9">
        <v>32.799999</v>
      </c>
      <c r="F578" s="9">
        <v>33.729999999999997</v>
      </c>
      <c r="G578" s="9">
        <v>32.840000000000003</v>
      </c>
    </row>
    <row r="579" spans="1:7" ht="12.75" customHeight="1" x14ac:dyDescent="0.25">
      <c r="A579" s="10">
        <v>41502</v>
      </c>
      <c r="B579" s="11" t="s">
        <v>12</v>
      </c>
      <c r="C579" s="12">
        <v>33.450001</v>
      </c>
      <c r="D579" s="12">
        <v>30129800</v>
      </c>
      <c r="E579" s="12">
        <v>32.669998</v>
      </c>
      <c r="F579" s="12">
        <v>33.18</v>
      </c>
      <c r="G579" s="12">
        <v>33.150002000000001</v>
      </c>
    </row>
    <row r="580" spans="1:7" ht="12.75" customHeight="1" x14ac:dyDescent="0.25">
      <c r="A580" s="7">
        <v>41503</v>
      </c>
      <c r="B580" s="8" t="s">
        <v>12</v>
      </c>
      <c r="C580" s="9">
        <v>33.779998999999997</v>
      </c>
      <c r="D580" s="9">
        <v>23724900</v>
      </c>
      <c r="E580" s="9">
        <v>33.279998999999997</v>
      </c>
      <c r="F580" s="9">
        <v>33.32</v>
      </c>
      <c r="G580" s="9">
        <v>33.68</v>
      </c>
    </row>
    <row r="581" spans="1:7" ht="12.75" customHeight="1" x14ac:dyDescent="0.25">
      <c r="A581" s="10">
        <v>41504</v>
      </c>
      <c r="B581" s="11" t="s">
        <v>12</v>
      </c>
      <c r="C581" s="12">
        <v>33.740001999999997</v>
      </c>
      <c r="D581" s="12">
        <v>19718500</v>
      </c>
      <c r="E581" s="12">
        <v>33.330002</v>
      </c>
      <c r="F581" s="12">
        <v>33.459999000000003</v>
      </c>
      <c r="G581" s="12">
        <v>33.57</v>
      </c>
    </row>
    <row r="582" spans="1:7" ht="12.75" customHeight="1" x14ac:dyDescent="0.25">
      <c r="A582" s="7">
        <v>41505</v>
      </c>
      <c r="B582" s="8" t="s">
        <v>12</v>
      </c>
      <c r="C582" s="9">
        <v>33.770000000000003</v>
      </c>
      <c r="D582" s="9">
        <v>25355100</v>
      </c>
      <c r="E582" s="9">
        <v>32.889999000000003</v>
      </c>
      <c r="F582" s="9">
        <v>33.700001</v>
      </c>
      <c r="G582" s="9">
        <v>33.119999</v>
      </c>
    </row>
    <row r="583" spans="1:7" ht="12.75" customHeight="1" x14ac:dyDescent="0.25">
      <c r="A583" s="10">
        <v>41506</v>
      </c>
      <c r="B583" s="11" t="s">
        <v>12</v>
      </c>
      <c r="C583" s="12">
        <v>33.32</v>
      </c>
      <c r="D583" s="12">
        <v>23511000</v>
      </c>
      <c r="E583" s="12">
        <v>32.900002000000001</v>
      </c>
      <c r="F583" s="12">
        <v>33.229999999999997</v>
      </c>
      <c r="G583" s="12">
        <v>33</v>
      </c>
    </row>
    <row r="584" spans="1:7" ht="12.75" customHeight="1" x14ac:dyDescent="0.25">
      <c r="A584" s="7">
        <v>41509</v>
      </c>
      <c r="B584" s="8" t="s">
        <v>12</v>
      </c>
      <c r="C584" s="9">
        <v>32.770000000000003</v>
      </c>
      <c r="D584" s="9">
        <v>27262400</v>
      </c>
      <c r="E584" s="9">
        <v>32.43</v>
      </c>
      <c r="F584" s="9">
        <v>32.650002000000001</v>
      </c>
      <c r="G584" s="9">
        <v>32.689999</v>
      </c>
    </row>
    <row r="585" spans="1:7" ht="12.75" customHeight="1" x14ac:dyDescent="0.25">
      <c r="A585" s="10">
        <v>41510</v>
      </c>
      <c r="B585" s="11" t="s">
        <v>12</v>
      </c>
      <c r="C585" s="12">
        <v>33.150002000000001</v>
      </c>
      <c r="D585" s="12">
        <v>19978200</v>
      </c>
      <c r="E585" s="12">
        <v>32.740001999999997</v>
      </c>
      <c r="F585" s="12">
        <v>32.799999</v>
      </c>
      <c r="G585" s="12">
        <v>33.07</v>
      </c>
    </row>
    <row r="586" spans="1:7" ht="12.75" customHeight="1" x14ac:dyDescent="0.25">
      <c r="A586" s="7">
        <v>41511</v>
      </c>
      <c r="B586" s="8" t="s">
        <v>12</v>
      </c>
      <c r="C586" s="9">
        <v>33.470001000000003</v>
      </c>
      <c r="D586" s="9">
        <v>20489000</v>
      </c>
      <c r="E586" s="9">
        <v>32.869999</v>
      </c>
      <c r="F586" s="9">
        <v>33.299999</v>
      </c>
      <c r="G586" s="9">
        <v>33.349997999999999</v>
      </c>
    </row>
    <row r="587" spans="1:7" ht="12.75" customHeight="1" x14ac:dyDescent="0.25">
      <c r="A587" s="10">
        <v>41512</v>
      </c>
      <c r="B587" s="11" t="s">
        <v>12</v>
      </c>
      <c r="C587" s="12">
        <v>33.849997999999999</v>
      </c>
      <c r="D587" s="12">
        <v>23413600</v>
      </c>
      <c r="E587" s="12">
        <v>33.209999000000003</v>
      </c>
      <c r="F587" s="12">
        <v>33.299999</v>
      </c>
      <c r="G587" s="12">
        <v>33.840000000000003</v>
      </c>
    </row>
    <row r="588" spans="1:7" ht="12.75" customHeight="1" x14ac:dyDescent="0.25">
      <c r="A588" s="7">
        <v>41513</v>
      </c>
      <c r="B588" s="8" t="s">
        <v>12</v>
      </c>
      <c r="C588" s="9">
        <v>33.979999999999997</v>
      </c>
      <c r="D588" s="9">
        <v>19831300</v>
      </c>
      <c r="E588" s="9">
        <v>33.610000999999997</v>
      </c>
      <c r="F588" s="9">
        <v>33.909999999999997</v>
      </c>
      <c r="G588" s="9">
        <v>33.770000000000003</v>
      </c>
    </row>
    <row r="589" spans="1:7" ht="12.75" customHeight="1" x14ac:dyDescent="0.25">
      <c r="A589" s="10">
        <v>41516</v>
      </c>
      <c r="B589" s="11" t="s">
        <v>12</v>
      </c>
      <c r="C589" s="12">
        <v>33.770000000000003</v>
      </c>
      <c r="D589" s="12">
        <v>20361100</v>
      </c>
      <c r="E589" s="12">
        <v>33.099997999999999</v>
      </c>
      <c r="F589" s="12">
        <v>33.75</v>
      </c>
      <c r="G589" s="12">
        <v>33.419998</v>
      </c>
    </row>
    <row r="590" spans="1:7" ht="12.75" customHeight="1" x14ac:dyDescent="0.25">
      <c r="A590" s="7">
        <v>41517</v>
      </c>
      <c r="B590" s="8" t="s">
        <v>12</v>
      </c>
      <c r="C590" s="9">
        <v>34.299999</v>
      </c>
      <c r="D590" s="9">
        <v>25970300</v>
      </c>
      <c r="E590" s="9">
        <v>33.400002000000001</v>
      </c>
      <c r="F590" s="9">
        <v>33.549999</v>
      </c>
      <c r="G590" s="9">
        <v>34.090000000000003</v>
      </c>
    </row>
    <row r="591" spans="1:7" ht="12.75" customHeight="1" x14ac:dyDescent="0.25">
      <c r="A591" s="10">
        <v>41518</v>
      </c>
      <c r="B591" s="11" t="s">
        <v>12</v>
      </c>
      <c r="C591" s="12">
        <v>33.790000999999997</v>
      </c>
      <c r="D591" s="12">
        <v>19156700</v>
      </c>
      <c r="E591" s="12">
        <v>33.290000999999997</v>
      </c>
      <c r="F591" s="12">
        <v>33.700001</v>
      </c>
      <c r="G591" s="12">
        <v>33.57</v>
      </c>
    </row>
    <row r="592" spans="1:7" ht="12.75" customHeight="1" x14ac:dyDescent="0.25">
      <c r="A592" s="7">
        <v>41519</v>
      </c>
      <c r="B592" s="8" t="s">
        <v>12</v>
      </c>
      <c r="C592" s="9">
        <v>33.790000999999997</v>
      </c>
      <c r="D592" s="9">
        <v>18647800</v>
      </c>
      <c r="E592" s="9">
        <v>33.240001999999997</v>
      </c>
      <c r="F592" s="9">
        <v>33.790000999999997</v>
      </c>
      <c r="G592" s="9">
        <v>33.389999000000003</v>
      </c>
    </row>
    <row r="593" spans="1:7" ht="12.75" customHeight="1" x14ac:dyDescent="0.25">
      <c r="A593" s="10">
        <v>41520</v>
      </c>
      <c r="B593" s="11" t="s">
        <v>12</v>
      </c>
      <c r="C593" s="12">
        <v>33.419998</v>
      </c>
      <c r="D593" s="12">
        <v>27154400</v>
      </c>
      <c r="E593" s="12">
        <v>32.759998000000003</v>
      </c>
      <c r="F593" s="12">
        <v>33.240001999999997</v>
      </c>
      <c r="G593" s="12">
        <v>33.029998999999997</v>
      </c>
    </row>
    <row r="594" spans="1:7" ht="12.75" customHeight="1" x14ac:dyDescent="0.25">
      <c r="A594" s="7">
        <v>41523</v>
      </c>
      <c r="B594" s="8" t="s">
        <v>12</v>
      </c>
      <c r="C594" s="9">
        <v>33.650002000000001</v>
      </c>
      <c r="D594" s="9">
        <v>28211800</v>
      </c>
      <c r="E594" s="9">
        <v>32.779998999999997</v>
      </c>
      <c r="F594" s="9">
        <v>32.790000999999997</v>
      </c>
      <c r="G594" s="9">
        <v>33.5</v>
      </c>
    </row>
    <row r="595" spans="1:7" ht="12.75" customHeight="1" x14ac:dyDescent="0.25">
      <c r="A595" s="10">
        <v>41524</v>
      </c>
      <c r="B595" s="11" t="s">
        <v>12</v>
      </c>
      <c r="C595" s="12">
        <v>33.549999</v>
      </c>
      <c r="D595" s="12">
        <v>27069000</v>
      </c>
      <c r="E595" s="12">
        <v>32.849997999999999</v>
      </c>
      <c r="F595" s="12">
        <v>33.130001</v>
      </c>
      <c r="G595" s="12">
        <v>33.150002000000001</v>
      </c>
    </row>
    <row r="596" spans="1:7" ht="12.75" customHeight="1" x14ac:dyDescent="0.25">
      <c r="A596" s="7">
        <v>41525</v>
      </c>
      <c r="B596" s="8" t="s">
        <v>12</v>
      </c>
      <c r="C596" s="9">
        <v>32.909999999999997</v>
      </c>
      <c r="D596" s="9">
        <v>27552100</v>
      </c>
      <c r="E596" s="9">
        <v>32.459999000000003</v>
      </c>
      <c r="F596" s="9">
        <v>32.810001</v>
      </c>
      <c r="G596" s="9">
        <v>32.630001</v>
      </c>
    </row>
    <row r="597" spans="1:7" ht="12.75" customHeight="1" x14ac:dyDescent="0.25">
      <c r="A597" s="10">
        <v>41526</v>
      </c>
      <c r="B597" s="11" t="s">
        <v>12</v>
      </c>
      <c r="C597" s="12">
        <v>33.5</v>
      </c>
      <c r="D597" s="12">
        <v>24902300</v>
      </c>
      <c r="E597" s="12">
        <v>32.900002000000001</v>
      </c>
      <c r="F597" s="12">
        <v>33.209999000000003</v>
      </c>
      <c r="G597" s="12">
        <v>33.189999</v>
      </c>
    </row>
    <row r="598" spans="1:7" ht="12.75" customHeight="1" x14ac:dyDescent="0.25">
      <c r="A598" s="7">
        <v>41527</v>
      </c>
      <c r="B598" s="8" t="s">
        <v>12</v>
      </c>
      <c r="C598" s="9">
        <v>33.599997999999999</v>
      </c>
      <c r="D598" s="9">
        <v>36384600</v>
      </c>
      <c r="E598" s="9">
        <v>32.520000000000003</v>
      </c>
      <c r="F598" s="9">
        <v>32.669998</v>
      </c>
      <c r="G598" s="9">
        <v>33.310001</v>
      </c>
    </row>
    <row r="599" spans="1:7" ht="12.75" customHeight="1" x14ac:dyDescent="0.25">
      <c r="A599" s="10">
        <v>41530</v>
      </c>
      <c r="B599" s="11" t="s">
        <v>12</v>
      </c>
      <c r="C599" s="12">
        <v>32.950001</v>
      </c>
      <c r="D599" s="12">
        <v>29761900</v>
      </c>
      <c r="E599" s="12">
        <v>32.380001</v>
      </c>
      <c r="F599" s="12">
        <v>32.880001</v>
      </c>
      <c r="G599" s="12">
        <v>32.409999999999997</v>
      </c>
    </row>
    <row r="600" spans="1:7" ht="12.75" customHeight="1" x14ac:dyDescent="0.25">
      <c r="A600" s="7">
        <v>41531</v>
      </c>
      <c r="B600" s="8" t="s">
        <v>12</v>
      </c>
      <c r="C600" s="9">
        <v>32.720001000000003</v>
      </c>
      <c r="D600" s="9">
        <v>28625200</v>
      </c>
      <c r="E600" s="9">
        <v>32.099997999999999</v>
      </c>
      <c r="F600" s="9">
        <v>32.279998999999997</v>
      </c>
      <c r="G600" s="9">
        <v>32.240001999999997</v>
      </c>
    </row>
    <row r="601" spans="1:7" ht="12.75" customHeight="1" x14ac:dyDescent="0.25">
      <c r="A601" s="10">
        <v>41532</v>
      </c>
      <c r="B601" s="11" t="s">
        <v>12</v>
      </c>
      <c r="C601" s="12">
        <v>32.720001000000003</v>
      </c>
      <c r="D601" s="12">
        <v>28226100</v>
      </c>
      <c r="E601" s="12">
        <v>31.969999000000001</v>
      </c>
      <c r="F601" s="12">
        <v>32.439999</v>
      </c>
      <c r="G601" s="12">
        <v>31.969999000000001</v>
      </c>
    </row>
    <row r="602" spans="1:7" ht="12.75" customHeight="1" x14ac:dyDescent="0.25">
      <c r="A602" s="7">
        <v>41533</v>
      </c>
      <c r="B602" s="8" t="s">
        <v>12</v>
      </c>
      <c r="C602" s="9">
        <v>32.159999999999997</v>
      </c>
      <c r="D602" s="9">
        <v>46067300</v>
      </c>
      <c r="E602" s="9">
        <v>31.43</v>
      </c>
      <c r="F602" s="9">
        <v>31.959999</v>
      </c>
      <c r="G602" s="9">
        <v>31.440000999999999</v>
      </c>
    </row>
    <row r="603" spans="1:7" ht="12.75" customHeight="1" x14ac:dyDescent="0.25">
      <c r="A603" s="10">
        <v>41534</v>
      </c>
      <c r="B603" s="11" t="s">
        <v>12</v>
      </c>
      <c r="C603" s="12">
        <v>31.58</v>
      </c>
      <c r="D603" s="12">
        <v>53576100</v>
      </c>
      <c r="E603" s="12">
        <v>30.65</v>
      </c>
      <c r="F603" s="12">
        <v>31.469999000000001</v>
      </c>
      <c r="G603" s="12">
        <v>30.940000999999999</v>
      </c>
    </row>
    <row r="604" spans="1:7" ht="12.75" customHeight="1" x14ac:dyDescent="0.25">
      <c r="A604" s="7">
        <v>41537</v>
      </c>
      <c r="B604" s="8" t="s">
        <v>12</v>
      </c>
      <c r="C604" s="9">
        <v>31.469999000000001</v>
      </c>
      <c r="D604" s="9">
        <v>30865500</v>
      </c>
      <c r="E604" s="9">
        <v>30.52</v>
      </c>
      <c r="F604" s="9">
        <v>30.93</v>
      </c>
      <c r="G604" s="9">
        <v>31.4</v>
      </c>
    </row>
    <row r="605" spans="1:7" ht="12.75" customHeight="1" x14ac:dyDescent="0.25">
      <c r="A605" s="10">
        <v>41538</v>
      </c>
      <c r="B605" s="11" t="s">
        <v>12</v>
      </c>
      <c r="C605" s="12">
        <v>32.450001</v>
      </c>
      <c r="D605" s="12">
        <v>30213700</v>
      </c>
      <c r="E605" s="12">
        <v>31.370000999999998</v>
      </c>
      <c r="F605" s="12">
        <v>31.549999</v>
      </c>
      <c r="G605" s="12">
        <v>31.67</v>
      </c>
    </row>
    <row r="606" spans="1:7" ht="12.75" customHeight="1" x14ac:dyDescent="0.25">
      <c r="A606" s="7">
        <v>41539</v>
      </c>
      <c r="B606" s="8" t="s">
        <v>12</v>
      </c>
      <c r="C606" s="9">
        <v>31.799999</v>
      </c>
      <c r="D606" s="9">
        <v>30587800</v>
      </c>
      <c r="E606" s="9">
        <v>30.98</v>
      </c>
      <c r="F606" s="9">
        <v>31.5</v>
      </c>
      <c r="G606" s="9">
        <v>31.74</v>
      </c>
    </row>
    <row r="607" spans="1:7" ht="12.75" customHeight="1" x14ac:dyDescent="0.25">
      <c r="A607" s="10">
        <v>41540</v>
      </c>
      <c r="B607" s="11" t="s">
        <v>12</v>
      </c>
      <c r="C607" s="12">
        <v>31.879999000000002</v>
      </c>
      <c r="D607" s="12">
        <v>23765100</v>
      </c>
      <c r="E607" s="12">
        <v>31.360001</v>
      </c>
      <c r="F607" s="12">
        <v>31.85</v>
      </c>
      <c r="G607" s="12">
        <v>31.809999000000001</v>
      </c>
    </row>
    <row r="608" spans="1:7" ht="12.75" customHeight="1" x14ac:dyDescent="0.25">
      <c r="A608" s="7">
        <v>41541</v>
      </c>
      <c r="B608" s="8" t="s">
        <v>12</v>
      </c>
      <c r="C608" s="9">
        <v>32.150002000000001</v>
      </c>
      <c r="D608" s="9">
        <v>18935300</v>
      </c>
      <c r="E608" s="9">
        <v>31.77</v>
      </c>
      <c r="F608" s="9">
        <v>31.82</v>
      </c>
      <c r="G608" s="9">
        <v>31.860001</v>
      </c>
    </row>
    <row r="609" spans="1:7" ht="12.75" customHeight="1" x14ac:dyDescent="0.25">
      <c r="A609" s="10">
        <v>41545</v>
      </c>
      <c r="B609" s="11" t="s">
        <v>12</v>
      </c>
      <c r="C609" s="12">
        <v>32.259998000000003</v>
      </c>
      <c r="D609" s="12">
        <v>20188900</v>
      </c>
      <c r="E609" s="12">
        <v>31.959999</v>
      </c>
      <c r="F609" s="12">
        <v>32.099997999999999</v>
      </c>
      <c r="G609" s="12">
        <v>32.25</v>
      </c>
    </row>
    <row r="610" spans="1:7" ht="12.75" customHeight="1" x14ac:dyDescent="0.25">
      <c r="A610" s="7">
        <v>41546</v>
      </c>
      <c r="B610" s="8" t="s">
        <v>12</v>
      </c>
      <c r="C610" s="9">
        <v>32.040000999999997</v>
      </c>
      <c r="D610" s="9">
        <v>28690800</v>
      </c>
      <c r="E610" s="9">
        <v>31.52</v>
      </c>
      <c r="F610" s="9">
        <v>31.9</v>
      </c>
      <c r="G610" s="9">
        <v>31.700001</v>
      </c>
    </row>
    <row r="611" spans="1:7" ht="12.75" customHeight="1" x14ac:dyDescent="0.25">
      <c r="A611" s="10">
        <v>41547</v>
      </c>
      <c r="B611" s="11" t="s">
        <v>12</v>
      </c>
      <c r="C611" s="12">
        <v>32.360000999999997</v>
      </c>
      <c r="D611" s="12">
        <v>31879900</v>
      </c>
      <c r="E611" s="12">
        <v>31.379999000000002</v>
      </c>
      <c r="F611" s="12">
        <v>31.77</v>
      </c>
      <c r="G611" s="12">
        <v>32.049999</v>
      </c>
    </row>
    <row r="612" spans="1:7" ht="12.75" customHeight="1" x14ac:dyDescent="0.25">
      <c r="A612" s="7">
        <v>41548</v>
      </c>
      <c r="B612" s="8" t="s">
        <v>12</v>
      </c>
      <c r="C612" s="9">
        <v>31.459999</v>
      </c>
      <c r="D612" s="9">
        <v>50519500</v>
      </c>
      <c r="E612" s="9">
        <v>30</v>
      </c>
      <c r="F612" s="9">
        <v>31.4</v>
      </c>
      <c r="G612" s="9">
        <v>30.16</v>
      </c>
    </row>
    <row r="613" spans="1:7" ht="12.75" customHeight="1" x14ac:dyDescent="0.25">
      <c r="A613" s="10">
        <v>41551</v>
      </c>
      <c r="B613" s="11" t="s">
        <v>12</v>
      </c>
      <c r="C613" s="12">
        <v>30.4</v>
      </c>
      <c r="D613" s="12">
        <v>37812600</v>
      </c>
      <c r="E613" s="12">
        <v>29.799999</v>
      </c>
      <c r="F613" s="12">
        <v>30.4</v>
      </c>
      <c r="G613" s="12">
        <v>30.049999</v>
      </c>
    </row>
    <row r="614" spans="1:7" ht="12.75" customHeight="1" x14ac:dyDescent="0.25">
      <c r="A614" s="7">
        <v>41552</v>
      </c>
      <c r="B614" s="8" t="s">
        <v>12</v>
      </c>
      <c r="C614" s="9">
        <v>30.58</v>
      </c>
      <c r="D614" s="9">
        <v>24618000</v>
      </c>
      <c r="E614" s="9">
        <v>29.870000999999998</v>
      </c>
      <c r="F614" s="9">
        <v>29.950001</v>
      </c>
      <c r="G614" s="9">
        <v>30.52</v>
      </c>
    </row>
    <row r="615" spans="1:7" ht="12.75" customHeight="1" x14ac:dyDescent="0.25">
      <c r="A615" s="10">
        <v>41553</v>
      </c>
      <c r="B615" s="11" t="s">
        <v>12</v>
      </c>
      <c r="C615" s="12">
        <v>30.98</v>
      </c>
      <c r="D615" s="12">
        <v>38718500</v>
      </c>
      <c r="E615" s="12">
        <v>30.370000999999998</v>
      </c>
      <c r="F615" s="12">
        <v>30.77</v>
      </c>
      <c r="G615" s="12">
        <v>30.969999000000001</v>
      </c>
    </row>
    <row r="616" spans="1:7" ht="12.75" customHeight="1" x14ac:dyDescent="0.25">
      <c r="A616" s="7">
        <v>41554</v>
      </c>
      <c r="B616" s="8" t="s">
        <v>12</v>
      </c>
      <c r="C616" s="9">
        <v>31.58</v>
      </c>
      <c r="D616" s="9">
        <v>28903000</v>
      </c>
      <c r="E616" s="9">
        <v>31.139999</v>
      </c>
      <c r="F616" s="9">
        <v>31.450001</v>
      </c>
      <c r="G616" s="9">
        <v>31.18</v>
      </c>
    </row>
    <row r="617" spans="1:7" ht="12.75" customHeight="1" x14ac:dyDescent="0.25">
      <c r="A617" s="10">
        <v>41555</v>
      </c>
      <c r="B617" s="11" t="s">
        <v>12</v>
      </c>
      <c r="C617" s="12">
        <v>31.43</v>
      </c>
      <c r="D617" s="12">
        <v>33927700</v>
      </c>
      <c r="E617" s="12">
        <v>30.76</v>
      </c>
      <c r="F617" s="12">
        <v>31.200001</v>
      </c>
      <c r="G617" s="12">
        <v>31.43</v>
      </c>
    </row>
    <row r="618" spans="1:7" ht="12.75" customHeight="1" x14ac:dyDescent="0.25">
      <c r="A618" s="7">
        <v>41558</v>
      </c>
      <c r="B618" s="8" t="s">
        <v>12</v>
      </c>
      <c r="C618" s="9">
        <v>31.940000999999999</v>
      </c>
      <c r="D618" s="9">
        <v>26855900</v>
      </c>
      <c r="E618" s="9">
        <v>30.959999</v>
      </c>
      <c r="F618" s="9">
        <v>31.65</v>
      </c>
      <c r="G618" s="9">
        <v>30.99</v>
      </c>
    </row>
    <row r="619" spans="1:7" ht="12.75" customHeight="1" x14ac:dyDescent="0.25">
      <c r="A619" s="10">
        <v>41559</v>
      </c>
      <c r="B619" s="11" t="s">
        <v>12</v>
      </c>
      <c r="C619" s="12">
        <v>31.379999000000002</v>
      </c>
      <c r="D619" s="12">
        <v>32437000</v>
      </c>
      <c r="E619" s="12">
        <v>30.34</v>
      </c>
      <c r="F619" s="12">
        <v>31.120000999999998</v>
      </c>
      <c r="G619" s="12">
        <v>31.299999</v>
      </c>
    </row>
    <row r="620" spans="1:7" ht="12.75" customHeight="1" x14ac:dyDescent="0.25">
      <c r="A620" s="7">
        <v>41560</v>
      </c>
      <c r="B620" s="8" t="s">
        <v>12</v>
      </c>
      <c r="C620" s="9">
        <v>31.969999000000001</v>
      </c>
      <c r="D620" s="9">
        <v>30209200</v>
      </c>
      <c r="E620" s="9">
        <v>31.15</v>
      </c>
      <c r="F620" s="9">
        <v>31.26</v>
      </c>
      <c r="G620" s="9">
        <v>31.58</v>
      </c>
    </row>
    <row r="621" spans="1:7" ht="12.75" customHeight="1" x14ac:dyDescent="0.25">
      <c r="A621" s="10">
        <v>41561</v>
      </c>
      <c r="B621" s="11" t="s">
        <v>12</v>
      </c>
      <c r="C621" s="12">
        <v>32.25</v>
      </c>
      <c r="D621" s="12">
        <v>31265500</v>
      </c>
      <c r="E621" s="12">
        <v>31.530000999999999</v>
      </c>
      <c r="F621" s="12">
        <v>31.65</v>
      </c>
      <c r="G621" s="12">
        <v>32.029998999999997</v>
      </c>
    </row>
    <row r="622" spans="1:7" ht="12.75" customHeight="1" x14ac:dyDescent="0.25">
      <c r="A622" s="7">
        <v>41562</v>
      </c>
      <c r="B622" s="8" t="s">
        <v>12</v>
      </c>
      <c r="C622" s="9">
        <v>32.549999</v>
      </c>
      <c r="D622" s="9">
        <v>39130600</v>
      </c>
      <c r="E622" s="9">
        <v>31.790001</v>
      </c>
      <c r="F622" s="9">
        <v>32.150002000000001</v>
      </c>
      <c r="G622" s="9">
        <v>32.450001</v>
      </c>
    </row>
    <row r="623" spans="1:7" ht="12.75" customHeight="1" x14ac:dyDescent="0.25">
      <c r="A623" s="10">
        <v>41565</v>
      </c>
      <c r="B623" s="11" t="s">
        <v>12</v>
      </c>
      <c r="C623" s="12">
        <v>32.729999999999997</v>
      </c>
      <c r="D623" s="12">
        <v>20933700</v>
      </c>
      <c r="E623" s="12">
        <v>32.200001</v>
      </c>
      <c r="F623" s="12">
        <v>32.330002</v>
      </c>
      <c r="G623" s="12">
        <v>32.459999000000003</v>
      </c>
    </row>
    <row r="624" spans="1:7" ht="12.75" customHeight="1" x14ac:dyDescent="0.25">
      <c r="A624" s="7">
        <v>41566</v>
      </c>
      <c r="B624" s="8" t="s">
        <v>12</v>
      </c>
      <c r="C624" s="9">
        <v>33.220001000000003</v>
      </c>
      <c r="D624" s="9">
        <v>30620000</v>
      </c>
      <c r="E624" s="9">
        <v>32.5</v>
      </c>
      <c r="F624" s="9">
        <v>32.709999000000003</v>
      </c>
      <c r="G624" s="9">
        <v>32.959999000000003</v>
      </c>
    </row>
    <row r="625" spans="1:7" ht="12.75" customHeight="1" x14ac:dyDescent="0.25">
      <c r="A625" s="10">
        <v>41567</v>
      </c>
      <c r="B625" s="11" t="s">
        <v>12</v>
      </c>
      <c r="C625" s="12">
        <v>33.159999999999997</v>
      </c>
      <c r="D625" s="12">
        <v>29557200</v>
      </c>
      <c r="E625" s="12">
        <v>32.32</v>
      </c>
      <c r="F625" s="12">
        <v>33.020000000000003</v>
      </c>
      <c r="G625" s="12">
        <v>32.810001</v>
      </c>
    </row>
    <row r="626" spans="1:7" ht="12.75" customHeight="1" x14ac:dyDescent="0.25">
      <c r="A626" s="7">
        <v>41568</v>
      </c>
      <c r="B626" s="8" t="s">
        <v>12</v>
      </c>
      <c r="C626" s="9">
        <v>33.139999000000003</v>
      </c>
      <c r="D626" s="9">
        <v>31928700</v>
      </c>
      <c r="E626" s="9">
        <v>32.270000000000003</v>
      </c>
      <c r="F626" s="9">
        <v>32.909999999999997</v>
      </c>
      <c r="G626" s="9">
        <v>32.340000000000003</v>
      </c>
    </row>
    <row r="627" spans="1:7" ht="12.75" customHeight="1" x14ac:dyDescent="0.25">
      <c r="A627" s="10">
        <v>41569</v>
      </c>
      <c r="B627" s="11" t="s">
        <v>12</v>
      </c>
      <c r="C627" s="12">
        <v>33.090000000000003</v>
      </c>
      <c r="D627" s="12">
        <v>34799300</v>
      </c>
      <c r="E627" s="12">
        <v>32.549999</v>
      </c>
      <c r="F627" s="12">
        <v>32.669998</v>
      </c>
      <c r="G627" s="12">
        <v>32.810001</v>
      </c>
    </row>
    <row r="628" spans="1:7" ht="12.75" customHeight="1" x14ac:dyDescent="0.25">
      <c r="A628" s="7">
        <v>41572</v>
      </c>
      <c r="B628" s="8" t="s">
        <v>12</v>
      </c>
      <c r="C628" s="9">
        <v>32.5</v>
      </c>
      <c r="D628" s="9">
        <v>20175000</v>
      </c>
      <c r="E628" s="9">
        <v>32</v>
      </c>
      <c r="F628" s="9">
        <v>32.459999000000003</v>
      </c>
      <c r="G628" s="9">
        <v>32.220001000000003</v>
      </c>
    </row>
    <row r="629" spans="1:7" ht="12.75" customHeight="1" x14ac:dyDescent="0.25">
      <c r="A629" s="10">
        <v>41573</v>
      </c>
      <c r="B629" s="11" t="s">
        <v>12</v>
      </c>
      <c r="C629" s="12">
        <v>32.470001000000003</v>
      </c>
      <c r="D629" s="12">
        <v>19167400</v>
      </c>
      <c r="E629" s="12">
        <v>32.049999</v>
      </c>
      <c r="F629" s="12">
        <v>32.299999</v>
      </c>
      <c r="G629" s="12">
        <v>32.330002</v>
      </c>
    </row>
    <row r="630" spans="1:7" ht="12.75" customHeight="1" x14ac:dyDescent="0.25">
      <c r="A630" s="7">
        <v>41574</v>
      </c>
      <c r="B630" s="8" t="s">
        <v>12</v>
      </c>
      <c r="C630" s="9">
        <v>32.849997999999999</v>
      </c>
      <c r="D630" s="9">
        <v>17072700</v>
      </c>
      <c r="E630" s="9">
        <v>32.389999000000003</v>
      </c>
      <c r="F630" s="9">
        <v>32.590000000000003</v>
      </c>
      <c r="G630" s="9">
        <v>32.729999999999997</v>
      </c>
    </row>
    <row r="631" spans="1:7" ht="12.75" customHeight="1" x14ac:dyDescent="0.25">
      <c r="A631" s="10">
        <v>41575</v>
      </c>
      <c r="B631" s="11" t="s">
        <v>12</v>
      </c>
      <c r="C631" s="12">
        <v>32.549999</v>
      </c>
      <c r="D631" s="12">
        <v>29698300</v>
      </c>
      <c r="E631" s="12">
        <v>31.91</v>
      </c>
      <c r="F631" s="12">
        <v>32.409999999999997</v>
      </c>
      <c r="G631" s="12">
        <v>32.479999999999997</v>
      </c>
    </row>
    <row r="632" spans="1:7" ht="12.75" customHeight="1" x14ac:dyDescent="0.25">
      <c r="A632" s="7">
        <v>41576</v>
      </c>
      <c r="B632" s="8" t="s">
        <v>12</v>
      </c>
      <c r="C632" s="9">
        <v>33.439999</v>
      </c>
      <c r="D632" s="9">
        <v>30171700</v>
      </c>
      <c r="E632" s="9">
        <v>32.970001000000003</v>
      </c>
      <c r="F632" s="9">
        <v>33.159999999999997</v>
      </c>
      <c r="G632" s="9">
        <v>33.439999</v>
      </c>
    </row>
    <row r="633" spans="1:7" ht="12.75" customHeight="1" x14ac:dyDescent="0.25">
      <c r="A633" s="10">
        <v>41579</v>
      </c>
      <c r="B633" s="11" t="s">
        <v>12</v>
      </c>
      <c r="C633" s="12">
        <v>33.729999999999997</v>
      </c>
      <c r="D633" s="12">
        <v>19654600</v>
      </c>
      <c r="E633" s="12">
        <v>33.209999000000003</v>
      </c>
      <c r="F633" s="12">
        <v>33.669998</v>
      </c>
      <c r="G633" s="12">
        <v>33.549999</v>
      </c>
    </row>
    <row r="634" spans="1:7" ht="12.75" customHeight="1" x14ac:dyDescent="0.25">
      <c r="A634" s="7">
        <v>41580</v>
      </c>
      <c r="B634" s="8" t="s">
        <v>12</v>
      </c>
      <c r="C634" s="9">
        <v>33.720001000000003</v>
      </c>
      <c r="D634" s="9">
        <v>13531500</v>
      </c>
      <c r="E634" s="9">
        <v>33.349997999999999</v>
      </c>
      <c r="F634" s="9">
        <v>33.529998999999997</v>
      </c>
      <c r="G634" s="9">
        <v>33.479999999999997</v>
      </c>
    </row>
    <row r="635" spans="1:7" ht="12.75" customHeight="1" x14ac:dyDescent="0.25">
      <c r="A635" s="10">
        <v>41582</v>
      </c>
      <c r="B635" s="11" t="s">
        <v>12</v>
      </c>
      <c r="C635" s="12">
        <v>33.360000999999997</v>
      </c>
      <c r="D635" s="12">
        <v>21927700</v>
      </c>
      <c r="E635" s="12">
        <v>33</v>
      </c>
      <c r="F635" s="12">
        <v>33.259998000000003</v>
      </c>
      <c r="G635" s="12">
        <v>33.130001</v>
      </c>
    </row>
    <row r="636" spans="1:7" ht="12.75" customHeight="1" x14ac:dyDescent="0.25">
      <c r="A636" s="7">
        <v>41583</v>
      </c>
      <c r="B636" s="8" t="s">
        <v>12</v>
      </c>
      <c r="C636" s="9">
        <v>33.18</v>
      </c>
      <c r="D636" s="9">
        <v>17957600</v>
      </c>
      <c r="E636" s="9">
        <v>32.619999</v>
      </c>
      <c r="F636" s="9">
        <v>32.75</v>
      </c>
      <c r="G636" s="9">
        <v>33.049999</v>
      </c>
    </row>
    <row r="637" spans="1:7" ht="12.75" customHeight="1" x14ac:dyDescent="0.25">
      <c r="A637" s="10">
        <v>41586</v>
      </c>
      <c r="B637" s="11" t="s">
        <v>12</v>
      </c>
      <c r="C637" s="12">
        <v>33.57</v>
      </c>
      <c r="D637" s="12">
        <v>19708700</v>
      </c>
      <c r="E637" s="12">
        <v>33.040000999999997</v>
      </c>
      <c r="F637" s="12">
        <v>33.040000999999997</v>
      </c>
      <c r="G637" s="12">
        <v>33.259998000000003</v>
      </c>
    </row>
    <row r="638" spans="1:7" ht="12.75" customHeight="1" x14ac:dyDescent="0.25">
      <c r="A638" s="7">
        <v>41587</v>
      </c>
      <c r="B638" s="8" t="s">
        <v>12</v>
      </c>
      <c r="C638" s="9">
        <v>33.68</v>
      </c>
      <c r="D638" s="9">
        <v>21878400</v>
      </c>
      <c r="E638" s="9">
        <v>32.75</v>
      </c>
      <c r="F638" s="9">
        <v>33.490001999999997</v>
      </c>
      <c r="G638" s="9">
        <v>32.970001000000003</v>
      </c>
    </row>
    <row r="639" spans="1:7" ht="12.75" customHeight="1" x14ac:dyDescent="0.25">
      <c r="A639" s="10">
        <v>41588</v>
      </c>
      <c r="B639" s="11" t="s">
        <v>12</v>
      </c>
      <c r="C639" s="12">
        <v>33.380001</v>
      </c>
      <c r="D639" s="12">
        <v>23266200</v>
      </c>
      <c r="E639" s="12">
        <v>32.770000000000003</v>
      </c>
      <c r="F639" s="12">
        <v>32.849997999999999</v>
      </c>
      <c r="G639" s="12">
        <v>33.270000000000003</v>
      </c>
    </row>
    <row r="640" spans="1:7" ht="12.75" customHeight="1" x14ac:dyDescent="0.25">
      <c r="A640" s="7">
        <v>41589</v>
      </c>
      <c r="B640" s="8" t="s">
        <v>12</v>
      </c>
      <c r="C640" s="9">
        <v>33.119999</v>
      </c>
      <c r="D640" s="9">
        <v>29956400</v>
      </c>
      <c r="E640" s="9">
        <v>32.639999000000003</v>
      </c>
      <c r="F640" s="9">
        <v>33.020000000000003</v>
      </c>
      <c r="G640" s="9">
        <v>32.849997999999999</v>
      </c>
    </row>
    <row r="641" spans="1:7" ht="12.75" customHeight="1" x14ac:dyDescent="0.25">
      <c r="A641" s="10">
        <v>41590</v>
      </c>
      <c r="B641" s="11" t="s">
        <v>12</v>
      </c>
      <c r="C641" s="12">
        <v>33.959999000000003</v>
      </c>
      <c r="D641" s="12">
        <v>39549100</v>
      </c>
      <c r="E641" s="12">
        <v>32.659999999999997</v>
      </c>
      <c r="F641" s="12">
        <v>32.709999000000003</v>
      </c>
      <c r="G641" s="12">
        <v>33.909999999999997</v>
      </c>
    </row>
    <row r="642" spans="1:7" ht="12.75" customHeight="1" x14ac:dyDescent="0.25">
      <c r="A642" s="7">
        <v>41593</v>
      </c>
      <c r="B642" s="8" t="s">
        <v>12</v>
      </c>
      <c r="C642" s="9">
        <v>34.349997999999999</v>
      </c>
      <c r="D642" s="9">
        <v>29744300</v>
      </c>
      <c r="E642" s="9">
        <v>33.729999999999997</v>
      </c>
      <c r="F642" s="9">
        <v>33.919998</v>
      </c>
      <c r="G642" s="9">
        <v>34.020000000000003</v>
      </c>
    </row>
    <row r="643" spans="1:7" ht="12.75" customHeight="1" x14ac:dyDescent="0.25">
      <c r="A643" s="10">
        <v>41594</v>
      </c>
      <c r="B643" s="11" t="s">
        <v>12</v>
      </c>
      <c r="C643" s="12">
        <v>34.25</v>
      </c>
      <c r="D643" s="12">
        <v>21711600</v>
      </c>
      <c r="E643" s="12">
        <v>33.599997999999999</v>
      </c>
      <c r="F643" s="12">
        <v>34.189999</v>
      </c>
      <c r="G643" s="12">
        <v>34.119999</v>
      </c>
    </row>
    <row r="644" spans="1:7" ht="12.75" customHeight="1" x14ac:dyDescent="0.25">
      <c r="A644" s="7">
        <v>41595</v>
      </c>
      <c r="B644" s="8" t="s">
        <v>12</v>
      </c>
      <c r="C644" s="9">
        <v>34.130001</v>
      </c>
      <c r="D644" s="9">
        <v>23349300</v>
      </c>
      <c r="E644" s="9">
        <v>33.740001999999997</v>
      </c>
      <c r="F644" s="9">
        <v>33.919998</v>
      </c>
      <c r="G644" s="9">
        <v>33.959999000000003</v>
      </c>
    </row>
    <row r="645" spans="1:7" ht="12.75" customHeight="1" x14ac:dyDescent="0.25">
      <c r="A645" s="10">
        <v>41596</v>
      </c>
      <c r="B645" s="11" t="s">
        <v>12</v>
      </c>
      <c r="C645" s="12">
        <v>34.340000000000003</v>
      </c>
      <c r="D645" s="12">
        <v>22687500</v>
      </c>
      <c r="E645" s="12">
        <v>33.959999000000003</v>
      </c>
      <c r="F645" s="12">
        <v>34.040000999999997</v>
      </c>
      <c r="G645" s="12">
        <v>34.150002000000001</v>
      </c>
    </row>
    <row r="646" spans="1:7" ht="12.75" customHeight="1" x14ac:dyDescent="0.25">
      <c r="A646" s="7">
        <v>41597</v>
      </c>
      <c r="B646" s="8" t="s">
        <v>12</v>
      </c>
      <c r="C646" s="9">
        <v>34.290000999999997</v>
      </c>
      <c r="D646" s="9">
        <v>24839600</v>
      </c>
      <c r="E646" s="9">
        <v>33.759998000000003</v>
      </c>
      <c r="F646" s="9">
        <v>33.959999000000003</v>
      </c>
      <c r="G646" s="9">
        <v>33.810001</v>
      </c>
    </row>
    <row r="647" spans="1:7" ht="12.75" customHeight="1" x14ac:dyDescent="0.25">
      <c r="A647" s="10">
        <v>41600</v>
      </c>
      <c r="B647" s="11" t="s">
        <v>12</v>
      </c>
      <c r="C647" s="12">
        <v>33.709999000000003</v>
      </c>
      <c r="D647" s="12">
        <v>26461300</v>
      </c>
      <c r="E647" s="12">
        <v>33.130001</v>
      </c>
      <c r="F647" s="12">
        <v>33.220001000000003</v>
      </c>
      <c r="G647" s="12">
        <v>33.439999</v>
      </c>
    </row>
    <row r="648" spans="1:7" ht="12.75" customHeight="1" x14ac:dyDescent="0.25">
      <c r="A648" s="7">
        <v>41601</v>
      </c>
      <c r="B648" s="8" t="s">
        <v>12</v>
      </c>
      <c r="C648" s="9">
        <v>33.560001</v>
      </c>
      <c r="D648" s="9">
        <v>24927200</v>
      </c>
      <c r="E648" s="9">
        <v>32.950001</v>
      </c>
      <c r="F648" s="9">
        <v>33.5</v>
      </c>
      <c r="G648" s="9">
        <v>33.229999999999997</v>
      </c>
    </row>
    <row r="649" spans="1:7" ht="12.75" customHeight="1" x14ac:dyDescent="0.25">
      <c r="A649" s="10">
        <v>41602</v>
      </c>
      <c r="B649" s="11" t="s">
        <v>12</v>
      </c>
      <c r="C649" s="12">
        <v>33.409999999999997</v>
      </c>
      <c r="D649" s="12">
        <v>25968000</v>
      </c>
      <c r="E649" s="12">
        <v>32.990001999999997</v>
      </c>
      <c r="F649" s="12">
        <v>33.360000999999997</v>
      </c>
      <c r="G649" s="12">
        <v>33.159999999999997</v>
      </c>
    </row>
    <row r="650" spans="1:7" ht="12.75" customHeight="1" x14ac:dyDescent="0.25">
      <c r="A650" s="7">
        <v>41603</v>
      </c>
      <c r="B650" s="8" t="s">
        <v>12</v>
      </c>
      <c r="C650" s="9">
        <v>33.840000000000003</v>
      </c>
      <c r="D650" s="9">
        <v>22763000</v>
      </c>
      <c r="E650" s="9">
        <v>33.279998999999997</v>
      </c>
      <c r="F650" s="9">
        <v>33.669998</v>
      </c>
      <c r="G650" s="9">
        <v>33.779998999999997</v>
      </c>
    </row>
    <row r="651" spans="1:7" ht="12.75" customHeight="1" x14ac:dyDescent="0.25">
      <c r="A651" s="10">
        <v>41604</v>
      </c>
      <c r="B651" s="11" t="s">
        <v>12</v>
      </c>
      <c r="C651" s="12">
        <v>34.380001</v>
      </c>
      <c r="D651" s="12">
        <v>25808800</v>
      </c>
      <c r="E651" s="12">
        <v>33.849997999999999</v>
      </c>
      <c r="F651" s="12">
        <v>33.869999</v>
      </c>
      <c r="G651" s="12">
        <v>34.150002000000001</v>
      </c>
    </row>
    <row r="652" spans="1:7" ht="12.75" customHeight="1" x14ac:dyDescent="0.25">
      <c r="A652" s="7">
        <v>41607</v>
      </c>
      <c r="B652" s="8" t="s">
        <v>12</v>
      </c>
      <c r="C652" s="9">
        <v>34.400002000000001</v>
      </c>
      <c r="D652" s="9">
        <v>19113800</v>
      </c>
      <c r="E652" s="9">
        <v>33.909999999999997</v>
      </c>
      <c r="F652" s="9">
        <v>34.150002000000001</v>
      </c>
      <c r="G652" s="9">
        <v>33.959999000000003</v>
      </c>
    </row>
    <row r="653" spans="1:7" ht="12.75" customHeight="1" x14ac:dyDescent="0.25">
      <c r="A653" s="10">
        <v>41608</v>
      </c>
      <c r="B653" s="11" t="s">
        <v>12</v>
      </c>
      <c r="C653" s="12">
        <v>34</v>
      </c>
      <c r="D653" s="12">
        <v>19404300</v>
      </c>
      <c r="E653" s="12">
        <v>33.720001000000003</v>
      </c>
      <c r="F653" s="12">
        <v>33.82</v>
      </c>
      <c r="G653" s="12">
        <v>33.810001</v>
      </c>
    </row>
    <row r="654" spans="1:7" ht="12.75" customHeight="1" x14ac:dyDescent="0.25">
      <c r="A654" s="7">
        <v>41609</v>
      </c>
      <c r="B654" s="8" t="s">
        <v>12</v>
      </c>
      <c r="C654" s="9">
        <v>34.799999</v>
      </c>
      <c r="D654" s="9">
        <v>41075800</v>
      </c>
      <c r="E654" s="9">
        <v>33.799999</v>
      </c>
      <c r="F654" s="9">
        <v>33.919998</v>
      </c>
      <c r="G654" s="9">
        <v>33.900002000000001</v>
      </c>
    </row>
    <row r="655" spans="1:7" ht="12.75" customHeight="1" x14ac:dyDescent="0.25">
      <c r="A655" s="10">
        <v>41610</v>
      </c>
      <c r="B655" s="11" t="s">
        <v>12</v>
      </c>
      <c r="C655" s="12">
        <v>33.68</v>
      </c>
      <c r="D655" s="12">
        <v>31475000</v>
      </c>
      <c r="E655" s="12">
        <v>32.840000000000003</v>
      </c>
      <c r="F655" s="12">
        <v>33.630001</v>
      </c>
      <c r="G655" s="12">
        <v>33.340000000000003</v>
      </c>
    </row>
    <row r="656" spans="1:7" ht="12.75" customHeight="1" x14ac:dyDescent="0.25">
      <c r="A656" s="7">
        <v>41611</v>
      </c>
      <c r="B656" s="8" t="s">
        <v>12</v>
      </c>
      <c r="C656" s="9">
        <v>34.400002000000001</v>
      </c>
      <c r="D656" s="9">
        <v>25066400</v>
      </c>
      <c r="E656" s="9">
        <v>33.630001</v>
      </c>
      <c r="F656" s="9">
        <v>33.759998000000003</v>
      </c>
      <c r="G656" s="9">
        <v>34.340000000000003</v>
      </c>
    </row>
    <row r="657" spans="1:7" ht="12.75" customHeight="1" x14ac:dyDescent="0.25">
      <c r="A657" s="10">
        <v>41614</v>
      </c>
      <c r="B657" s="11" t="s">
        <v>12</v>
      </c>
      <c r="C657" s="12">
        <v>34.560001</v>
      </c>
      <c r="D657" s="12">
        <v>16959300</v>
      </c>
      <c r="E657" s="12">
        <v>33.990001999999997</v>
      </c>
      <c r="F657" s="12">
        <v>34.450001</v>
      </c>
      <c r="G657" s="12">
        <v>34</v>
      </c>
    </row>
    <row r="658" spans="1:7" ht="12.75" customHeight="1" x14ac:dyDescent="0.25">
      <c r="A658" s="7">
        <v>41615</v>
      </c>
      <c r="B658" s="8" t="s">
        <v>12</v>
      </c>
      <c r="C658" s="9">
        <v>34.400002000000001</v>
      </c>
      <c r="D658" s="9">
        <v>16834400</v>
      </c>
      <c r="E658" s="9">
        <v>33.959999000000003</v>
      </c>
      <c r="F658" s="9">
        <v>34.200001</v>
      </c>
      <c r="G658" s="9">
        <v>33.959999000000003</v>
      </c>
    </row>
    <row r="659" spans="1:7" ht="12.75" customHeight="1" x14ac:dyDescent="0.25">
      <c r="A659" s="10">
        <v>41616</v>
      </c>
      <c r="B659" s="11" t="s">
        <v>12</v>
      </c>
      <c r="C659" s="12">
        <v>33.950001</v>
      </c>
      <c r="D659" s="12">
        <v>12444400</v>
      </c>
      <c r="E659" s="12">
        <v>33.479999999999997</v>
      </c>
      <c r="F659" s="12">
        <v>33.630001</v>
      </c>
      <c r="G659" s="12">
        <v>33.82</v>
      </c>
    </row>
    <row r="660" spans="1:7" ht="12.75" customHeight="1" x14ac:dyDescent="0.25">
      <c r="A660" s="7">
        <v>41617</v>
      </c>
      <c r="B660" s="8" t="s">
        <v>12</v>
      </c>
      <c r="C660" s="9">
        <v>33.979999999999997</v>
      </c>
      <c r="D660" s="9">
        <v>13025800</v>
      </c>
      <c r="E660" s="9">
        <v>33.610000999999997</v>
      </c>
      <c r="F660" s="9">
        <v>33.75</v>
      </c>
      <c r="G660" s="9">
        <v>33.82</v>
      </c>
    </row>
    <row r="661" spans="1:7" ht="12.75" customHeight="1" x14ac:dyDescent="0.25">
      <c r="A661" s="10">
        <v>41618</v>
      </c>
      <c r="B661" s="11" t="s">
        <v>12</v>
      </c>
      <c r="C661" s="12">
        <v>33.950001</v>
      </c>
      <c r="D661" s="12">
        <v>11408500</v>
      </c>
      <c r="E661" s="12">
        <v>33.540000999999997</v>
      </c>
      <c r="F661" s="12">
        <v>33.580002</v>
      </c>
      <c r="G661" s="12">
        <v>33.830002</v>
      </c>
    </row>
    <row r="662" spans="1:7" ht="12.75" customHeight="1" x14ac:dyDescent="0.25">
      <c r="A662" s="7">
        <v>41621</v>
      </c>
      <c r="B662" s="8" t="s">
        <v>12</v>
      </c>
      <c r="C662" s="9">
        <v>34.029998999999997</v>
      </c>
      <c r="D662" s="9">
        <v>11385300</v>
      </c>
      <c r="E662" s="9">
        <v>33.590000000000003</v>
      </c>
      <c r="F662" s="9">
        <v>33.659999999999997</v>
      </c>
      <c r="G662" s="9">
        <v>33.959999000000003</v>
      </c>
    </row>
    <row r="663" spans="1:7" ht="12.75" customHeight="1" x14ac:dyDescent="0.25">
      <c r="A663" s="10">
        <v>41622</v>
      </c>
      <c r="B663" s="11" t="s">
        <v>12</v>
      </c>
      <c r="C663" s="12">
        <v>34.220001000000003</v>
      </c>
      <c r="D663" s="12">
        <v>13204200</v>
      </c>
      <c r="E663" s="12">
        <v>33.869999</v>
      </c>
      <c r="F663" s="12">
        <v>34.110000999999997</v>
      </c>
      <c r="G663" s="12">
        <v>33.959999000000003</v>
      </c>
    </row>
    <row r="664" spans="1:7" ht="12.75" customHeight="1" x14ac:dyDescent="0.25">
      <c r="A664" s="7">
        <v>41623</v>
      </c>
      <c r="B664" s="8" t="s">
        <v>12</v>
      </c>
      <c r="C664" s="9">
        <v>34.18</v>
      </c>
      <c r="D664" s="9">
        <v>13766800</v>
      </c>
      <c r="E664" s="9">
        <v>33.830002</v>
      </c>
      <c r="F664" s="9">
        <v>34.009998000000003</v>
      </c>
      <c r="G664" s="9">
        <v>33.970001000000003</v>
      </c>
    </row>
    <row r="665" spans="1:7" ht="12.75" customHeight="1" x14ac:dyDescent="0.25">
      <c r="A665" s="10">
        <v>41624</v>
      </c>
      <c r="B665" s="11" t="s">
        <v>12</v>
      </c>
      <c r="C665" s="12">
        <v>34.200001</v>
      </c>
      <c r="D665" s="12">
        <v>19596400</v>
      </c>
      <c r="E665" s="12">
        <v>33.779998999999997</v>
      </c>
      <c r="F665" s="12">
        <v>34.119999</v>
      </c>
      <c r="G665" s="12">
        <v>34.130001</v>
      </c>
    </row>
    <row r="666" spans="1:7" ht="12.75" customHeight="1" x14ac:dyDescent="0.25">
      <c r="A666" s="7">
        <v>41625</v>
      </c>
      <c r="B666" s="8" t="s">
        <v>12</v>
      </c>
      <c r="C666" s="9">
        <v>34.299999</v>
      </c>
      <c r="D666" s="9">
        <v>16927000</v>
      </c>
      <c r="E666" s="9">
        <v>33.959999000000003</v>
      </c>
      <c r="F666" s="9">
        <v>34.25</v>
      </c>
      <c r="G666" s="9">
        <v>34.029998999999997</v>
      </c>
    </row>
    <row r="667" spans="1:7" ht="12.75" customHeight="1" x14ac:dyDescent="0.25">
      <c r="A667" s="10">
        <v>41628</v>
      </c>
      <c r="B667" s="11" t="s">
        <v>12</v>
      </c>
      <c r="C667" s="12">
        <v>34.200001</v>
      </c>
      <c r="D667" s="12">
        <v>18147600</v>
      </c>
      <c r="E667" s="12">
        <v>33.979999999999997</v>
      </c>
      <c r="F667" s="12">
        <v>34.029998999999997</v>
      </c>
      <c r="G667" s="12">
        <v>34.07</v>
      </c>
    </row>
    <row r="668" spans="1:7" ht="12.75" customHeight="1" x14ac:dyDescent="0.25">
      <c r="A668" s="7">
        <v>41629</v>
      </c>
      <c r="B668" s="8" t="s">
        <v>12</v>
      </c>
      <c r="C668" s="9">
        <v>34.759998000000003</v>
      </c>
      <c r="D668" s="9">
        <v>25280400</v>
      </c>
      <c r="E668" s="9">
        <v>34.099997999999999</v>
      </c>
      <c r="F668" s="9">
        <v>34.240001999999997</v>
      </c>
      <c r="G668" s="9">
        <v>34.380001</v>
      </c>
    </row>
    <row r="669" spans="1:7" ht="12.75" customHeight="1" x14ac:dyDescent="0.25">
      <c r="A669" s="10">
        <v>41630</v>
      </c>
      <c r="B669" s="11" t="s">
        <v>12</v>
      </c>
      <c r="C669" s="12">
        <v>34.459999000000003</v>
      </c>
      <c r="D669" s="12">
        <v>18862500</v>
      </c>
      <c r="E669" s="12">
        <v>34.110000999999997</v>
      </c>
      <c r="F669" s="12">
        <v>34.330002</v>
      </c>
      <c r="G669" s="12">
        <v>34.18</v>
      </c>
    </row>
    <row r="670" spans="1:7" ht="12.75" customHeight="1" x14ac:dyDescent="0.25">
      <c r="A670" s="7">
        <v>41631</v>
      </c>
      <c r="B670" s="8" t="s">
        <v>12</v>
      </c>
      <c r="C670" s="9">
        <v>34.220001000000003</v>
      </c>
      <c r="D670" s="9">
        <v>17540600</v>
      </c>
      <c r="E670" s="9">
        <v>33.880001</v>
      </c>
      <c r="F670" s="9">
        <v>34.159999999999997</v>
      </c>
      <c r="G670" s="9">
        <v>33.919998</v>
      </c>
    </row>
    <row r="671" spans="1:7" ht="12.75" customHeight="1" x14ac:dyDescent="0.25">
      <c r="A671" s="10">
        <v>41632</v>
      </c>
      <c r="B671" s="11" t="s">
        <v>12</v>
      </c>
      <c r="C671" s="12">
        <v>34.209999000000003</v>
      </c>
      <c r="D671" s="12">
        <v>16677900</v>
      </c>
      <c r="E671" s="12">
        <v>33.759998000000003</v>
      </c>
      <c r="F671" s="12">
        <v>33.799999</v>
      </c>
      <c r="G671" s="12">
        <v>34.040000999999997</v>
      </c>
    </row>
    <row r="672" spans="1:7" ht="12.75" customHeight="1" x14ac:dyDescent="0.25">
      <c r="A672" s="7">
        <v>41635</v>
      </c>
      <c r="B672" s="8" t="s">
        <v>12</v>
      </c>
      <c r="C672" s="9">
        <v>34.25</v>
      </c>
      <c r="D672" s="9">
        <v>13813000</v>
      </c>
      <c r="E672" s="9">
        <v>33.919998</v>
      </c>
      <c r="F672" s="9">
        <v>34.090000000000003</v>
      </c>
      <c r="G672" s="9">
        <v>34.020000000000003</v>
      </c>
    </row>
    <row r="673" spans="1:7" ht="12.75" customHeight="1" x14ac:dyDescent="0.25">
      <c r="A673" s="10">
        <v>41636</v>
      </c>
      <c r="B673" s="11" t="s">
        <v>12</v>
      </c>
      <c r="C673" s="12">
        <v>34.25</v>
      </c>
      <c r="D673" s="12">
        <v>15936800</v>
      </c>
      <c r="E673" s="12">
        <v>33.869999</v>
      </c>
      <c r="F673" s="12">
        <v>33.880001</v>
      </c>
      <c r="G673" s="12">
        <v>34.099997999999999</v>
      </c>
    </row>
    <row r="674" spans="1:7" ht="12.75" customHeight="1" x14ac:dyDescent="0.25">
      <c r="A674" s="7">
        <v>41637</v>
      </c>
      <c r="B674" s="8" t="s">
        <v>12</v>
      </c>
      <c r="C674" s="9">
        <v>34.279998999999997</v>
      </c>
      <c r="D674" s="9">
        <v>12663500</v>
      </c>
      <c r="E674" s="9">
        <v>34.07</v>
      </c>
      <c r="F674" s="9">
        <v>34.099997999999999</v>
      </c>
      <c r="G674" s="9">
        <v>34.07</v>
      </c>
    </row>
    <row r="675" spans="1:7" ht="12.75" customHeight="1" x14ac:dyDescent="0.25">
      <c r="A675" s="10">
        <v>41638</v>
      </c>
      <c r="B675" s="11" t="s">
        <v>12</v>
      </c>
      <c r="C675" s="12">
        <v>34.049999</v>
      </c>
      <c r="D675" s="12">
        <v>15140400</v>
      </c>
      <c r="E675" s="12">
        <v>33.810001</v>
      </c>
      <c r="F675" s="12">
        <v>33.950001</v>
      </c>
      <c r="G675" s="12">
        <v>33.869999</v>
      </c>
    </row>
    <row r="676" spans="1:7" ht="12.75" customHeight="1" x14ac:dyDescent="0.25">
      <c r="A676" s="7">
        <v>41639</v>
      </c>
      <c r="B676" s="8" t="s">
        <v>12</v>
      </c>
      <c r="C676" s="9">
        <v>34.200001</v>
      </c>
      <c r="D676" s="9">
        <v>16880100</v>
      </c>
      <c r="E676" s="9">
        <v>33.93</v>
      </c>
      <c r="F676" s="9">
        <v>34.009998000000003</v>
      </c>
      <c r="G676" s="9">
        <v>34.029998999999997</v>
      </c>
    </row>
    <row r="677" spans="1:7" ht="12.75" customHeight="1" x14ac:dyDescent="0.25">
      <c r="A677" s="10">
        <v>41643</v>
      </c>
      <c r="B677" s="11" t="s">
        <v>12</v>
      </c>
      <c r="C677" s="12">
        <v>34.130001</v>
      </c>
      <c r="D677" s="12">
        <v>14717600</v>
      </c>
      <c r="E677" s="12">
        <v>33.729999999999997</v>
      </c>
      <c r="F677" s="12">
        <v>34.040000999999997</v>
      </c>
      <c r="G677" s="12">
        <v>33.799999</v>
      </c>
    </row>
    <row r="678" spans="1:7" ht="12.75" customHeight="1" x14ac:dyDescent="0.25">
      <c r="A678" s="7">
        <v>41644</v>
      </c>
      <c r="B678" s="8" t="s">
        <v>12</v>
      </c>
      <c r="C678" s="9">
        <v>34.009998000000003</v>
      </c>
      <c r="D678" s="9">
        <v>16121100</v>
      </c>
      <c r="E678" s="9">
        <v>33.740001999999997</v>
      </c>
      <c r="F678" s="9">
        <v>33.840000000000003</v>
      </c>
      <c r="G678" s="9">
        <v>33.75</v>
      </c>
    </row>
    <row r="679" spans="1:7" ht="12.75" customHeight="1" x14ac:dyDescent="0.25">
      <c r="A679" s="10">
        <v>41645</v>
      </c>
      <c r="B679" s="11" t="s">
        <v>12</v>
      </c>
      <c r="C679" s="12">
        <v>34.950001</v>
      </c>
      <c r="D679" s="12">
        <v>32143100</v>
      </c>
      <c r="E679" s="12">
        <v>33.970001000000003</v>
      </c>
      <c r="F679" s="12">
        <v>33.979999999999997</v>
      </c>
      <c r="G679" s="12">
        <v>34.840000000000003</v>
      </c>
    </row>
    <row r="680" spans="1:7" ht="12.75" customHeight="1" x14ac:dyDescent="0.25">
      <c r="A680" s="7">
        <v>41646</v>
      </c>
      <c r="B680" s="8" t="s">
        <v>12</v>
      </c>
      <c r="C680" s="9">
        <v>35.189999</v>
      </c>
      <c r="D680" s="9">
        <v>26773900</v>
      </c>
      <c r="E680" s="9">
        <v>34.740001999999997</v>
      </c>
      <c r="F680" s="9">
        <v>34.959999000000003</v>
      </c>
      <c r="G680" s="9">
        <v>35</v>
      </c>
    </row>
    <row r="681" spans="1:7" ht="12.75" customHeight="1" x14ac:dyDescent="0.25">
      <c r="A681" s="10">
        <v>41649</v>
      </c>
      <c r="B681" s="11" t="s">
        <v>12</v>
      </c>
      <c r="C681" s="12">
        <v>34.939999</v>
      </c>
      <c r="D681" s="12">
        <v>19616700</v>
      </c>
      <c r="E681" s="12">
        <v>34.590000000000003</v>
      </c>
      <c r="F681" s="12">
        <v>34.869999</v>
      </c>
      <c r="G681" s="12">
        <v>34.590000000000003</v>
      </c>
    </row>
    <row r="682" spans="1:7" ht="12.75" customHeight="1" x14ac:dyDescent="0.25">
      <c r="A682" s="7">
        <v>41650</v>
      </c>
      <c r="B682" s="8" t="s">
        <v>12</v>
      </c>
      <c r="C682" s="9">
        <v>34.57</v>
      </c>
      <c r="D682" s="9">
        <v>28575700</v>
      </c>
      <c r="E682" s="9">
        <v>34.099997999999999</v>
      </c>
      <c r="F682" s="9">
        <v>34.130001</v>
      </c>
      <c r="G682" s="9">
        <v>34.150002000000001</v>
      </c>
    </row>
    <row r="683" spans="1:7" ht="12.75" customHeight="1" x14ac:dyDescent="0.25">
      <c r="A683" s="10">
        <v>41651</v>
      </c>
      <c r="B683" s="11" t="s">
        <v>12</v>
      </c>
      <c r="C683" s="12">
        <v>34.450001</v>
      </c>
      <c r="D683" s="12">
        <v>17146900</v>
      </c>
      <c r="E683" s="12">
        <v>34.209999000000003</v>
      </c>
      <c r="F683" s="12">
        <v>34.299999</v>
      </c>
      <c r="G683" s="12">
        <v>34.330002</v>
      </c>
    </row>
    <row r="684" spans="1:7" ht="12.75" customHeight="1" x14ac:dyDescent="0.25">
      <c r="A684" s="7">
        <v>41652</v>
      </c>
      <c r="B684" s="8" t="s">
        <v>12</v>
      </c>
      <c r="C684" s="9">
        <v>35.630001</v>
      </c>
      <c r="D684" s="9">
        <v>35911100</v>
      </c>
      <c r="E684" s="9">
        <v>34.139999000000003</v>
      </c>
      <c r="F684" s="9">
        <v>34.340000000000003</v>
      </c>
      <c r="G684" s="9">
        <v>35.549999</v>
      </c>
    </row>
    <row r="685" spans="1:7" ht="12.75" customHeight="1" x14ac:dyDescent="0.25">
      <c r="A685" s="10">
        <v>41653</v>
      </c>
      <c r="B685" s="11" t="s">
        <v>12</v>
      </c>
      <c r="C685" s="12">
        <v>36.599997999999999</v>
      </c>
      <c r="D685" s="12">
        <v>42005000</v>
      </c>
      <c r="E685" s="12">
        <v>35.560001</v>
      </c>
      <c r="F685" s="12">
        <v>35.599997999999999</v>
      </c>
      <c r="G685" s="12">
        <v>36.130001</v>
      </c>
    </row>
    <row r="686" spans="1:7" ht="12.75" customHeight="1" x14ac:dyDescent="0.25">
      <c r="A686" s="7">
        <v>41656</v>
      </c>
      <c r="B686" s="8" t="s">
        <v>12</v>
      </c>
      <c r="C686" s="9">
        <v>35.990001999999997</v>
      </c>
      <c r="D686" s="9">
        <v>32266600</v>
      </c>
      <c r="E686" s="9">
        <v>35.310001</v>
      </c>
      <c r="F686" s="9">
        <v>35.669998</v>
      </c>
      <c r="G686" s="9">
        <v>35.330002</v>
      </c>
    </row>
    <row r="687" spans="1:7" ht="12.75" customHeight="1" x14ac:dyDescent="0.25">
      <c r="A687" s="10">
        <v>41657</v>
      </c>
      <c r="B687" s="11" t="s">
        <v>12</v>
      </c>
      <c r="C687" s="12">
        <v>35.580002</v>
      </c>
      <c r="D687" s="12">
        <v>26286600</v>
      </c>
      <c r="E687" s="12">
        <v>35.169998</v>
      </c>
      <c r="F687" s="12">
        <v>35.340000000000003</v>
      </c>
      <c r="G687" s="12">
        <v>35.439999</v>
      </c>
    </row>
    <row r="688" spans="1:7" ht="12.75" customHeight="1" x14ac:dyDescent="0.25">
      <c r="A688" s="7">
        <v>41658</v>
      </c>
      <c r="B688" s="8" t="s">
        <v>12</v>
      </c>
      <c r="C688" s="9">
        <v>35.840000000000003</v>
      </c>
      <c r="D688" s="9">
        <v>25755900</v>
      </c>
      <c r="E688" s="9">
        <v>35.240001999999997</v>
      </c>
      <c r="F688" s="9">
        <v>35.650002000000001</v>
      </c>
      <c r="G688" s="9">
        <v>35.25</v>
      </c>
    </row>
    <row r="689" spans="1:7" ht="12.75" customHeight="1" x14ac:dyDescent="0.25">
      <c r="A689" s="10">
        <v>41659</v>
      </c>
      <c r="B689" s="11" t="s">
        <v>12</v>
      </c>
      <c r="C689" s="12">
        <v>35.229999999999997</v>
      </c>
      <c r="D689" s="12">
        <v>22245300</v>
      </c>
      <c r="E689" s="12">
        <v>34.849997999999999</v>
      </c>
      <c r="F689" s="12">
        <v>35.040000999999997</v>
      </c>
      <c r="G689" s="12">
        <v>35.200001</v>
      </c>
    </row>
    <row r="690" spans="1:7" ht="12.75" customHeight="1" x14ac:dyDescent="0.25">
      <c r="A690" s="7">
        <v>41660</v>
      </c>
      <c r="B690" s="8" t="s">
        <v>12</v>
      </c>
      <c r="C690" s="9">
        <v>35.450001</v>
      </c>
      <c r="D690" s="9">
        <v>67455100</v>
      </c>
      <c r="E690" s="9">
        <v>34.799999</v>
      </c>
      <c r="F690" s="9">
        <v>35.419998</v>
      </c>
      <c r="G690" s="9">
        <v>34.970001000000003</v>
      </c>
    </row>
    <row r="691" spans="1:7" ht="12.75" customHeight="1" x14ac:dyDescent="0.25">
      <c r="A691" s="10">
        <v>41663</v>
      </c>
      <c r="B691" s="11" t="s">
        <v>12</v>
      </c>
      <c r="C691" s="12">
        <v>35.220001000000003</v>
      </c>
      <c r="D691" s="12">
        <v>19628400</v>
      </c>
      <c r="E691" s="12">
        <v>34.729999999999997</v>
      </c>
      <c r="F691" s="12">
        <v>34.770000000000003</v>
      </c>
      <c r="G691" s="12">
        <v>35.099997999999999</v>
      </c>
    </row>
    <row r="692" spans="1:7" ht="12.75" customHeight="1" x14ac:dyDescent="0.25">
      <c r="A692" s="7">
        <v>41664</v>
      </c>
      <c r="B692" s="8" t="s">
        <v>12</v>
      </c>
      <c r="C692" s="9">
        <v>35.619999</v>
      </c>
      <c r="D692" s="9">
        <v>31518500</v>
      </c>
      <c r="E692" s="9">
        <v>34.720001000000003</v>
      </c>
      <c r="F692" s="9">
        <v>35.220001000000003</v>
      </c>
      <c r="G692" s="9">
        <v>34.720001000000003</v>
      </c>
    </row>
    <row r="693" spans="1:7" ht="12.75" customHeight="1" x14ac:dyDescent="0.25">
      <c r="A693" s="10">
        <v>41665</v>
      </c>
      <c r="B693" s="11" t="s">
        <v>12</v>
      </c>
      <c r="C693" s="12">
        <v>34.799999</v>
      </c>
      <c r="D693" s="12">
        <v>27547000</v>
      </c>
      <c r="E693" s="12">
        <v>34.290000999999997</v>
      </c>
      <c r="F693" s="12">
        <v>34.790000999999997</v>
      </c>
      <c r="G693" s="12">
        <v>34.419998</v>
      </c>
    </row>
    <row r="694" spans="1:7" ht="12.75" customHeight="1" x14ac:dyDescent="0.25">
      <c r="A694" s="7">
        <v>41666</v>
      </c>
      <c r="B694" s="8" t="s">
        <v>12</v>
      </c>
      <c r="C694" s="9">
        <v>34.830002</v>
      </c>
      <c r="D694" s="9">
        <v>21591600</v>
      </c>
      <c r="E694" s="9">
        <v>34.389999000000003</v>
      </c>
      <c r="F694" s="9">
        <v>34.509998000000003</v>
      </c>
      <c r="G694" s="9">
        <v>34.759998000000003</v>
      </c>
    </row>
    <row r="695" spans="1:7" ht="12.75" customHeight="1" x14ac:dyDescent="0.25">
      <c r="A695" s="10">
        <v>41667</v>
      </c>
      <c r="B695" s="11" t="s">
        <v>12</v>
      </c>
      <c r="C695" s="12">
        <v>34.860000999999997</v>
      </c>
      <c r="D695" s="12">
        <v>21511200</v>
      </c>
      <c r="E695" s="12">
        <v>34.470001000000003</v>
      </c>
      <c r="F695" s="12">
        <v>34.610000999999997</v>
      </c>
      <c r="G695" s="12">
        <v>34.529998999999997</v>
      </c>
    </row>
    <row r="696" spans="1:7" ht="12.75" customHeight="1" x14ac:dyDescent="0.25">
      <c r="A696" s="7">
        <v>41670</v>
      </c>
      <c r="B696" s="8" t="s">
        <v>12</v>
      </c>
      <c r="C696" s="9">
        <v>35.119999</v>
      </c>
      <c r="D696" s="9">
        <v>18903300</v>
      </c>
      <c r="E696" s="9">
        <v>34.610000999999997</v>
      </c>
      <c r="F696" s="9">
        <v>34.779998999999997</v>
      </c>
      <c r="G696" s="9">
        <v>34.700001</v>
      </c>
    </row>
    <row r="697" spans="1:7" ht="12.75" customHeight="1" x14ac:dyDescent="0.25">
      <c r="A697" s="10">
        <v>41671</v>
      </c>
      <c r="B697" s="11" t="s">
        <v>12</v>
      </c>
      <c r="C697" s="12">
        <v>34.869999</v>
      </c>
      <c r="D697" s="12">
        <v>21664000</v>
      </c>
      <c r="E697" s="12">
        <v>34.540000999999997</v>
      </c>
      <c r="F697" s="12">
        <v>34.830002</v>
      </c>
      <c r="G697" s="12">
        <v>34.82</v>
      </c>
    </row>
    <row r="698" spans="1:7" ht="12.75" customHeight="1" x14ac:dyDescent="0.25">
      <c r="A698" s="7">
        <v>41672</v>
      </c>
      <c r="B698" s="8" t="s">
        <v>12</v>
      </c>
      <c r="C698" s="9">
        <v>35.659999999999997</v>
      </c>
      <c r="D698" s="9">
        <v>29288800</v>
      </c>
      <c r="E698" s="9">
        <v>34.900002000000001</v>
      </c>
      <c r="F698" s="9">
        <v>34.979999999999997</v>
      </c>
      <c r="G698" s="9">
        <v>35.439999</v>
      </c>
    </row>
    <row r="699" spans="1:7" ht="12.75" customHeight="1" x14ac:dyDescent="0.25">
      <c r="A699" s="10">
        <v>41673</v>
      </c>
      <c r="B699" s="11" t="s">
        <v>12</v>
      </c>
      <c r="C699" s="12">
        <v>36</v>
      </c>
      <c r="D699" s="12">
        <v>29103700</v>
      </c>
      <c r="E699" s="12">
        <v>35.450001</v>
      </c>
      <c r="F699" s="12">
        <v>35.619999</v>
      </c>
      <c r="G699" s="12">
        <v>35.970001000000003</v>
      </c>
    </row>
    <row r="700" spans="1:7" ht="12.75" customHeight="1" x14ac:dyDescent="0.25">
      <c r="A700" s="7">
        <v>41674</v>
      </c>
      <c r="B700" s="8" t="s">
        <v>12</v>
      </c>
      <c r="C700" s="9">
        <v>36.340000000000003</v>
      </c>
      <c r="D700" s="9">
        <v>26200600</v>
      </c>
      <c r="E700" s="9">
        <v>35.639999000000003</v>
      </c>
      <c r="F700" s="9">
        <v>36.099997999999999</v>
      </c>
      <c r="G700" s="9">
        <v>35.840000000000003</v>
      </c>
    </row>
    <row r="701" spans="1:7" ht="12.75" customHeight="1" x14ac:dyDescent="0.25">
      <c r="A701" s="10">
        <v>41677</v>
      </c>
      <c r="B701" s="11" t="s">
        <v>12</v>
      </c>
      <c r="C701" s="12">
        <v>35.939999</v>
      </c>
      <c r="D701" s="12">
        <v>13882500</v>
      </c>
      <c r="E701" s="12">
        <v>35.630001</v>
      </c>
      <c r="F701" s="12">
        <v>35.689999</v>
      </c>
      <c r="G701" s="12">
        <v>35.799999</v>
      </c>
    </row>
    <row r="702" spans="1:7" ht="12.75" customHeight="1" x14ac:dyDescent="0.25">
      <c r="A702" s="7">
        <v>41678</v>
      </c>
      <c r="B702" s="8" t="s">
        <v>12</v>
      </c>
      <c r="C702" s="9">
        <v>35.950001</v>
      </c>
      <c r="D702" s="9">
        <v>40870500</v>
      </c>
      <c r="E702" s="9">
        <v>34.970001000000003</v>
      </c>
      <c r="F702" s="9">
        <v>35.860000999999997</v>
      </c>
      <c r="G702" s="9">
        <v>35.099997999999999</v>
      </c>
    </row>
    <row r="703" spans="1:7" ht="12.75" customHeight="1" x14ac:dyDescent="0.25">
      <c r="A703" s="10">
        <v>41679</v>
      </c>
      <c r="B703" s="11" t="s">
        <v>12</v>
      </c>
      <c r="C703" s="12">
        <v>35.369999</v>
      </c>
      <c r="D703" s="12">
        <v>21229300</v>
      </c>
      <c r="E703" s="12">
        <v>35</v>
      </c>
      <c r="F703" s="12">
        <v>35.119999</v>
      </c>
      <c r="G703" s="12">
        <v>35.229999999999997</v>
      </c>
    </row>
    <row r="704" spans="1:7" ht="12.75" customHeight="1" x14ac:dyDescent="0.25">
      <c r="A704" s="7">
        <v>41680</v>
      </c>
      <c r="B704" s="8" t="s">
        <v>12</v>
      </c>
      <c r="C704" s="9">
        <v>35.659999999999997</v>
      </c>
      <c r="D704" s="9">
        <v>23087800</v>
      </c>
      <c r="E704" s="9">
        <v>35.07</v>
      </c>
      <c r="F704" s="9">
        <v>35.590000000000003</v>
      </c>
      <c r="G704" s="9">
        <v>35.18</v>
      </c>
    </row>
    <row r="705" spans="1:7" ht="12.75" customHeight="1" x14ac:dyDescent="0.25">
      <c r="A705" s="10">
        <v>41681</v>
      </c>
      <c r="B705" s="11" t="s">
        <v>12</v>
      </c>
      <c r="C705" s="12">
        <v>34.419998</v>
      </c>
      <c r="D705" s="12">
        <v>61315900</v>
      </c>
      <c r="E705" s="12">
        <v>33.650002000000001</v>
      </c>
      <c r="F705" s="12">
        <v>33.840000000000003</v>
      </c>
      <c r="G705" s="12">
        <v>34.25</v>
      </c>
    </row>
    <row r="706" spans="1:7" ht="12.75" customHeight="1" x14ac:dyDescent="0.25">
      <c r="A706" s="7">
        <v>41684</v>
      </c>
      <c r="B706" s="8" t="s">
        <v>12</v>
      </c>
      <c r="C706" s="9">
        <v>34.200001</v>
      </c>
      <c r="D706" s="9">
        <v>50238300</v>
      </c>
      <c r="E706" s="9">
        <v>33.529998999999997</v>
      </c>
      <c r="F706" s="9">
        <v>34.090000000000003</v>
      </c>
      <c r="G706" s="9">
        <v>33.900002000000001</v>
      </c>
    </row>
    <row r="707" spans="1:7" ht="12.75" customHeight="1" x14ac:dyDescent="0.25">
      <c r="A707" s="10">
        <v>41685</v>
      </c>
      <c r="B707" s="11" t="s">
        <v>12</v>
      </c>
      <c r="C707" s="12">
        <v>34.130001</v>
      </c>
      <c r="D707" s="12">
        <v>39858400</v>
      </c>
      <c r="E707" s="12">
        <v>33.5</v>
      </c>
      <c r="F707" s="12">
        <v>34.099997999999999</v>
      </c>
      <c r="G707" s="12">
        <v>33.729999999999997</v>
      </c>
    </row>
    <row r="708" spans="1:7" ht="12.75" customHeight="1" x14ac:dyDescent="0.25">
      <c r="A708" s="7">
        <v>41686</v>
      </c>
      <c r="B708" s="8" t="s">
        <v>12</v>
      </c>
      <c r="C708" s="9">
        <v>34.720001000000003</v>
      </c>
      <c r="D708" s="9">
        <v>34806200</v>
      </c>
      <c r="E708" s="9">
        <v>33.880001</v>
      </c>
      <c r="F708" s="9">
        <v>33.93</v>
      </c>
      <c r="G708" s="9">
        <v>34.470001000000003</v>
      </c>
    </row>
    <row r="709" spans="1:7" ht="12.75" customHeight="1" x14ac:dyDescent="0.25">
      <c r="A709" s="10">
        <v>41687</v>
      </c>
      <c r="B709" s="11" t="s">
        <v>12</v>
      </c>
      <c r="C709" s="12">
        <v>34.840000000000003</v>
      </c>
      <c r="D709" s="12">
        <v>23132500</v>
      </c>
      <c r="E709" s="12">
        <v>34.400002000000001</v>
      </c>
      <c r="F709" s="12">
        <v>34.57</v>
      </c>
      <c r="G709" s="12">
        <v>34.57</v>
      </c>
    </row>
    <row r="710" spans="1:7" ht="12.75" customHeight="1" x14ac:dyDescent="0.25">
      <c r="A710" s="7">
        <v>41688</v>
      </c>
      <c r="B710" s="8" t="s">
        <v>12</v>
      </c>
      <c r="C710" s="9">
        <v>34.610000999999997</v>
      </c>
      <c r="D710" s="9">
        <v>27819800</v>
      </c>
      <c r="E710" s="9">
        <v>34.020000000000003</v>
      </c>
      <c r="F710" s="9">
        <v>34.610000999999997</v>
      </c>
      <c r="G710" s="9">
        <v>34.340000000000003</v>
      </c>
    </row>
    <row r="711" spans="1:7" ht="12.75" customHeight="1" x14ac:dyDescent="0.25">
      <c r="A711" s="10">
        <v>41691</v>
      </c>
      <c r="B711" s="11" t="s">
        <v>12</v>
      </c>
      <c r="C711" s="12">
        <v>34.540000999999997</v>
      </c>
      <c r="D711" s="12">
        <v>23043800</v>
      </c>
      <c r="E711" s="12">
        <v>34.159999999999997</v>
      </c>
      <c r="F711" s="12">
        <v>34.299999</v>
      </c>
      <c r="G711" s="12">
        <v>34.5</v>
      </c>
    </row>
    <row r="712" spans="1:7" ht="12.75" customHeight="1" x14ac:dyDescent="0.25">
      <c r="A712" s="7">
        <v>41692</v>
      </c>
      <c r="B712" s="8" t="s">
        <v>12</v>
      </c>
      <c r="C712" s="9">
        <v>34.159999999999997</v>
      </c>
      <c r="D712" s="9">
        <v>29170300</v>
      </c>
      <c r="E712" s="9">
        <v>33.639999000000003</v>
      </c>
      <c r="F712" s="9">
        <v>34.040000999999997</v>
      </c>
      <c r="G712" s="9">
        <v>33.869999</v>
      </c>
    </row>
    <row r="713" spans="1:7" ht="12.75" customHeight="1" x14ac:dyDescent="0.25">
      <c r="A713" s="10">
        <v>41693</v>
      </c>
      <c r="B713" s="11" t="s">
        <v>12</v>
      </c>
      <c r="C713" s="12">
        <v>34.259998000000003</v>
      </c>
      <c r="D713" s="12">
        <v>25150500</v>
      </c>
      <c r="E713" s="12">
        <v>33.590000000000003</v>
      </c>
      <c r="F713" s="12">
        <v>34.040000999999997</v>
      </c>
      <c r="G713" s="12">
        <v>33.720001000000003</v>
      </c>
    </row>
    <row r="714" spans="1:7" ht="12.75" customHeight="1" x14ac:dyDescent="0.25">
      <c r="A714" s="7">
        <v>41694</v>
      </c>
      <c r="B714" s="8" t="s">
        <v>12</v>
      </c>
      <c r="C714" s="9">
        <v>34.229999999999997</v>
      </c>
      <c r="D714" s="9">
        <v>18816500</v>
      </c>
      <c r="E714" s="9">
        <v>33.729999999999997</v>
      </c>
      <c r="F714" s="9">
        <v>34.099997999999999</v>
      </c>
      <c r="G714" s="9">
        <v>34.060001</v>
      </c>
    </row>
    <row r="715" spans="1:7" ht="12.75" customHeight="1" x14ac:dyDescent="0.25">
      <c r="A715" s="10">
        <v>41695</v>
      </c>
      <c r="B715" s="11" t="s">
        <v>12</v>
      </c>
      <c r="C715" s="12">
        <v>34.090000000000003</v>
      </c>
      <c r="D715" s="12">
        <v>23257700</v>
      </c>
      <c r="E715" s="12">
        <v>33.700001</v>
      </c>
      <c r="F715" s="12">
        <v>33.860000999999997</v>
      </c>
      <c r="G715" s="12">
        <v>33.970001000000003</v>
      </c>
    </row>
    <row r="716" spans="1:7" ht="12.75" customHeight="1" x14ac:dyDescent="0.25">
      <c r="A716" s="7">
        <v>41700</v>
      </c>
      <c r="B716" s="8" t="s">
        <v>12</v>
      </c>
      <c r="C716" s="9">
        <v>34.270000000000003</v>
      </c>
      <c r="D716" s="9">
        <v>24902700</v>
      </c>
      <c r="E716" s="9">
        <v>33.650002000000001</v>
      </c>
      <c r="F716" s="9">
        <v>34.189999</v>
      </c>
      <c r="G716" s="9">
        <v>33.689999</v>
      </c>
    </row>
    <row r="717" spans="1:7" ht="12.75" customHeight="1" x14ac:dyDescent="0.25">
      <c r="A717" s="10">
        <v>41701</v>
      </c>
      <c r="B717" s="11" t="s">
        <v>12</v>
      </c>
      <c r="C717" s="12">
        <v>34.060001</v>
      </c>
      <c r="D717" s="12">
        <v>26179000</v>
      </c>
      <c r="E717" s="12">
        <v>33.580002</v>
      </c>
      <c r="F717" s="12">
        <v>33.75</v>
      </c>
      <c r="G717" s="12">
        <v>34.060001</v>
      </c>
    </row>
    <row r="718" spans="1:7" ht="12.75" customHeight="1" x14ac:dyDescent="0.25">
      <c r="A718" s="7">
        <v>41702</v>
      </c>
      <c r="B718" s="8" t="s">
        <v>12</v>
      </c>
      <c r="C718" s="9">
        <v>34.409999999999997</v>
      </c>
      <c r="D718" s="9">
        <v>19149600</v>
      </c>
      <c r="E718" s="9">
        <v>33.659999999999997</v>
      </c>
      <c r="F718" s="9">
        <v>34.340000000000003</v>
      </c>
      <c r="G718" s="9">
        <v>33.740001999999997</v>
      </c>
    </row>
    <row r="719" spans="1:7" ht="12.75" customHeight="1" x14ac:dyDescent="0.25">
      <c r="A719" s="10">
        <v>41705</v>
      </c>
      <c r="B719" s="11" t="s">
        <v>12</v>
      </c>
      <c r="C719" s="12">
        <v>34.07</v>
      </c>
      <c r="D719" s="12">
        <v>17548100</v>
      </c>
      <c r="E719" s="12">
        <v>33.540000999999997</v>
      </c>
      <c r="F719" s="12">
        <v>33.560001</v>
      </c>
      <c r="G719" s="12">
        <v>34.020000000000003</v>
      </c>
    </row>
    <row r="720" spans="1:7" ht="12.75" customHeight="1" x14ac:dyDescent="0.25">
      <c r="A720" s="7">
        <v>41706</v>
      </c>
      <c r="B720" s="8" t="s">
        <v>12</v>
      </c>
      <c r="C720" s="9">
        <v>34.400002000000001</v>
      </c>
      <c r="D720" s="9">
        <v>18787700</v>
      </c>
      <c r="E720" s="9">
        <v>34.009998000000003</v>
      </c>
      <c r="F720" s="9">
        <v>34.049999</v>
      </c>
      <c r="G720" s="9">
        <v>34.32</v>
      </c>
    </row>
    <row r="721" spans="1:7" ht="12.75" customHeight="1" x14ac:dyDescent="0.25">
      <c r="A721" s="10">
        <v>41707</v>
      </c>
      <c r="B721" s="11" t="s">
        <v>12</v>
      </c>
      <c r="C721" s="12">
        <v>33.759998000000003</v>
      </c>
      <c r="D721" s="12">
        <v>32189300</v>
      </c>
      <c r="E721" s="12">
        <v>32.810001</v>
      </c>
      <c r="F721" s="12">
        <v>33.759998000000003</v>
      </c>
      <c r="G721" s="12">
        <v>32.909999999999997</v>
      </c>
    </row>
    <row r="722" spans="1:7" ht="12.75" customHeight="1" x14ac:dyDescent="0.25">
      <c r="A722" s="7">
        <v>41708</v>
      </c>
      <c r="B722" s="8" t="s">
        <v>12</v>
      </c>
      <c r="C722" s="9">
        <v>33.330002</v>
      </c>
      <c r="D722" s="9">
        <v>28044300</v>
      </c>
      <c r="E722" s="9">
        <v>32.32</v>
      </c>
      <c r="F722" s="9">
        <v>33.18</v>
      </c>
      <c r="G722" s="9">
        <v>32.349997999999999</v>
      </c>
    </row>
    <row r="723" spans="1:7" ht="12.75" customHeight="1" x14ac:dyDescent="0.25">
      <c r="A723" s="10">
        <v>41709</v>
      </c>
      <c r="B723" s="11" t="s">
        <v>12</v>
      </c>
      <c r="C723" s="12">
        <v>32.700001</v>
      </c>
      <c r="D723" s="12">
        <v>21637100</v>
      </c>
      <c r="E723" s="12">
        <v>32.25</v>
      </c>
      <c r="F723" s="12">
        <v>32.330002</v>
      </c>
      <c r="G723" s="12">
        <v>32.349997999999999</v>
      </c>
    </row>
    <row r="724" spans="1:7" ht="12.75" customHeight="1" x14ac:dyDescent="0.25">
      <c r="A724" s="7">
        <v>41712</v>
      </c>
      <c r="B724" s="8" t="s">
        <v>12</v>
      </c>
      <c r="C724" s="9">
        <v>32.560001</v>
      </c>
      <c r="D724" s="9">
        <v>14994700</v>
      </c>
      <c r="E724" s="9">
        <v>32.220001000000003</v>
      </c>
      <c r="F724" s="9">
        <v>32.450001</v>
      </c>
      <c r="G724" s="9">
        <v>32.369999</v>
      </c>
    </row>
    <row r="725" spans="1:7" ht="12.75" customHeight="1" x14ac:dyDescent="0.25">
      <c r="A725" s="10">
        <v>41713</v>
      </c>
      <c r="B725" s="11" t="s">
        <v>12</v>
      </c>
      <c r="C725" s="12">
        <v>32.549999</v>
      </c>
      <c r="D725" s="12">
        <v>20615600</v>
      </c>
      <c r="E725" s="12">
        <v>32</v>
      </c>
      <c r="F725" s="12">
        <v>32.07</v>
      </c>
      <c r="G725" s="12">
        <v>32.020000000000003</v>
      </c>
    </row>
    <row r="726" spans="1:7" ht="12.75" customHeight="1" x14ac:dyDescent="0.25">
      <c r="A726" s="7">
        <v>41714</v>
      </c>
      <c r="B726" s="8" t="s">
        <v>12</v>
      </c>
      <c r="C726" s="9">
        <v>32.270000000000003</v>
      </c>
      <c r="D726" s="9">
        <v>30910400</v>
      </c>
      <c r="E726" s="9">
        <v>31.25</v>
      </c>
      <c r="F726" s="9">
        <v>32.080002</v>
      </c>
      <c r="G726" s="9">
        <v>31.43</v>
      </c>
    </row>
    <row r="727" spans="1:7" ht="12.75" customHeight="1" x14ac:dyDescent="0.25">
      <c r="A727" s="10">
        <v>41715</v>
      </c>
      <c r="B727" s="11" t="s">
        <v>12</v>
      </c>
      <c r="C727" s="12">
        <v>31.92</v>
      </c>
      <c r="D727" s="12">
        <v>22953000</v>
      </c>
      <c r="E727" s="12">
        <v>31.42</v>
      </c>
      <c r="F727" s="12">
        <v>31.49</v>
      </c>
      <c r="G727" s="12">
        <v>31.57</v>
      </c>
    </row>
    <row r="728" spans="1:7" ht="12.75" customHeight="1" x14ac:dyDescent="0.25">
      <c r="A728" s="7">
        <v>41716</v>
      </c>
      <c r="B728" s="8" t="s">
        <v>12</v>
      </c>
      <c r="C728" s="9">
        <v>32</v>
      </c>
      <c r="D728" s="9">
        <v>25581200</v>
      </c>
      <c r="E728" s="9">
        <v>31.4</v>
      </c>
      <c r="F728" s="9">
        <v>31.620000999999998</v>
      </c>
      <c r="G728" s="9">
        <v>31.940000999999999</v>
      </c>
    </row>
    <row r="729" spans="1:7" ht="12.75" customHeight="1" x14ac:dyDescent="0.25">
      <c r="A729" s="10">
        <v>41719</v>
      </c>
      <c r="B729" s="11" t="s">
        <v>12</v>
      </c>
      <c r="C729" s="12">
        <v>32.610000999999997</v>
      </c>
      <c r="D729" s="12">
        <v>22655800</v>
      </c>
      <c r="E729" s="12">
        <v>32.150002000000001</v>
      </c>
      <c r="F729" s="12">
        <v>32.479999999999997</v>
      </c>
      <c r="G729" s="12">
        <v>32.400002000000001</v>
      </c>
    </row>
    <row r="730" spans="1:7" ht="12.75" customHeight="1" x14ac:dyDescent="0.25">
      <c r="A730" s="7">
        <v>41720</v>
      </c>
      <c r="B730" s="8" t="s">
        <v>12</v>
      </c>
      <c r="C730" s="9">
        <v>33.220001000000003</v>
      </c>
      <c r="D730" s="9">
        <v>23890300</v>
      </c>
      <c r="E730" s="9">
        <v>32.270000000000003</v>
      </c>
      <c r="F730" s="9">
        <v>32.400002000000001</v>
      </c>
      <c r="G730" s="9">
        <v>32.919998</v>
      </c>
    </row>
    <row r="731" spans="1:7" ht="12.75" customHeight="1" x14ac:dyDescent="0.25">
      <c r="A731" s="10">
        <v>41721</v>
      </c>
      <c r="B731" s="11" t="s">
        <v>12</v>
      </c>
      <c r="C731" s="12">
        <v>33</v>
      </c>
      <c r="D731" s="12">
        <v>15861100</v>
      </c>
      <c r="E731" s="12">
        <v>32.470001000000003</v>
      </c>
      <c r="F731" s="12">
        <v>32.959999000000003</v>
      </c>
      <c r="G731" s="12">
        <v>32.590000000000003</v>
      </c>
    </row>
    <row r="732" spans="1:7" ht="12.75" customHeight="1" x14ac:dyDescent="0.25">
      <c r="A732" s="7">
        <v>41723</v>
      </c>
      <c r="B732" s="8" t="s">
        <v>12</v>
      </c>
      <c r="C732" s="9">
        <v>33.200001</v>
      </c>
      <c r="D732" s="9">
        <v>8783100</v>
      </c>
      <c r="E732" s="9">
        <v>32.729999999999997</v>
      </c>
      <c r="F732" s="9">
        <v>32.849997999999999</v>
      </c>
      <c r="G732" s="9">
        <v>33.200001</v>
      </c>
    </row>
    <row r="733" spans="1:7" ht="12.75" customHeight="1" x14ac:dyDescent="0.25">
      <c r="A733" s="10">
        <v>41726</v>
      </c>
      <c r="B733" s="11" t="s">
        <v>12</v>
      </c>
      <c r="C733" s="12">
        <v>33.049999</v>
      </c>
      <c r="D733" s="12">
        <v>16967700</v>
      </c>
      <c r="E733" s="12">
        <v>32.650002000000001</v>
      </c>
      <c r="F733" s="12">
        <v>33.029998999999997</v>
      </c>
      <c r="G733" s="12">
        <v>32.900002000000001</v>
      </c>
    </row>
    <row r="734" spans="1:7" ht="12.75" customHeight="1" x14ac:dyDescent="0.25">
      <c r="A734" s="7">
        <v>41727</v>
      </c>
      <c r="B734" s="8" t="s">
        <v>12</v>
      </c>
      <c r="C734" s="9">
        <v>33.040000999999997</v>
      </c>
      <c r="D734" s="9">
        <v>18988300</v>
      </c>
      <c r="E734" s="9">
        <v>32.580002</v>
      </c>
      <c r="F734" s="9">
        <v>32.810001</v>
      </c>
      <c r="G734" s="9">
        <v>32.630001</v>
      </c>
    </row>
    <row r="735" spans="1:7" ht="12.75" customHeight="1" x14ac:dyDescent="0.25">
      <c r="A735" s="10">
        <v>41728</v>
      </c>
      <c r="B735" s="11" t="s">
        <v>12</v>
      </c>
      <c r="C735" s="12">
        <v>32.849997999999999</v>
      </c>
      <c r="D735" s="12">
        <v>18115300</v>
      </c>
      <c r="E735" s="12">
        <v>32.119999</v>
      </c>
      <c r="F735" s="12">
        <v>32.450001</v>
      </c>
      <c r="G735" s="12">
        <v>32.810001</v>
      </c>
    </row>
    <row r="736" spans="1:7" ht="12.75" customHeight="1" x14ac:dyDescent="0.25">
      <c r="A736" s="7">
        <v>41729</v>
      </c>
      <c r="B736" s="8" t="s">
        <v>12</v>
      </c>
      <c r="C736" s="9">
        <v>33.330002</v>
      </c>
      <c r="D736" s="9">
        <v>21316700</v>
      </c>
      <c r="E736" s="9">
        <v>32.939999</v>
      </c>
      <c r="F736" s="9">
        <v>33.029998999999997</v>
      </c>
      <c r="G736" s="9">
        <v>33.159999999999997</v>
      </c>
    </row>
    <row r="737" spans="1:7" ht="12.75" customHeight="1" x14ac:dyDescent="0.25">
      <c r="A737" s="10">
        <v>41730</v>
      </c>
      <c r="B737" s="11" t="s">
        <v>12</v>
      </c>
      <c r="C737" s="12">
        <v>33.220001000000003</v>
      </c>
      <c r="D737" s="12">
        <v>19535500</v>
      </c>
      <c r="E737" s="12">
        <v>32.840000000000003</v>
      </c>
      <c r="F737" s="12">
        <v>33.110000999999997</v>
      </c>
      <c r="G737" s="12">
        <v>33.009998000000003</v>
      </c>
    </row>
    <row r="738" spans="1:7" ht="12.75" customHeight="1" x14ac:dyDescent="0.25">
      <c r="A738" s="7">
        <v>41733</v>
      </c>
      <c r="B738" s="8" t="s">
        <v>12</v>
      </c>
      <c r="C738" s="9">
        <v>33.240001999999997</v>
      </c>
      <c r="D738" s="9">
        <v>19623300</v>
      </c>
      <c r="E738" s="9">
        <v>32.740001999999997</v>
      </c>
      <c r="F738" s="9">
        <v>33.18</v>
      </c>
      <c r="G738" s="9">
        <v>32.75</v>
      </c>
    </row>
    <row r="739" spans="1:7" ht="12.75" customHeight="1" x14ac:dyDescent="0.25">
      <c r="A739" s="10">
        <v>41734</v>
      </c>
      <c r="B739" s="11" t="s">
        <v>12</v>
      </c>
      <c r="C739" s="12">
        <v>32.840000000000003</v>
      </c>
      <c r="D739" s="12">
        <v>20296900</v>
      </c>
      <c r="E739" s="12">
        <v>32.409999999999997</v>
      </c>
      <c r="F739" s="12">
        <v>32.830002</v>
      </c>
      <c r="G739" s="12">
        <v>32.740001999999997</v>
      </c>
    </row>
    <row r="740" spans="1:7" ht="12.75" customHeight="1" x14ac:dyDescent="0.25">
      <c r="A740" s="7">
        <v>41735</v>
      </c>
      <c r="B740" s="8" t="s">
        <v>12</v>
      </c>
      <c r="C740" s="9">
        <v>33.200001</v>
      </c>
      <c r="D740" s="9">
        <v>27232100</v>
      </c>
      <c r="E740" s="9">
        <v>32.689999</v>
      </c>
      <c r="F740" s="9">
        <v>32.919998</v>
      </c>
      <c r="G740" s="9">
        <v>32.979999999999997</v>
      </c>
    </row>
    <row r="741" spans="1:7" ht="12.75" customHeight="1" x14ac:dyDescent="0.25">
      <c r="A741" s="10">
        <v>41736</v>
      </c>
      <c r="B741" s="11" t="s">
        <v>12</v>
      </c>
      <c r="C741" s="12">
        <v>33.259998000000003</v>
      </c>
      <c r="D741" s="12">
        <v>18833100</v>
      </c>
      <c r="E741" s="12">
        <v>32.82</v>
      </c>
      <c r="F741" s="12">
        <v>32.979999999999997</v>
      </c>
      <c r="G741" s="12">
        <v>33.139999000000003</v>
      </c>
    </row>
    <row r="742" spans="1:7" ht="12.75" customHeight="1" x14ac:dyDescent="0.25">
      <c r="A742" s="7">
        <v>41737</v>
      </c>
      <c r="B742" s="8" t="s">
        <v>12</v>
      </c>
      <c r="C742" s="9">
        <v>33.349997999999999</v>
      </c>
      <c r="D742" s="9">
        <v>18525200</v>
      </c>
      <c r="E742" s="9">
        <v>33</v>
      </c>
      <c r="F742" s="9">
        <v>33.290000999999997</v>
      </c>
      <c r="G742" s="9">
        <v>33.229999999999997</v>
      </c>
    </row>
    <row r="743" spans="1:7" ht="12.75" customHeight="1" x14ac:dyDescent="0.25">
      <c r="A743" s="10">
        <v>41740</v>
      </c>
      <c r="B743" s="11" t="s">
        <v>12</v>
      </c>
      <c r="C743" s="12">
        <v>33.340000000000003</v>
      </c>
      <c r="D743" s="12">
        <v>17977000</v>
      </c>
      <c r="E743" s="12">
        <v>33.029998999999997</v>
      </c>
      <c r="F743" s="12">
        <v>33.119999</v>
      </c>
      <c r="G743" s="12">
        <v>33.049999</v>
      </c>
    </row>
    <row r="744" spans="1:7" ht="12.75" customHeight="1" x14ac:dyDescent="0.25">
      <c r="A744" s="7">
        <v>41741</v>
      </c>
      <c r="B744" s="8" t="s">
        <v>12</v>
      </c>
      <c r="C744" s="9">
        <v>33.439999</v>
      </c>
      <c r="D744" s="9">
        <v>20841900</v>
      </c>
      <c r="E744" s="9">
        <v>33.049999</v>
      </c>
      <c r="F744" s="9">
        <v>33.110000999999997</v>
      </c>
      <c r="G744" s="9">
        <v>33.290000999999997</v>
      </c>
    </row>
    <row r="745" spans="1:7" ht="12.75" customHeight="1" x14ac:dyDescent="0.25">
      <c r="A745" s="10">
        <v>41742</v>
      </c>
      <c r="B745" s="11" t="s">
        <v>12</v>
      </c>
      <c r="C745" s="12">
        <v>33.919998</v>
      </c>
      <c r="D745" s="12">
        <v>26297900</v>
      </c>
      <c r="E745" s="12">
        <v>33.360000999999997</v>
      </c>
      <c r="F745" s="12">
        <v>33.43</v>
      </c>
      <c r="G745" s="12">
        <v>33.5</v>
      </c>
    </row>
    <row r="746" spans="1:7" ht="12.75" customHeight="1" x14ac:dyDescent="0.25">
      <c r="A746" s="7">
        <v>41743</v>
      </c>
      <c r="B746" s="8" t="s">
        <v>12</v>
      </c>
      <c r="C746" s="9">
        <v>33.630001</v>
      </c>
      <c r="D746" s="9">
        <v>18612400</v>
      </c>
      <c r="E746" s="9">
        <v>33.200001</v>
      </c>
      <c r="F746" s="9">
        <v>33.490001999999997</v>
      </c>
      <c r="G746" s="9">
        <v>33.259998000000003</v>
      </c>
    </row>
    <row r="747" spans="1:7" ht="12.75" customHeight="1" x14ac:dyDescent="0.25">
      <c r="A747" s="10">
        <v>41744</v>
      </c>
      <c r="B747" s="11" t="s">
        <v>12</v>
      </c>
      <c r="C747" s="12">
        <v>33.32</v>
      </c>
      <c r="D747" s="12">
        <v>19231900</v>
      </c>
      <c r="E747" s="12">
        <v>33.020000000000003</v>
      </c>
      <c r="F747" s="12">
        <v>33.25</v>
      </c>
      <c r="G747" s="12">
        <v>33.150002000000001</v>
      </c>
    </row>
    <row r="748" spans="1:7" ht="12.75" customHeight="1" x14ac:dyDescent="0.25">
      <c r="A748" s="7">
        <v>41747</v>
      </c>
      <c r="B748" s="8" t="s">
        <v>12</v>
      </c>
      <c r="C748" s="9">
        <v>34.450001</v>
      </c>
      <c r="D748" s="9">
        <v>43475600</v>
      </c>
      <c r="E748" s="9">
        <v>33.25</v>
      </c>
      <c r="F748" s="9">
        <v>33.25</v>
      </c>
      <c r="G748" s="9">
        <v>34.380001</v>
      </c>
    </row>
    <row r="749" spans="1:7" ht="12.75" customHeight="1" x14ac:dyDescent="0.25">
      <c r="A749" s="10">
        <v>41748</v>
      </c>
      <c r="B749" s="11" t="s">
        <v>12</v>
      </c>
      <c r="C749" s="12">
        <v>35.189999</v>
      </c>
      <c r="D749" s="12">
        <v>35083200</v>
      </c>
      <c r="E749" s="12">
        <v>34.479999999999997</v>
      </c>
      <c r="F749" s="12">
        <v>34.659999999999997</v>
      </c>
      <c r="G749" s="12">
        <v>34.959999000000003</v>
      </c>
    </row>
    <row r="750" spans="1:7" ht="12.75" customHeight="1" x14ac:dyDescent="0.25">
      <c r="A750" s="7">
        <v>41749</v>
      </c>
      <c r="B750" s="8" t="s">
        <v>12</v>
      </c>
      <c r="C750" s="9">
        <v>35.029998999999997</v>
      </c>
      <c r="D750" s="9">
        <v>33517600</v>
      </c>
      <c r="E750" s="9">
        <v>34.599997999999999</v>
      </c>
      <c r="F750" s="9">
        <v>34.970001000000003</v>
      </c>
      <c r="G750" s="9">
        <v>34.619999</v>
      </c>
    </row>
    <row r="751" spans="1:7" ht="12.75" customHeight="1" x14ac:dyDescent="0.25">
      <c r="A751" s="10">
        <v>41750</v>
      </c>
      <c r="B751" s="11" t="s">
        <v>12</v>
      </c>
      <c r="C751" s="12">
        <v>35.060001</v>
      </c>
      <c r="D751" s="12">
        <v>25128300</v>
      </c>
      <c r="E751" s="12">
        <v>34.459999000000003</v>
      </c>
      <c r="F751" s="12">
        <v>34.459999000000003</v>
      </c>
      <c r="G751" s="12">
        <v>35.060001</v>
      </c>
    </row>
    <row r="752" spans="1:7" ht="12.75" customHeight="1" x14ac:dyDescent="0.25">
      <c r="A752" s="7">
        <v>41751</v>
      </c>
      <c r="B752" s="8" t="s">
        <v>12</v>
      </c>
      <c r="C752" s="9">
        <v>34.880001</v>
      </c>
      <c r="D752" s="9">
        <v>37148300</v>
      </c>
      <c r="E752" s="9">
        <v>34.200001</v>
      </c>
      <c r="F752" s="9">
        <v>34.689999</v>
      </c>
      <c r="G752" s="9">
        <v>34.479999999999997</v>
      </c>
    </row>
    <row r="753" spans="1:7" ht="12.75" customHeight="1" x14ac:dyDescent="0.25">
      <c r="A753" s="10">
        <v>41754</v>
      </c>
      <c r="B753" s="11" t="s">
        <v>12</v>
      </c>
      <c r="C753" s="12">
        <v>35</v>
      </c>
      <c r="D753" s="12">
        <v>7911300</v>
      </c>
      <c r="E753" s="12">
        <v>34.32</v>
      </c>
      <c r="F753" s="12">
        <v>34.400002000000001</v>
      </c>
      <c r="G753" s="12">
        <v>34.419998</v>
      </c>
    </row>
    <row r="754" spans="1:7" ht="12.75" customHeight="1" x14ac:dyDescent="0.25">
      <c r="A754" s="7">
        <v>41756</v>
      </c>
      <c r="B754" s="8" t="s">
        <v>12</v>
      </c>
      <c r="C754" s="9">
        <v>34.619999</v>
      </c>
      <c r="D754" s="9">
        <v>14289700</v>
      </c>
      <c r="E754" s="9">
        <v>34.200001</v>
      </c>
      <c r="F754" s="9">
        <v>34.470001000000003</v>
      </c>
      <c r="G754" s="9">
        <v>34.330002</v>
      </c>
    </row>
    <row r="755" spans="1:7" ht="12.75" customHeight="1" x14ac:dyDescent="0.25">
      <c r="A755" s="10">
        <v>41757</v>
      </c>
      <c r="B755" s="11" t="s">
        <v>12</v>
      </c>
      <c r="C755" s="12">
        <v>34.439999</v>
      </c>
      <c r="D755" s="12">
        <v>19264700</v>
      </c>
      <c r="E755" s="12">
        <v>33.659999999999997</v>
      </c>
      <c r="F755" s="12">
        <v>34.32</v>
      </c>
      <c r="G755" s="12">
        <v>34.18</v>
      </c>
    </row>
    <row r="756" spans="1:7" ht="12.75" customHeight="1" x14ac:dyDescent="0.25">
      <c r="A756" s="7">
        <v>41758</v>
      </c>
      <c r="B756" s="8" t="s">
        <v>12</v>
      </c>
      <c r="C756" s="9">
        <v>34.229999999999997</v>
      </c>
      <c r="D756" s="9">
        <v>15877700</v>
      </c>
      <c r="E756" s="9">
        <v>33.869999</v>
      </c>
      <c r="F756" s="9">
        <v>33.889999000000003</v>
      </c>
      <c r="G756" s="9">
        <v>33.909999999999997</v>
      </c>
    </row>
    <row r="757" spans="1:7" ht="12.75" customHeight="1" x14ac:dyDescent="0.25">
      <c r="A757" s="10">
        <v>41761</v>
      </c>
      <c r="B757" s="11" t="s">
        <v>12</v>
      </c>
      <c r="C757" s="12">
        <v>34.25</v>
      </c>
      <c r="D757" s="12">
        <v>26697900</v>
      </c>
      <c r="E757" s="12">
        <v>33.709999000000003</v>
      </c>
      <c r="F757" s="12">
        <v>33.740001999999997</v>
      </c>
      <c r="G757" s="12">
        <v>34.18</v>
      </c>
    </row>
    <row r="758" spans="1:7" ht="12.75" customHeight="1" x14ac:dyDescent="0.25">
      <c r="A758" s="7">
        <v>41763</v>
      </c>
      <c r="B758" s="8" t="s">
        <v>12</v>
      </c>
      <c r="C758" s="9">
        <v>35.07</v>
      </c>
      <c r="D758" s="9">
        <v>30443000</v>
      </c>
      <c r="E758" s="9">
        <v>34.740001999999997</v>
      </c>
      <c r="F758" s="9">
        <v>35.029998999999997</v>
      </c>
      <c r="G758" s="9">
        <v>35.049999</v>
      </c>
    </row>
    <row r="759" spans="1:7" ht="12.75" customHeight="1" x14ac:dyDescent="0.25">
      <c r="A759" s="10">
        <v>41764</v>
      </c>
      <c r="B759" s="11" t="s">
        <v>12</v>
      </c>
      <c r="C759" s="12">
        <v>35.040000999999997</v>
      </c>
      <c r="D759" s="12">
        <v>25374800</v>
      </c>
      <c r="E759" s="12">
        <v>34.610000999999997</v>
      </c>
      <c r="F759" s="12">
        <v>34.979999999999997</v>
      </c>
      <c r="G759" s="12">
        <v>34.759998000000003</v>
      </c>
    </row>
    <row r="760" spans="1:7" ht="12.75" customHeight="1" x14ac:dyDescent="0.25">
      <c r="A760" s="7">
        <v>41765</v>
      </c>
      <c r="B760" s="8" t="s">
        <v>12</v>
      </c>
      <c r="C760" s="9">
        <v>35.040000999999997</v>
      </c>
      <c r="D760" s="9">
        <v>31420300</v>
      </c>
      <c r="E760" s="9">
        <v>34.450001</v>
      </c>
      <c r="F760" s="9">
        <v>34.590000000000003</v>
      </c>
      <c r="G760" s="9">
        <v>34.939999</v>
      </c>
    </row>
    <row r="761" spans="1:7" ht="12.75" customHeight="1" x14ac:dyDescent="0.25">
      <c r="A761" s="10">
        <v>41768</v>
      </c>
      <c r="B761" s="11" t="s">
        <v>12</v>
      </c>
      <c r="C761" s="12">
        <v>34.970001000000003</v>
      </c>
      <c r="D761" s="12">
        <v>28135100</v>
      </c>
      <c r="E761" s="12">
        <v>34.470001000000003</v>
      </c>
      <c r="F761" s="12">
        <v>34.909999999999997</v>
      </c>
      <c r="G761" s="12">
        <v>34.770000000000003</v>
      </c>
    </row>
    <row r="762" spans="1:7" ht="12.75" customHeight="1" x14ac:dyDescent="0.25">
      <c r="A762" s="7">
        <v>41769</v>
      </c>
      <c r="B762" s="8" t="s">
        <v>12</v>
      </c>
      <c r="C762" s="9">
        <v>34.790000999999997</v>
      </c>
      <c r="D762" s="9">
        <v>20132600</v>
      </c>
      <c r="E762" s="9">
        <v>34.43</v>
      </c>
      <c r="F762" s="9">
        <v>34.68</v>
      </c>
      <c r="G762" s="9">
        <v>34.709999000000003</v>
      </c>
    </row>
    <row r="763" spans="1:7" ht="12.75" customHeight="1" x14ac:dyDescent="0.25">
      <c r="A763" s="10">
        <v>41770</v>
      </c>
      <c r="B763" s="11" t="s">
        <v>12</v>
      </c>
      <c r="C763" s="12">
        <v>35.150002000000001</v>
      </c>
      <c r="D763" s="12">
        <v>24589300</v>
      </c>
      <c r="E763" s="12">
        <v>34.659999999999997</v>
      </c>
      <c r="F763" s="12">
        <v>34.849997999999999</v>
      </c>
      <c r="G763" s="12">
        <v>34.709999000000003</v>
      </c>
    </row>
    <row r="764" spans="1:7" ht="12.75" customHeight="1" x14ac:dyDescent="0.25">
      <c r="A764" s="7">
        <v>41771</v>
      </c>
      <c r="B764" s="8" t="s">
        <v>12</v>
      </c>
      <c r="C764" s="9">
        <v>35.400002000000001</v>
      </c>
      <c r="D764" s="9">
        <v>37523100</v>
      </c>
      <c r="E764" s="9">
        <v>34.889999000000003</v>
      </c>
      <c r="F764" s="9">
        <v>35.029998999999997</v>
      </c>
      <c r="G764" s="9">
        <v>35.400002000000001</v>
      </c>
    </row>
    <row r="765" spans="1:7" ht="12.75" customHeight="1" x14ac:dyDescent="0.25">
      <c r="A765" s="10">
        <v>41772</v>
      </c>
      <c r="B765" s="11" t="s">
        <v>12</v>
      </c>
      <c r="C765" s="12">
        <v>35.18</v>
      </c>
      <c r="D765" s="12">
        <v>44149200</v>
      </c>
      <c r="E765" s="12">
        <v>34.529998999999997</v>
      </c>
      <c r="F765" s="12">
        <v>34.93</v>
      </c>
      <c r="G765" s="12">
        <v>35.099997999999999</v>
      </c>
    </row>
    <row r="766" spans="1:7" ht="12.75" customHeight="1" x14ac:dyDescent="0.25">
      <c r="A766" s="7">
        <v>41775</v>
      </c>
      <c r="B766" s="8" t="s">
        <v>12</v>
      </c>
      <c r="C766" s="9">
        <v>35.060001</v>
      </c>
      <c r="D766" s="9">
        <v>23145600</v>
      </c>
      <c r="E766" s="9">
        <v>34.520000000000003</v>
      </c>
      <c r="F766" s="9">
        <v>34.990001999999997</v>
      </c>
      <c r="G766" s="9">
        <v>34.770000000000003</v>
      </c>
    </row>
    <row r="767" spans="1:7" ht="12.75" customHeight="1" x14ac:dyDescent="0.25">
      <c r="A767" s="10">
        <v>41776</v>
      </c>
      <c r="B767" s="11" t="s">
        <v>12</v>
      </c>
      <c r="C767" s="12">
        <v>35.200001</v>
      </c>
      <c r="D767" s="12">
        <v>24837500</v>
      </c>
      <c r="E767" s="12">
        <v>34.599997999999999</v>
      </c>
      <c r="F767" s="12">
        <v>34.630001</v>
      </c>
      <c r="G767" s="12">
        <v>35.110000999999997</v>
      </c>
    </row>
    <row r="768" spans="1:7" ht="12.75" customHeight="1" x14ac:dyDescent="0.25">
      <c r="A768" s="7">
        <v>41777</v>
      </c>
      <c r="B768" s="8" t="s">
        <v>12</v>
      </c>
      <c r="C768" s="9">
        <v>35.290000999999997</v>
      </c>
      <c r="D768" s="9">
        <v>16799200</v>
      </c>
      <c r="E768" s="9">
        <v>34.909999999999997</v>
      </c>
      <c r="F768" s="9">
        <v>34.970001000000003</v>
      </c>
      <c r="G768" s="9">
        <v>35.090000000000003</v>
      </c>
    </row>
    <row r="769" spans="1:7" ht="12.75" customHeight="1" x14ac:dyDescent="0.25">
      <c r="A769" s="10">
        <v>41778</v>
      </c>
      <c r="B769" s="11" t="s">
        <v>12</v>
      </c>
      <c r="C769" s="12">
        <v>35.220001000000003</v>
      </c>
      <c r="D769" s="12">
        <v>22912100</v>
      </c>
      <c r="E769" s="12">
        <v>34.93</v>
      </c>
      <c r="F769" s="12">
        <v>35.189999</v>
      </c>
      <c r="G769" s="12">
        <v>35.029998999999997</v>
      </c>
    </row>
    <row r="770" spans="1:7" ht="12.75" customHeight="1" x14ac:dyDescent="0.25">
      <c r="A770" s="7">
        <v>41779</v>
      </c>
      <c r="B770" s="8" t="s">
        <v>12</v>
      </c>
      <c r="C770" s="9">
        <v>35.080002</v>
      </c>
      <c r="D770" s="9">
        <v>31399000</v>
      </c>
      <c r="E770" s="9">
        <v>34.5</v>
      </c>
      <c r="F770" s="9">
        <v>34.990001999999997</v>
      </c>
      <c r="G770" s="9">
        <v>34.93</v>
      </c>
    </row>
    <row r="771" spans="1:7" ht="12.75" customHeight="1" x14ac:dyDescent="0.25">
      <c r="A771" s="10">
        <v>41783</v>
      </c>
      <c r="B771" s="11" t="s">
        <v>12</v>
      </c>
      <c r="C771" s="12">
        <v>35.049999</v>
      </c>
      <c r="D771" s="12">
        <v>20931100</v>
      </c>
      <c r="E771" s="12">
        <v>34.709999000000003</v>
      </c>
      <c r="F771" s="12">
        <v>34.799999</v>
      </c>
      <c r="G771" s="12">
        <v>35.040000999999997</v>
      </c>
    </row>
    <row r="772" spans="1:7" ht="12.75" customHeight="1" x14ac:dyDescent="0.25">
      <c r="A772" s="7">
        <v>41784</v>
      </c>
      <c r="B772" s="8" t="s">
        <v>12</v>
      </c>
      <c r="C772" s="9">
        <v>35.119999</v>
      </c>
      <c r="D772" s="9">
        <v>18180200</v>
      </c>
      <c r="E772" s="9">
        <v>34.869999</v>
      </c>
      <c r="F772" s="9">
        <v>35.029998999999997</v>
      </c>
      <c r="G772" s="9">
        <v>34.950001</v>
      </c>
    </row>
    <row r="773" spans="1:7" ht="12.75" customHeight="1" x14ac:dyDescent="0.25">
      <c r="A773" s="10">
        <v>41785</v>
      </c>
      <c r="B773" s="11" t="s">
        <v>12</v>
      </c>
      <c r="C773" s="12">
        <v>35.459999000000003</v>
      </c>
      <c r="D773" s="12">
        <v>22090700</v>
      </c>
      <c r="E773" s="12">
        <v>34.880001</v>
      </c>
      <c r="F773" s="12">
        <v>35.060001</v>
      </c>
      <c r="G773" s="12">
        <v>35.159999999999997</v>
      </c>
    </row>
    <row r="774" spans="1:7" ht="12.75" customHeight="1" x14ac:dyDescent="0.25">
      <c r="A774" s="7">
        <v>41786</v>
      </c>
      <c r="B774" s="8" t="s">
        <v>12</v>
      </c>
      <c r="C774" s="9">
        <v>35.310001</v>
      </c>
      <c r="D774" s="9">
        <v>19431600</v>
      </c>
      <c r="E774" s="9">
        <v>34.950001</v>
      </c>
      <c r="F774" s="9">
        <v>35.279998999999997</v>
      </c>
      <c r="G774" s="9">
        <v>35.139999000000003</v>
      </c>
    </row>
    <row r="775" spans="1:7" ht="12.75" customHeight="1" x14ac:dyDescent="0.25">
      <c r="A775" s="10">
        <v>41789</v>
      </c>
      <c r="B775" s="11" t="s">
        <v>12</v>
      </c>
      <c r="C775" s="12">
        <v>35.25</v>
      </c>
      <c r="D775" s="12">
        <v>22067900</v>
      </c>
      <c r="E775" s="12">
        <v>34.849997999999999</v>
      </c>
      <c r="F775" s="12">
        <v>35.200001</v>
      </c>
      <c r="G775" s="12">
        <v>35.110000999999997</v>
      </c>
    </row>
    <row r="776" spans="1:7" ht="12.75" customHeight="1" x14ac:dyDescent="0.25">
      <c r="A776" s="7">
        <v>41790</v>
      </c>
      <c r="B776" s="8" t="s">
        <v>12</v>
      </c>
      <c r="C776" s="9">
        <v>35.330002</v>
      </c>
      <c r="D776" s="9">
        <v>16846900</v>
      </c>
      <c r="E776" s="9">
        <v>35.049999</v>
      </c>
      <c r="F776" s="9">
        <v>35.099997999999999</v>
      </c>
      <c r="G776" s="9">
        <v>35.270000000000003</v>
      </c>
    </row>
    <row r="777" spans="1:7" ht="12.75" customHeight="1" x14ac:dyDescent="0.25">
      <c r="A777" s="10">
        <v>41791</v>
      </c>
      <c r="B777" s="11" t="s">
        <v>12</v>
      </c>
      <c r="C777" s="12">
        <v>35.040000999999997</v>
      </c>
      <c r="D777" s="12">
        <v>27810800</v>
      </c>
      <c r="E777" s="12">
        <v>34.729999999999997</v>
      </c>
      <c r="F777" s="12">
        <v>34.990001999999997</v>
      </c>
      <c r="G777" s="12">
        <v>34.970001000000003</v>
      </c>
    </row>
    <row r="778" spans="1:7" ht="12.75" customHeight="1" x14ac:dyDescent="0.25">
      <c r="A778" s="7">
        <v>41792</v>
      </c>
      <c r="B778" s="8" t="s">
        <v>12</v>
      </c>
      <c r="C778" s="9">
        <v>34.990001999999997</v>
      </c>
      <c r="D778" s="9">
        <v>16751600</v>
      </c>
      <c r="E778" s="9">
        <v>34.790000999999997</v>
      </c>
      <c r="F778" s="9">
        <v>34.860000999999997</v>
      </c>
      <c r="G778" s="9">
        <v>34.830002</v>
      </c>
    </row>
    <row r="779" spans="1:7" ht="12.75" customHeight="1" x14ac:dyDescent="0.25">
      <c r="A779" s="10">
        <v>41793</v>
      </c>
      <c r="B779" s="11" t="s">
        <v>12</v>
      </c>
      <c r="C779" s="12">
        <v>35.25</v>
      </c>
      <c r="D779" s="12">
        <v>21009300</v>
      </c>
      <c r="E779" s="12">
        <v>34.950001</v>
      </c>
      <c r="F779" s="12">
        <v>35.060001</v>
      </c>
      <c r="G779" s="12">
        <v>35.130001</v>
      </c>
    </row>
    <row r="780" spans="1:7" ht="12.75" customHeight="1" x14ac:dyDescent="0.25">
      <c r="A780" s="7">
        <v>41796</v>
      </c>
      <c r="B780" s="8" t="s">
        <v>12</v>
      </c>
      <c r="C780" s="9">
        <v>35</v>
      </c>
      <c r="D780" s="9">
        <v>22241600</v>
      </c>
      <c r="E780" s="9">
        <v>34.619999</v>
      </c>
      <c r="F780" s="9">
        <v>34.93</v>
      </c>
      <c r="G780" s="9">
        <v>34.759998000000003</v>
      </c>
    </row>
    <row r="781" spans="1:7" ht="12.75" customHeight="1" x14ac:dyDescent="0.25">
      <c r="A781" s="10">
        <v>41797</v>
      </c>
      <c r="B781" s="11" t="s">
        <v>12</v>
      </c>
      <c r="C781" s="12">
        <v>35.099997999999999</v>
      </c>
      <c r="D781" s="12">
        <v>17534100</v>
      </c>
      <c r="E781" s="12">
        <v>34.849997999999999</v>
      </c>
      <c r="F781" s="12">
        <v>34.959999000000003</v>
      </c>
      <c r="G781" s="12">
        <v>34.849997999999999</v>
      </c>
    </row>
    <row r="782" spans="1:7" ht="12.75" customHeight="1" x14ac:dyDescent="0.25">
      <c r="A782" s="7">
        <v>41798</v>
      </c>
      <c r="B782" s="8" t="s">
        <v>12</v>
      </c>
      <c r="C782" s="9">
        <v>34.979999999999997</v>
      </c>
      <c r="D782" s="9">
        <v>24087000</v>
      </c>
      <c r="E782" s="9">
        <v>34.709999000000003</v>
      </c>
      <c r="F782" s="9">
        <v>34.830002</v>
      </c>
      <c r="G782" s="9">
        <v>34.970001000000003</v>
      </c>
    </row>
    <row r="783" spans="1:7" ht="12.75" customHeight="1" x14ac:dyDescent="0.25">
      <c r="A783" s="10">
        <v>41799</v>
      </c>
      <c r="B783" s="11" t="s">
        <v>12</v>
      </c>
      <c r="C783" s="12">
        <v>34.950001</v>
      </c>
      <c r="D783" s="12">
        <v>27095000</v>
      </c>
      <c r="E783" s="12">
        <v>34.549999</v>
      </c>
      <c r="F783" s="12">
        <v>34.939999</v>
      </c>
      <c r="G783" s="12">
        <v>34.659999999999997</v>
      </c>
    </row>
    <row r="784" spans="1:7" ht="12.75" customHeight="1" x14ac:dyDescent="0.25">
      <c r="A784" s="7">
        <v>41800</v>
      </c>
      <c r="B784" s="8" t="s">
        <v>12</v>
      </c>
      <c r="C784" s="9">
        <v>34.919998</v>
      </c>
      <c r="D784" s="9">
        <v>18425800</v>
      </c>
      <c r="E784" s="9">
        <v>34.68</v>
      </c>
      <c r="F784" s="9">
        <v>34.689999</v>
      </c>
      <c r="G784" s="9">
        <v>34.880001</v>
      </c>
    </row>
    <row r="785" spans="1:7" ht="12.75" customHeight="1" x14ac:dyDescent="0.25">
      <c r="A785" s="10">
        <v>41803</v>
      </c>
      <c r="B785" s="11" t="s">
        <v>12</v>
      </c>
      <c r="C785" s="12">
        <v>35.389999000000003</v>
      </c>
      <c r="D785" s="12">
        <v>24198900</v>
      </c>
      <c r="E785" s="12">
        <v>34.919998</v>
      </c>
      <c r="F785" s="12">
        <v>34.950001</v>
      </c>
      <c r="G785" s="12">
        <v>35.259998000000003</v>
      </c>
    </row>
    <row r="786" spans="1:7" ht="12.75" customHeight="1" x14ac:dyDescent="0.25">
      <c r="A786" s="7">
        <v>41804</v>
      </c>
      <c r="B786" s="8" t="s">
        <v>12</v>
      </c>
      <c r="C786" s="9">
        <v>35.549999</v>
      </c>
      <c r="D786" s="9">
        <v>19559000</v>
      </c>
      <c r="E786" s="9">
        <v>35.220001000000003</v>
      </c>
      <c r="F786" s="9">
        <v>35.330002</v>
      </c>
      <c r="G786" s="9">
        <v>35.509998000000003</v>
      </c>
    </row>
    <row r="787" spans="1:7" ht="12.75" customHeight="1" x14ac:dyDescent="0.25">
      <c r="A787" s="10">
        <v>41805</v>
      </c>
      <c r="B787" s="11" t="s">
        <v>12</v>
      </c>
      <c r="C787" s="12">
        <v>35.520000000000003</v>
      </c>
      <c r="D787" s="12">
        <v>21344300</v>
      </c>
      <c r="E787" s="12">
        <v>34.950001</v>
      </c>
      <c r="F787" s="12">
        <v>35.450001</v>
      </c>
      <c r="G787" s="12">
        <v>35.130001</v>
      </c>
    </row>
    <row r="788" spans="1:7" ht="12.75" customHeight="1" x14ac:dyDescent="0.25">
      <c r="A788" s="7">
        <v>41806</v>
      </c>
      <c r="B788" s="8" t="s">
        <v>12</v>
      </c>
      <c r="C788" s="9">
        <v>35.270000000000003</v>
      </c>
      <c r="D788" s="9">
        <v>22296200</v>
      </c>
      <c r="E788" s="9">
        <v>34.909999999999997</v>
      </c>
      <c r="F788" s="9">
        <v>35.020000000000003</v>
      </c>
      <c r="G788" s="9">
        <v>35.209999000000003</v>
      </c>
    </row>
    <row r="789" spans="1:7" ht="12.75" customHeight="1" x14ac:dyDescent="0.25">
      <c r="A789" s="10">
        <v>41807</v>
      </c>
      <c r="B789" s="11" t="s">
        <v>12</v>
      </c>
      <c r="C789" s="12">
        <v>35.360000999999997</v>
      </c>
      <c r="D789" s="12">
        <v>21105000</v>
      </c>
      <c r="E789" s="12">
        <v>35.020000000000003</v>
      </c>
      <c r="F789" s="12">
        <v>35.240001999999997</v>
      </c>
      <c r="G789" s="12">
        <v>35.159999999999997</v>
      </c>
    </row>
    <row r="790" spans="1:7" ht="12.75" customHeight="1" x14ac:dyDescent="0.25">
      <c r="A790" s="7">
        <v>41811</v>
      </c>
      <c r="B790" s="8" t="s">
        <v>12</v>
      </c>
      <c r="C790" s="9">
        <v>35.270000000000003</v>
      </c>
      <c r="D790" s="9">
        <v>25413400</v>
      </c>
      <c r="E790" s="9">
        <v>35.080002</v>
      </c>
      <c r="F790" s="9">
        <v>35.169998</v>
      </c>
      <c r="G790" s="9">
        <v>35.139999000000003</v>
      </c>
    </row>
    <row r="791" spans="1:7" ht="12.75" customHeight="1" x14ac:dyDescent="0.25">
      <c r="A791" s="10">
        <v>41812</v>
      </c>
      <c r="B791" s="11" t="s">
        <v>12</v>
      </c>
      <c r="C791" s="12">
        <v>35.32</v>
      </c>
      <c r="D791" s="12">
        <v>27539300</v>
      </c>
      <c r="E791" s="12">
        <v>35.060001</v>
      </c>
      <c r="F791" s="12">
        <v>35.090000000000003</v>
      </c>
      <c r="G791" s="12">
        <v>35.099997999999999</v>
      </c>
    </row>
    <row r="792" spans="1:7" ht="12.75" customHeight="1" x14ac:dyDescent="0.25">
      <c r="A792" s="7">
        <v>41813</v>
      </c>
      <c r="B792" s="8" t="s">
        <v>12</v>
      </c>
      <c r="C792" s="9">
        <v>35.68</v>
      </c>
      <c r="D792" s="9">
        <v>38030800</v>
      </c>
      <c r="E792" s="9">
        <v>35.020000000000003</v>
      </c>
      <c r="F792" s="9">
        <v>35.049999</v>
      </c>
      <c r="G792" s="9">
        <v>35.459999000000003</v>
      </c>
    </row>
    <row r="793" spans="1:7" ht="12.75" customHeight="1" x14ac:dyDescent="0.25">
      <c r="A793" s="10">
        <v>41814</v>
      </c>
      <c r="B793" s="11" t="s">
        <v>12</v>
      </c>
      <c r="C793" s="12">
        <v>35.830002</v>
      </c>
      <c r="D793" s="12">
        <v>20521000</v>
      </c>
      <c r="E793" s="12">
        <v>35.389999000000003</v>
      </c>
      <c r="F793" s="12">
        <v>35.57</v>
      </c>
      <c r="G793" s="12">
        <v>35.82</v>
      </c>
    </row>
    <row r="794" spans="1:7" ht="12.75" customHeight="1" x14ac:dyDescent="0.25">
      <c r="A794" s="7">
        <v>41817</v>
      </c>
      <c r="B794" s="8" t="s">
        <v>12</v>
      </c>
      <c r="C794" s="9">
        <v>35.950001</v>
      </c>
      <c r="D794" s="9">
        <v>27023500</v>
      </c>
      <c r="E794" s="9">
        <v>34.770000000000003</v>
      </c>
      <c r="F794" s="9">
        <v>35.840000000000003</v>
      </c>
      <c r="G794" s="9">
        <v>34.790000999999997</v>
      </c>
    </row>
    <row r="795" spans="1:7" ht="12.75" customHeight="1" x14ac:dyDescent="0.25">
      <c r="A795" s="10">
        <v>41818</v>
      </c>
      <c r="B795" s="11" t="s">
        <v>12</v>
      </c>
      <c r="C795" s="12">
        <v>35.099997999999999</v>
      </c>
      <c r="D795" s="12">
        <v>29601900</v>
      </c>
      <c r="E795" s="12">
        <v>34.520000000000003</v>
      </c>
      <c r="F795" s="12">
        <v>35.080002</v>
      </c>
      <c r="G795" s="12">
        <v>34.75</v>
      </c>
    </row>
    <row r="796" spans="1:7" ht="12.75" customHeight="1" x14ac:dyDescent="0.25">
      <c r="A796" s="7">
        <v>41819</v>
      </c>
      <c r="B796" s="8" t="s">
        <v>12</v>
      </c>
      <c r="C796" s="9">
        <v>35.220001000000003</v>
      </c>
      <c r="D796" s="9">
        <v>32171300</v>
      </c>
      <c r="E796" s="9">
        <v>34.599997999999999</v>
      </c>
      <c r="F796" s="9">
        <v>34.82</v>
      </c>
      <c r="G796" s="9">
        <v>35.130001</v>
      </c>
    </row>
    <row r="797" spans="1:7" ht="12.75" customHeight="1" x14ac:dyDescent="0.25">
      <c r="A797" s="10">
        <v>41820</v>
      </c>
      <c r="B797" s="11" t="s">
        <v>12</v>
      </c>
      <c r="C797" s="12">
        <v>35.369999</v>
      </c>
      <c r="D797" s="12">
        <v>22097000</v>
      </c>
      <c r="E797" s="12">
        <v>35.020000000000003</v>
      </c>
      <c r="F797" s="12">
        <v>35.07</v>
      </c>
      <c r="G797" s="12">
        <v>35.080002</v>
      </c>
    </row>
    <row r="798" spans="1:7" ht="12.75" customHeight="1" x14ac:dyDescent="0.25">
      <c r="A798" s="7">
        <v>41821</v>
      </c>
      <c r="B798" s="8" t="s">
        <v>12</v>
      </c>
      <c r="C798" s="9">
        <v>35.560001</v>
      </c>
      <c r="D798" s="9">
        <v>20624800</v>
      </c>
      <c r="E798" s="9">
        <v>34.849997999999999</v>
      </c>
      <c r="F798" s="9">
        <v>34.939999</v>
      </c>
      <c r="G798" s="9">
        <v>35.389999000000003</v>
      </c>
    </row>
    <row r="799" spans="1:7" ht="12.75" customHeight="1" x14ac:dyDescent="0.25">
      <c r="A799" s="10">
        <v>41824</v>
      </c>
      <c r="B799" s="11" t="s">
        <v>12</v>
      </c>
      <c r="C799" s="12">
        <v>35.880001</v>
      </c>
      <c r="D799" s="12">
        <v>16880500</v>
      </c>
      <c r="E799" s="12">
        <v>35.330002</v>
      </c>
      <c r="F799" s="12">
        <v>35.369999</v>
      </c>
      <c r="G799" s="12">
        <v>35.849997999999999</v>
      </c>
    </row>
    <row r="800" spans="1:7" ht="12.75" customHeight="1" x14ac:dyDescent="0.25">
      <c r="A800" s="7">
        <v>41825</v>
      </c>
      <c r="B800" s="8" t="s">
        <v>12</v>
      </c>
      <c r="C800" s="9">
        <v>36.290000999999997</v>
      </c>
      <c r="D800" s="9">
        <v>23312000</v>
      </c>
      <c r="E800" s="9">
        <v>35.810001</v>
      </c>
      <c r="F800" s="9">
        <v>35.990001999999997</v>
      </c>
      <c r="G800" s="9">
        <v>35.880001</v>
      </c>
    </row>
    <row r="801" spans="1:7" ht="12.75" customHeight="1" x14ac:dyDescent="0.25">
      <c r="A801" s="10">
        <v>41826</v>
      </c>
      <c r="B801" s="11" t="s">
        <v>12</v>
      </c>
      <c r="C801" s="12">
        <v>36.139999000000003</v>
      </c>
      <c r="D801" s="12">
        <v>18491700</v>
      </c>
      <c r="E801" s="12">
        <v>35.810001</v>
      </c>
      <c r="F801" s="12">
        <v>36.090000000000003</v>
      </c>
      <c r="G801" s="12">
        <v>36.049999</v>
      </c>
    </row>
    <row r="802" spans="1:7" ht="12.75" customHeight="1" x14ac:dyDescent="0.25">
      <c r="A802" s="7">
        <v>41827</v>
      </c>
      <c r="B802" s="8" t="s">
        <v>12</v>
      </c>
      <c r="C802" s="9">
        <v>36.479999999999997</v>
      </c>
      <c r="D802" s="9">
        <v>21509700</v>
      </c>
      <c r="E802" s="9">
        <v>36.080002</v>
      </c>
      <c r="F802" s="9">
        <v>36.130001</v>
      </c>
      <c r="G802" s="9">
        <v>36.419998</v>
      </c>
    </row>
    <row r="803" spans="1:7" ht="12.75" customHeight="1" x14ac:dyDescent="0.25">
      <c r="A803" s="10">
        <v>41828</v>
      </c>
      <c r="B803" s="11" t="s">
        <v>12</v>
      </c>
      <c r="C803" s="12">
        <v>36.619999</v>
      </c>
      <c r="D803" s="12">
        <v>24042200</v>
      </c>
      <c r="E803" s="12">
        <v>36.229999999999997</v>
      </c>
      <c r="F803" s="12">
        <v>36.450001</v>
      </c>
      <c r="G803" s="12">
        <v>36.5</v>
      </c>
    </row>
    <row r="804" spans="1:7" ht="12.75" customHeight="1" x14ac:dyDescent="0.25">
      <c r="A804" s="7">
        <v>41831</v>
      </c>
      <c r="B804" s="8" t="s">
        <v>12</v>
      </c>
      <c r="C804" s="9">
        <v>37.139999000000003</v>
      </c>
      <c r="D804" s="9">
        <v>18989900</v>
      </c>
      <c r="E804" s="9">
        <v>36.529998999999997</v>
      </c>
      <c r="F804" s="9">
        <v>36.580002</v>
      </c>
      <c r="G804" s="9">
        <v>37.130001</v>
      </c>
    </row>
    <row r="805" spans="1:7" ht="12.75" customHeight="1" x14ac:dyDescent="0.25">
      <c r="A805" s="10">
        <v>41832</v>
      </c>
      <c r="B805" s="11" t="s">
        <v>12</v>
      </c>
      <c r="C805" s="12">
        <v>37.18</v>
      </c>
      <c r="D805" s="12">
        <v>22688600</v>
      </c>
      <c r="E805" s="12">
        <v>36.630001</v>
      </c>
      <c r="F805" s="12">
        <v>37.090000000000003</v>
      </c>
      <c r="G805" s="12">
        <v>36.659999999999997</v>
      </c>
    </row>
    <row r="806" spans="1:7" ht="12.75" customHeight="1" x14ac:dyDescent="0.25">
      <c r="A806" s="7">
        <v>41833</v>
      </c>
      <c r="B806" s="8" t="s">
        <v>12</v>
      </c>
      <c r="C806" s="9">
        <v>36.860000999999997</v>
      </c>
      <c r="D806" s="9">
        <v>15812000</v>
      </c>
      <c r="E806" s="9">
        <v>36.529998999999997</v>
      </c>
      <c r="F806" s="9">
        <v>36.740001999999997</v>
      </c>
      <c r="G806" s="9">
        <v>36.770000000000003</v>
      </c>
    </row>
    <row r="807" spans="1:7" ht="12.75" customHeight="1" x14ac:dyDescent="0.25">
      <c r="A807" s="10">
        <v>41834</v>
      </c>
      <c r="B807" s="11" t="s">
        <v>12</v>
      </c>
      <c r="C807" s="12">
        <v>37.029998999999997</v>
      </c>
      <c r="D807" s="12">
        <v>21874700</v>
      </c>
      <c r="E807" s="12">
        <v>36.799999</v>
      </c>
      <c r="F807" s="12">
        <v>36.950001</v>
      </c>
      <c r="G807" s="12">
        <v>36.970001000000003</v>
      </c>
    </row>
    <row r="808" spans="1:7" ht="12.75" customHeight="1" x14ac:dyDescent="0.25">
      <c r="A808" s="7">
        <v>41835</v>
      </c>
      <c r="B808" s="8" t="s">
        <v>12</v>
      </c>
      <c r="C808" s="9">
        <v>38.200001</v>
      </c>
      <c r="D808" s="9">
        <v>56046200</v>
      </c>
      <c r="E808" s="9">
        <v>37.299999</v>
      </c>
      <c r="F808" s="9">
        <v>37.360000999999997</v>
      </c>
      <c r="G808" s="9">
        <v>38.200001</v>
      </c>
    </row>
    <row r="809" spans="1:7" ht="12.75" customHeight="1" x14ac:dyDescent="0.25">
      <c r="A809" s="10">
        <v>41838</v>
      </c>
      <c r="B809" s="11" t="s">
        <v>12</v>
      </c>
      <c r="C809" s="12">
        <v>37.900002000000001</v>
      </c>
      <c r="D809" s="12">
        <v>29754300</v>
      </c>
      <c r="E809" s="12">
        <v>37.619999</v>
      </c>
      <c r="F809" s="12">
        <v>37.700001</v>
      </c>
      <c r="G809" s="12">
        <v>37.759998000000003</v>
      </c>
    </row>
    <row r="810" spans="1:7" ht="12.75" customHeight="1" x14ac:dyDescent="0.25">
      <c r="A810" s="7">
        <v>41839</v>
      </c>
      <c r="B810" s="8" t="s">
        <v>12</v>
      </c>
      <c r="C810" s="9">
        <v>37.93</v>
      </c>
      <c r="D810" s="9">
        <v>23724800</v>
      </c>
      <c r="E810" s="9">
        <v>37.330002</v>
      </c>
      <c r="F810" s="9">
        <v>37.919998</v>
      </c>
      <c r="G810" s="9">
        <v>37.490001999999997</v>
      </c>
    </row>
    <row r="811" spans="1:7" ht="12.75" customHeight="1" x14ac:dyDescent="0.25">
      <c r="A811" s="10">
        <v>41840</v>
      </c>
      <c r="B811" s="11" t="s">
        <v>12</v>
      </c>
      <c r="C811" s="12">
        <v>37.840000000000003</v>
      </c>
      <c r="D811" s="12">
        <v>19049900</v>
      </c>
      <c r="E811" s="12">
        <v>37.349997999999999</v>
      </c>
      <c r="F811" s="12">
        <v>37.650002000000001</v>
      </c>
      <c r="G811" s="12">
        <v>37.439999</v>
      </c>
    </row>
    <row r="812" spans="1:7" ht="12.75" customHeight="1" x14ac:dyDescent="0.25">
      <c r="A812" s="7">
        <v>41841</v>
      </c>
      <c r="B812" s="8" t="s">
        <v>12</v>
      </c>
      <c r="C812" s="9">
        <v>37.380001</v>
      </c>
      <c r="D812" s="9">
        <v>24008300</v>
      </c>
      <c r="E812" s="9">
        <v>37.099997999999999</v>
      </c>
      <c r="F812" s="9">
        <v>37.159999999999997</v>
      </c>
      <c r="G812" s="9">
        <v>37.139999000000003</v>
      </c>
    </row>
    <row r="813" spans="1:7" ht="12.75" customHeight="1" x14ac:dyDescent="0.25">
      <c r="A813" s="10">
        <v>41842</v>
      </c>
      <c r="B813" s="11" t="s">
        <v>12</v>
      </c>
      <c r="C813" s="12">
        <v>37.380001</v>
      </c>
      <c r="D813" s="12">
        <v>15646600</v>
      </c>
      <c r="E813" s="12">
        <v>37.099997999999999</v>
      </c>
      <c r="F813" s="12">
        <v>37.270000000000003</v>
      </c>
      <c r="G813" s="12">
        <v>37.200001</v>
      </c>
    </row>
    <row r="814" spans="1:7" ht="12.75" customHeight="1" x14ac:dyDescent="0.25">
      <c r="A814" s="7">
        <v>41845</v>
      </c>
      <c r="B814" s="8" t="s">
        <v>12</v>
      </c>
      <c r="C814" s="9">
        <v>37.400002000000001</v>
      </c>
      <c r="D814" s="9">
        <v>20304500</v>
      </c>
      <c r="E814" s="9">
        <v>36.939999</v>
      </c>
      <c r="F814" s="9">
        <v>37.349997999999999</v>
      </c>
      <c r="G814" s="9">
        <v>37.209999000000003</v>
      </c>
    </row>
    <row r="815" spans="1:7" ht="12.75" customHeight="1" x14ac:dyDescent="0.25">
      <c r="A815" s="10">
        <v>41846</v>
      </c>
      <c r="B815" s="11" t="s">
        <v>12</v>
      </c>
      <c r="C815" s="12">
        <v>37.450001</v>
      </c>
      <c r="D815" s="12">
        <v>18635500</v>
      </c>
      <c r="E815" s="12">
        <v>37.07</v>
      </c>
      <c r="F815" s="12">
        <v>37.43</v>
      </c>
      <c r="G815" s="12">
        <v>37.299999</v>
      </c>
    </row>
    <row r="816" spans="1:7" ht="12.75" customHeight="1" x14ac:dyDescent="0.25">
      <c r="A816" s="7">
        <v>41847</v>
      </c>
      <c r="B816" s="8" t="s">
        <v>12</v>
      </c>
      <c r="C816" s="9">
        <v>37.159999999999997</v>
      </c>
      <c r="D816" s="9">
        <v>14840800</v>
      </c>
      <c r="E816" s="9">
        <v>36.799999</v>
      </c>
      <c r="F816" s="9">
        <v>37.090000000000003</v>
      </c>
      <c r="G816" s="9">
        <v>36.979999999999997</v>
      </c>
    </row>
    <row r="817" spans="1:7" ht="12.75" customHeight="1" x14ac:dyDescent="0.25">
      <c r="A817" s="10">
        <v>41848</v>
      </c>
      <c r="B817" s="11" t="s">
        <v>12</v>
      </c>
      <c r="C817" s="12">
        <v>37.040000999999997</v>
      </c>
      <c r="D817" s="12">
        <v>16967500</v>
      </c>
      <c r="E817" s="12">
        <v>36.830002</v>
      </c>
      <c r="F817" s="12">
        <v>37.029998999999997</v>
      </c>
      <c r="G817" s="12">
        <v>36.990001999999997</v>
      </c>
    </row>
    <row r="818" spans="1:7" ht="12.75" customHeight="1" x14ac:dyDescent="0.25">
      <c r="A818" s="7">
        <v>41852</v>
      </c>
      <c r="B818" s="8" t="s">
        <v>12</v>
      </c>
      <c r="C818" s="9">
        <v>37.090000000000003</v>
      </c>
      <c r="D818" s="9">
        <v>10903800</v>
      </c>
      <c r="E818" s="9">
        <v>36.75</v>
      </c>
      <c r="F818" s="9">
        <v>37.020000000000003</v>
      </c>
      <c r="G818" s="9">
        <v>36.93</v>
      </c>
    </row>
    <row r="819" spans="1:7" ht="12.75" customHeight="1" x14ac:dyDescent="0.25">
      <c r="A819" s="10">
        <v>41853</v>
      </c>
      <c r="B819" s="11" t="s">
        <v>12</v>
      </c>
      <c r="C819" s="12">
        <v>37.099997999999999</v>
      </c>
      <c r="D819" s="12">
        <v>17094700</v>
      </c>
      <c r="E819" s="12">
        <v>36.770000000000003</v>
      </c>
      <c r="F819" s="12">
        <v>37.029998999999997</v>
      </c>
      <c r="G819" s="12">
        <v>36.880001</v>
      </c>
    </row>
    <row r="820" spans="1:7" ht="12.75" customHeight="1" x14ac:dyDescent="0.25">
      <c r="A820" s="7">
        <v>41854</v>
      </c>
      <c r="B820" s="8" t="s">
        <v>12</v>
      </c>
      <c r="C820" s="9">
        <v>36.950001</v>
      </c>
      <c r="D820" s="9">
        <v>26277200</v>
      </c>
      <c r="E820" s="9">
        <v>36.549999</v>
      </c>
      <c r="F820" s="9">
        <v>36.869999</v>
      </c>
      <c r="G820" s="9">
        <v>36.669998</v>
      </c>
    </row>
    <row r="821" spans="1:7" ht="12.75" customHeight="1" x14ac:dyDescent="0.25">
      <c r="A821" s="10">
        <v>41855</v>
      </c>
      <c r="B821" s="11" t="s">
        <v>12</v>
      </c>
      <c r="C821" s="12">
        <v>37.479999999999997</v>
      </c>
      <c r="D821" s="12">
        <v>24102400</v>
      </c>
      <c r="E821" s="12">
        <v>36.75</v>
      </c>
      <c r="F821" s="12">
        <v>36.770000000000003</v>
      </c>
      <c r="G821" s="12">
        <v>37.419998</v>
      </c>
    </row>
    <row r="822" spans="1:7" ht="12.75" customHeight="1" x14ac:dyDescent="0.25">
      <c r="A822" s="7">
        <v>41856</v>
      </c>
      <c r="B822" s="8" t="s">
        <v>12</v>
      </c>
      <c r="C822" s="9">
        <v>37.200001</v>
      </c>
      <c r="D822" s="9">
        <v>24520900</v>
      </c>
      <c r="E822" s="9">
        <v>36.619999</v>
      </c>
      <c r="F822" s="9">
        <v>36.810001</v>
      </c>
      <c r="G822" s="9">
        <v>37.150002000000001</v>
      </c>
    </row>
    <row r="823" spans="1:7" ht="12.75" customHeight="1" x14ac:dyDescent="0.25">
      <c r="A823" s="10">
        <v>41859</v>
      </c>
      <c r="B823" s="11" t="s">
        <v>12</v>
      </c>
      <c r="C823" s="12">
        <v>37.110000999999997</v>
      </c>
      <c r="D823" s="12">
        <v>20087000</v>
      </c>
      <c r="E823" s="12">
        <v>36.619999</v>
      </c>
      <c r="F823" s="12">
        <v>37.110000999999997</v>
      </c>
      <c r="G823" s="12">
        <v>37.020000000000003</v>
      </c>
    </row>
    <row r="824" spans="1:7" ht="12.75" customHeight="1" x14ac:dyDescent="0.25">
      <c r="A824" s="7">
        <v>41860</v>
      </c>
      <c r="B824" s="8" t="s">
        <v>12</v>
      </c>
      <c r="C824" s="9">
        <v>37.650002000000001</v>
      </c>
      <c r="D824" s="9">
        <v>21250100</v>
      </c>
      <c r="E824" s="9">
        <v>36.979999999999997</v>
      </c>
      <c r="F824" s="9">
        <v>37.150002000000001</v>
      </c>
      <c r="G824" s="9">
        <v>37.450001</v>
      </c>
    </row>
    <row r="825" spans="1:7" ht="12.75" customHeight="1" x14ac:dyDescent="0.25">
      <c r="A825" s="10">
        <v>41861</v>
      </c>
      <c r="B825" s="11" t="s">
        <v>12</v>
      </c>
      <c r="C825" s="12">
        <v>37.849997999999999</v>
      </c>
      <c r="D825" s="12">
        <v>23566000</v>
      </c>
      <c r="E825" s="12">
        <v>37.200001</v>
      </c>
      <c r="F825" s="12">
        <v>37.549999</v>
      </c>
      <c r="G825" s="12">
        <v>37.57</v>
      </c>
    </row>
    <row r="826" spans="1:7" ht="12.75" customHeight="1" x14ac:dyDescent="0.25">
      <c r="A826" s="7">
        <v>41862</v>
      </c>
      <c r="B826" s="8" t="s">
        <v>12</v>
      </c>
      <c r="C826" s="9">
        <v>37.909999999999997</v>
      </c>
      <c r="D826" s="9">
        <v>30560000</v>
      </c>
      <c r="E826" s="9">
        <v>37.150002000000001</v>
      </c>
      <c r="F826" s="9">
        <v>37.590000000000003</v>
      </c>
      <c r="G826" s="9">
        <v>37.509998000000003</v>
      </c>
    </row>
    <row r="827" spans="1:7" ht="12.75" customHeight="1" x14ac:dyDescent="0.25">
      <c r="A827" s="10">
        <v>41863</v>
      </c>
      <c r="B827" s="11" t="s">
        <v>12</v>
      </c>
      <c r="C827" s="12">
        <v>37.419998</v>
      </c>
      <c r="D827" s="12">
        <v>36662500</v>
      </c>
      <c r="E827" s="12">
        <v>36.599997999999999</v>
      </c>
      <c r="F827" s="12">
        <v>36.93</v>
      </c>
      <c r="G827" s="12">
        <v>37.209999000000003</v>
      </c>
    </row>
    <row r="828" spans="1:7" ht="12.75" customHeight="1" x14ac:dyDescent="0.25">
      <c r="A828" s="7">
        <v>41866</v>
      </c>
      <c r="B828" s="8" t="s">
        <v>12</v>
      </c>
      <c r="C828" s="9">
        <v>37.419998</v>
      </c>
      <c r="D828" s="9">
        <v>23092300</v>
      </c>
      <c r="E828" s="9">
        <v>36.540000999999997</v>
      </c>
      <c r="F828" s="9">
        <v>37.020000000000003</v>
      </c>
      <c r="G828" s="9">
        <v>36.57</v>
      </c>
    </row>
    <row r="829" spans="1:7" ht="12.75" customHeight="1" x14ac:dyDescent="0.25">
      <c r="A829" s="10">
        <v>41867</v>
      </c>
      <c r="B829" s="11" t="s">
        <v>12</v>
      </c>
      <c r="C829" s="12">
        <v>37.220001000000003</v>
      </c>
      <c r="D829" s="12">
        <v>20352400</v>
      </c>
      <c r="E829" s="12">
        <v>36.75</v>
      </c>
      <c r="F829" s="12">
        <v>36.849997999999999</v>
      </c>
      <c r="G829" s="12">
        <v>37.060001</v>
      </c>
    </row>
    <row r="830" spans="1:7" ht="12.75" customHeight="1" x14ac:dyDescent="0.25">
      <c r="A830" s="7">
        <v>41868</v>
      </c>
      <c r="B830" s="8" t="s">
        <v>12</v>
      </c>
      <c r="C830" s="9">
        <v>36.880001</v>
      </c>
      <c r="D830" s="9">
        <v>31790200</v>
      </c>
      <c r="E830" s="9">
        <v>36.25</v>
      </c>
      <c r="F830" s="9">
        <v>36.810001</v>
      </c>
      <c r="G830" s="9">
        <v>36.560001</v>
      </c>
    </row>
    <row r="831" spans="1:7" ht="12.75" customHeight="1" x14ac:dyDescent="0.25">
      <c r="A831" s="10">
        <v>41869</v>
      </c>
      <c r="B831" s="11" t="s">
        <v>12</v>
      </c>
      <c r="C831" s="12">
        <v>36.639999000000003</v>
      </c>
      <c r="D831" s="12">
        <v>19322200</v>
      </c>
      <c r="E831" s="12">
        <v>36.189999</v>
      </c>
      <c r="F831" s="12">
        <v>36.590000000000003</v>
      </c>
      <c r="G831" s="12">
        <v>36.270000000000003</v>
      </c>
    </row>
    <row r="832" spans="1:7" ht="12.75" customHeight="1" x14ac:dyDescent="0.25">
      <c r="A832" s="7">
        <v>41870</v>
      </c>
      <c r="B832" s="8" t="s">
        <v>12</v>
      </c>
      <c r="C832" s="9">
        <v>36.729999999999997</v>
      </c>
      <c r="D832" s="9">
        <v>18107000</v>
      </c>
      <c r="E832" s="9">
        <v>36.290000999999997</v>
      </c>
      <c r="F832" s="9">
        <v>36.409999999999997</v>
      </c>
      <c r="G832" s="9">
        <v>36.689999</v>
      </c>
    </row>
    <row r="833" spans="1:7" ht="12.75" customHeight="1" x14ac:dyDescent="0.25">
      <c r="A833" s="10">
        <v>41873</v>
      </c>
      <c r="B833" s="11" t="s">
        <v>12</v>
      </c>
      <c r="C833" s="12">
        <v>36.860000999999997</v>
      </c>
      <c r="D833" s="12">
        <v>14432000</v>
      </c>
      <c r="E833" s="12">
        <v>36.400002000000001</v>
      </c>
      <c r="F833" s="12">
        <v>36.810001</v>
      </c>
      <c r="G833" s="12">
        <v>36.729999999999997</v>
      </c>
    </row>
    <row r="834" spans="1:7" ht="12.75" customHeight="1" x14ac:dyDescent="0.25">
      <c r="A834" s="7">
        <v>41874</v>
      </c>
      <c r="B834" s="8" t="s">
        <v>12</v>
      </c>
      <c r="C834" s="9">
        <v>37.139999000000003</v>
      </c>
      <c r="D834" s="9">
        <v>19883100</v>
      </c>
      <c r="E834" s="9">
        <v>36.709999000000003</v>
      </c>
      <c r="F834" s="9">
        <v>36.849997999999999</v>
      </c>
      <c r="G834" s="9">
        <v>37.130001</v>
      </c>
    </row>
    <row r="835" spans="1:7" ht="12.75" customHeight="1" x14ac:dyDescent="0.25">
      <c r="A835" s="10">
        <v>41875</v>
      </c>
      <c r="B835" s="11" t="s">
        <v>12</v>
      </c>
      <c r="C835" s="12">
        <v>37.450001</v>
      </c>
      <c r="D835" s="12">
        <v>16740700</v>
      </c>
      <c r="E835" s="12">
        <v>37.139999000000003</v>
      </c>
      <c r="F835" s="12">
        <v>37.200001</v>
      </c>
      <c r="G835" s="12">
        <v>37.340000000000003</v>
      </c>
    </row>
    <row r="836" spans="1:7" ht="12.75" customHeight="1" x14ac:dyDescent="0.25">
      <c r="A836" s="7">
        <v>41876</v>
      </c>
      <c r="B836" s="8" t="s">
        <v>12</v>
      </c>
      <c r="C836" s="9">
        <v>37.799999</v>
      </c>
      <c r="D836" s="9">
        <v>14861200</v>
      </c>
      <c r="E836" s="9">
        <v>37.330002</v>
      </c>
      <c r="F836" s="9">
        <v>37.470001000000003</v>
      </c>
      <c r="G836" s="9">
        <v>37.639999000000003</v>
      </c>
    </row>
    <row r="837" spans="1:7" ht="12.75" customHeight="1" x14ac:dyDescent="0.25">
      <c r="A837" s="10">
        <v>41877</v>
      </c>
      <c r="B837" s="11" t="s">
        <v>12</v>
      </c>
      <c r="C837" s="12">
        <v>37.880001</v>
      </c>
      <c r="D837" s="12">
        <v>17814600</v>
      </c>
      <c r="E837" s="12">
        <v>37.459999000000003</v>
      </c>
      <c r="F837" s="12">
        <v>37.560001</v>
      </c>
      <c r="G837" s="12">
        <v>37.880001</v>
      </c>
    </row>
    <row r="838" spans="1:7" ht="12.75" customHeight="1" x14ac:dyDescent="0.25">
      <c r="A838" s="7">
        <v>41880</v>
      </c>
      <c r="B838" s="8" t="s">
        <v>12</v>
      </c>
      <c r="C838" s="9">
        <v>37.979999999999997</v>
      </c>
      <c r="D838" s="9">
        <v>16016500</v>
      </c>
      <c r="E838" s="9">
        <v>37.759998000000003</v>
      </c>
      <c r="F838" s="9">
        <v>37.950001</v>
      </c>
      <c r="G838" s="9">
        <v>37.880001</v>
      </c>
    </row>
    <row r="839" spans="1:7" ht="12.75" customHeight="1" x14ac:dyDescent="0.25">
      <c r="A839" s="10">
        <v>41881</v>
      </c>
      <c r="B839" s="11" t="s">
        <v>12</v>
      </c>
      <c r="C839" s="12">
        <v>38.040000999999997</v>
      </c>
      <c r="D839" s="12">
        <v>20585300</v>
      </c>
      <c r="E839" s="12">
        <v>37.540000999999997</v>
      </c>
      <c r="F839" s="12">
        <v>37.959999000000003</v>
      </c>
      <c r="G839" s="12">
        <v>37.979999999999997</v>
      </c>
    </row>
    <row r="840" spans="1:7" ht="12.75" customHeight="1" x14ac:dyDescent="0.25">
      <c r="A840" s="7">
        <v>41882</v>
      </c>
      <c r="B840" s="8" t="s">
        <v>12</v>
      </c>
      <c r="C840" s="9">
        <v>37.959999000000003</v>
      </c>
      <c r="D840" s="9">
        <v>17639200</v>
      </c>
      <c r="E840" s="9">
        <v>37.290000999999997</v>
      </c>
      <c r="F840" s="9">
        <v>37.900002000000001</v>
      </c>
      <c r="G840" s="9">
        <v>37.459999000000003</v>
      </c>
    </row>
    <row r="841" spans="1:7" ht="12.75" customHeight="1" x14ac:dyDescent="0.25">
      <c r="A841" s="10">
        <v>41883</v>
      </c>
      <c r="B841" s="11" t="s">
        <v>12</v>
      </c>
      <c r="C841" s="12">
        <v>37.650002000000001</v>
      </c>
      <c r="D841" s="12">
        <v>13205400</v>
      </c>
      <c r="E841" s="12">
        <v>37.380001</v>
      </c>
      <c r="F841" s="12">
        <v>37.509998000000003</v>
      </c>
      <c r="G841" s="12">
        <v>37.409999999999997</v>
      </c>
    </row>
    <row r="842" spans="1:7" ht="12.75" customHeight="1" x14ac:dyDescent="0.25">
      <c r="A842" s="7">
        <v>41884</v>
      </c>
      <c r="B842" s="8" t="s">
        <v>12</v>
      </c>
      <c r="C842" s="9">
        <v>37.919998</v>
      </c>
      <c r="D842" s="9">
        <v>15878400</v>
      </c>
      <c r="E842" s="9">
        <v>37.599997999999999</v>
      </c>
      <c r="F842" s="9">
        <v>37.740001999999997</v>
      </c>
      <c r="G842" s="9">
        <v>37.740001999999997</v>
      </c>
    </row>
    <row r="843" spans="1:7" ht="12.75" customHeight="1" x14ac:dyDescent="0.25">
      <c r="A843" s="10">
        <v>41887</v>
      </c>
      <c r="B843" s="11" t="s">
        <v>12</v>
      </c>
      <c r="C843" s="12">
        <v>37.990001999999997</v>
      </c>
      <c r="D843" s="12">
        <v>14228700</v>
      </c>
      <c r="E843" s="12">
        <v>37.740001999999997</v>
      </c>
      <c r="F843" s="12">
        <v>37.860000999999997</v>
      </c>
      <c r="G843" s="12">
        <v>37.900002000000001</v>
      </c>
    </row>
    <row r="844" spans="1:7" ht="12.75" customHeight="1" x14ac:dyDescent="0.25">
      <c r="A844" s="7">
        <v>41888</v>
      </c>
      <c r="B844" s="8" t="s">
        <v>12</v>
      </c>
      <c r="C844" s="9">
        <v>38.560001</v>
      </c>
      <c r="D844" s="9">
        <v>23273300</v>
      </c>
      <c r="E844" s="9">
        <v>37.909999999999997</v>
      </c>
      <c r="F844" s="9">
        <v>38.020000000000003</v>
      </c>
      <c r="G844" s="9">
        <v>38.400002000000001</v>
      </c>
    </row>
    <row r="845" spans="1:7" ht="12.75" customHeight="1" x14ac:dyDescent="0.25">
      <c r="A845" s="10">
        <v>41889</v>
      </c>
      <c r="B845" s="11" t="s">
        <v>12</v>
      </c>
      <c r="C845" s="12">
        <v>38.669998</v>
      </c>
      <c r="D845" s="12">
        <v>18741300</v>
      </c>
      <c r="E845" s="12">
        <v>38.049999</v>
      </c>
      <c r="F845" s="12">
        <v>38.139999000000003</v>
      </c>
      <c r="G845" s="12">
        <v>38.450001</v>
      </c>
    </row>
    <row r="846" spans="1:7" ht="12.75" customHeight="1" x14ac:dyDescent="0.25">
      <c r="A846" s="7">
        <v>41890</v>
      </c>
      <c r="B846" s="8" t="s">
        <v>12</v>
      </c>
      <c r="C846" s="9">
        <v>38.509998000000003</v>
      </c>
      <c r="D846" s="9">
        <v>27766600</v>
      </c>
      <c r="E846" s="9">
        <v>37.779998999999997</v>
      </c>
      <c r="F846" s="9">
        <v>38.439999</v>
      </c>
      <c r="G846" s="9">
        <v>37.889999000000003</v>
      </c>
    </row>
    <row r="847" spans="1:7" ht="12.75" customHeight="1" x14ac:dyDescent="0.25">
      <c r="A847" s="10">
        <v>41891</v>
      </c>
      <c r="B847" s="11" t="s">
        <v>12</v>
      </c>
      <c r="C847" s="12">
        <v>38.159999999999997</v>
      </c>
      <c r="D847" s="12">
        <v>16390500</v>
      </c>
      <c r="E847" s="12">
        <v>37.82</v>
      </c>
      <c r="F847" s="12">
        <v>38.040000999999997</v>
      </c>
      <c r="G847" s="12">
        <v>38.029998999999997</v>
      </c>
    </row>
    <row r="848" spans="1:7" ht="12.75" customHeight="1" x14ac:dyDescent="0.25">
      <c r="A848" s="7">
        <v>41894</v>
      </c>
      <c r="B848" s="8" t="s">
        <v>12</v>
      </c>
      <c r="C848" s="9">
        <v>38.290000999999997</v>
      </c>
      <c r="D848" s="9">
        <v>12774700</v>
      </c>
      <c r="E848" s="9">
        <v>37.830002</v>
      </c>
      <c r="F848" s="9">
        <v>38.040000999999997</v>
      </c>
      <c r="G848" s="9">
        <v>38.200001</v>
      </c>
    </row>
    <row r="849" spans="1:7" ht="12.75" customHeight="1" x14ac:dyDescent="0.25">
      <c r="A849" s="10">
        <v>41895</v>
      </c>
      <c r="B849" s="11" t="s">
        <v>12</v>
      </c>
      <c r="C849" s="12">
        <v>38.790000999999997</v>
      </c>
      <c r="D849" s="12">
        <v>21730600</v>
      </c>
      <c r="E849" s="12">
        <v>38.209999000000003</v>
      </c>
      <c r="F849" s="12">
        <v>38.259998000000003</v>
      </c>
      <c r="G849" s="12">
        <v>38.759998000000003</v>
      </c>
    </row>
    <row r="850" spans="1:7" ht="12.75" customHeight="1" x14ac:dyDescent="0.25">
      <c r="A850" s="7">
        <v>41896</v>
      </c>
      <c r="B850" s="8" t="s">
        <v>12</v>
      </c>
      <c r="C850" s="9">
        <v>39.380001</v>
      </c>
      <c r="D850" s="9">
        <v>25696800</v>
      </c>
      <c r="E850" s="9">
        <v>38.610000999999997</v>
      </c>
      <c r="F850" s="9">
        <v>38.700001</v>
      </c>
      <c r="G850" s="9">
        <v>39.299999</v>
      </c>
    </row>
    <row r="851" spans="1:7" ht="12.75" customHeight="1" x14ac:dyDescent="0.25">
      <c r="A851" s="10">
        <v>41897</v>
      </c>
      <c r="B851" s="11" t="s">
        <v>12</v>
      </c>
      <c r="C851" s="12">
        <v>39.740001999999997</v>
      </c>
      <c r="D851" s="12">
        <v>22959500</v>
      </c>
      <c r="E851" s="12">
        <v>39.090000000000003</v>
      </c>
      <c r="F851" s="12">
        <v>39.279998999999997</v>
      </c>
      <c r="G851" s="12">
        <v>39.259998000000003</v>
      </c>
    </row>
    <row r="852" spans="1:7" ht="12.75" customHeight="1" x14ac:dyDescent="0.25">
      <c r="A852" s="7">
        <v>41898</v>
      </c>
      <c r="B852" s="8" t="s">
        <v>12</v>
      </c>
      <c r="C852" s="9">
        <v>39.909999999999997</v>
      </c>
      <c r="D852" s="9">
        <v>24390400</v>
      </c>
      <c r="E852" s="9">
        <v>39.330002</v>
      </c>
      <c r="F852" s="9">
        <v>39.419998</v>
      </c>
      <c r="G852" s="9">
        <v>39.880001</v>
      </c>
    </row>
    <row r="853" spans="1:7" ht="12.75" customHeight="1" x14ac:dyDescent="0.25">
      <c r="A853" s="10">
        <v>41901</v>
      </c>
      <c r="B853" s="11" t="s">
        <v>12</v>
      </c>
      <c r="C853" s="12">
        <v>40.290000999999997</v>
      </c>
      <c r="D853" s="12">
        <v>18939000</v>
      </c>
      <c r="E853" s="12">
        <v>39.849997999999999</v>
      </c>
      <c r="F853" s="12">
        <v>39.900002000000001</v>
      </c>
      <c r="G853" s="12">
        <v>40.200001</v>
      </c>
    </row>
    <row r="854" spans="1:7" ht="12.75" customHeight="1" x14ac:dyDescent="0.25">
      <c r="A854" s="7">
        <v>41902</v>
      </c>
      <c r="B854" s="8" t="s">
        <v>12</v>
      </c>
      <c r="C854" s="9">
        <v>40.799999</v>
      </c>
      <c r="D854" s="9">
        <v>23049200</v>
      </c>
      <c r="E854" s="9">
        <v>40.169998</v>
      </c>
      <c r="F854" s="9">
        <v>40.330002</v>
      </c>
      <c r="G854" s="9">
        <v>40.68</v>
      </c>
    </row>
    <row r="855" spans="1:7" ht="12.75" customHeight="1" x14ac:dyDescent="0.25">
      <c r="A855" s="10">
        <v>41903</v>
      </c>
      <c r="B855" s="11" t="s">
        <v>12</v>
      </c>
      <c r="C855" s="12">
        <v>41.099997999999999</v>
      </c>
      <c r="D855" s="12">
        <v>30388300</v>
      </c>
      <c r="E855" s="12">
        <v>39.990001999999997</v>
      </c>
      <c r="F855" s="12">
        <v>40.720001000000003</v>
      </c>
      <c r="G855" s="12">
        <v>40.099997999999999</v>
      </c>
    </row>
    <row r="856" spans="1:7" ht="12.75" customHeight="1" x14ac:dyDescent="0.25">
      <c r="A856" s="7">
        <v>41904</v>
      </c>
      <c r="B856" s="8" t="s">
        <v>12</v>
      </c>
      <c r="C856" s="9">
        <v>40.439999</v>
      </c>
      <c r="D856" s="9">
        <v>24730000</v>
      </c>
      <c r="E856" s="9">
        <v>39.400002000000001</v>
      </c>
      <c r="F856" s="9">
        <v>39.400002000000001</v>
      </c>
      <c r="G856" s="9">
        <v>40.009998000000003</v>
      </c>
    </row>
    <row r="857" spans="1:7" ht="12.75" customHeight="1" x14ac:dyDescent="0.25">
      <c r="A857" s="10">
        <v>41905</v>
      </c>
      <c r="B857" s="11" t="s">
        <v>12</v>
      </c>
      <c r="C857" s="12">
        <v>40.299999</v>
      </c>
      <c r="D857" s="12">
        <v>17121900</v>
      </c>
      <c r="E857" s="12">
        <v>39.5</v>
      </c>
      <c r="F857" s="12">
        <v>39.520000000000003</v>
      </c>
      <c r="G857" s="12">
        <v>40.240001999999997</v>
      </c>
    </row>
    <row r="858" spans="1:7" ht="12.75" customHeight="1" x14ac:dyDescent="0.25">
      <c r="A858" s="7">
        <v>41909</v>
      </c>
      <c r="B858" s="8" t="s">
        <v>12</v>
      </c>
      <c r="C858" s="9">
        <v>40.98</v>
      </c>
      <c r="D858" s="9">
        <v>20993200</v>
      </c>
      <c r="E858" s="9">
        <v>40.409999999999997</v>
      </c>
      <c r="F858" s="9">
        <v>40.799999</v>
      </c>
      <c r="G858" s="9">
        <v>40.520000000000003</v>
      </c>
    </row>
    <row r="859" spans="1:7" ht="12.75" customHeight="1" x14ac:dyDescent="0.25">
      <c r="A859" s="10">
        <v>41910</v>
      </c>
      <c r="B859" s="11" t="s">
        <v>12</v>
      </c>
      <c r="C859" s="12">
        <v>40.900002000000001</v>
      </c>
      <c r="D859" s="12">
        <v>22848100</v>
      </c>
      <c r="E859" s="12">
        <v>40.209999000000003</v>
      </c>
      <c r="F859" s="12">
        <v>40.360000999999997</v>
      </c>
      <c r="G859" s="12">
        <v>40.75</v>
      </c>
    </row>
    <row r="860" spans="1:7" ht="12.75" customHeight="1" x14ac:dyDescent="0.25">
      <c r="A860" s="7">
        <v>41911</v>
      </c>
      <c r="B860" s="8" t="s">
        <v>12</v>
      </c>
      <c r="C860" s="9">
        <v>41.59</v>
      </c>
      <c r="D860" s="9">
        <v>22022700</v>
      </c>
      <c r="E860" s="9">
        <v>40.700001</v>
      </c>
      <c r="F860" s="9">
        <v>40.790000999999997</v>
      </c>
      <c r="G860" s="9">
        <v>41.25</v>
      </c>
    </row>
    <row r="861" spans="1:7" ht="12.75" customHeight="1" x14ac:dyDescent="0.25">
      <c r="A861" s="10">
        <v>41912</v>
      </c>
      <c r="B861" s="11" t="s">
        <v>12</v>
      </c>
      <c r="C861" s="12">
        <v>41.349997999999999</v>
      </c>
      <c r="D861" s="12">
        <v>26904700</v>
      </c>
      <c r="E861" s="12">
        <v>40.549999</v>
      </c>
      <c r="F861" s="12">
        <v>41.259998000000003</v>
      </c>
      <c r="G861" s="12">
        <v>40.549999</v>
      </c>
    </row>
    <row r="862" spans="1:7" ht="12.75" customHeight="1" x14ac:dyDescent="0.25">
      <c r="A862" s="7">
        <v>41915</v>
      </c>
      <c r="B862" s="8" t="s">
        <v>12</v>
      </c>
      <c r="C862" s="9">
        <v>40.959999000000003</v>
      </c>
      <c r="D862" s="9">
        <v>23638000</v>
      </c>
      <c r="E862" s="9">
        <v>39.990001999999997</v>
      </c>
      <c r="F862" s="9">
        <v>40.830002</v>
      </c>
      <c r="G862" s="9">
        <v>40.729999999999997</v>
      </c>
    </row>
    <row r="863" spans="1:7" ht="12.75" customHeight="1" x14ac:dyDescent="0.25">
      <c r="A863" s="10">
        <v>41916</v>
      </c>
      <c r="B863" s="11" t="s">
        <v>12</v>
      </c>
      <c r="C863" s="12">
        <v>41.169998</v>
      </c>
      <c r="D863" s="12">
        <v>18708700</v>
      </c>
      <c r="E863" s="12">
        <v>40.419998</v>
      </c>
      <c r="F863" s="12">
        <v>40.799999</v>
      </c>
      <c r="G863" s="12">
        <v>40.439999</v>
      </c>
    </row>
    <row r="864" spans="1:7" ht="12.75" customHeight="1" x14ac:dyDescent="0.25">
      <c r="A864" s="7">
        <v>41917</v>
      </c>
      <c r="B864" s="8" t="s">
        <v>12</v>
      </c>
      <c r="C864" s="9">
        <v>40.549999</v>
      </c>
      <c r="D864" s="9">
        <v>21099300</v>
      </c>
      <c r="E864" s="9">
        <v>39.659999999999997</v>
      </c>
      <c r="F864" s="9">
        <v>40.240001999999997</v>
      </c>
      <c r="G864" s="9">
        <v>39.82</v>
      </c>
    </row>
    <row r="865" spans="1:7" ht="12.75" customHeight="1" x14ac:dyDescent="0.25">
      <c r="A865" s="10">
        <v>41918</v>
      </c>
      <c r="B865" s="11" t="s">
        <v>12</v>
      </c>
      <c r="C865" s="12">
        <v>40.759998000000003</v>
      </c>
      <c r="D865" s="12">
        <v>24721900</v>
      </c>
      <c r="E865" s="12">
        <v>39.599997999999999</v>
      </c>
      <c r="F865" s="12">
        <v>39.700001</v>
      </c>
      <c r="G865" s="12">
        <v>40.720001000000003</v>
      </c>
    </row>
    <row r="866" spans="1:7" ht="12.75" customHeight="1" x14ac:dyDescent="0.25">
      <c r="A866" s="7">
        <v>41919</v>
      </c>
      <c r="B866" s="8" t="s">
        <v>12</v>
      </c>
      <c r="C866" s="9">
        <v>41.380001</v>
      </c>
      <c r="D866" s="9">
        <v>23459300</v>
      </c>
      <c r="E866" s="9">
        <v>40.810001</v>
      </c>
      <c r="F866" s="9">
        <v>41.23</v>
      </c>
      <c r="G866" s="9">
        <v>41.25</v>
      </c>
    </row>
    <row r="867" spans="1:7" ht="12.75" customHeight="1" x14ac:dyDescent="0.25">
      <c r="A867" s="10">
        <v>41922</v>
      </c>
      <c r="B867" s="11" t="s">
        <v>12</v>
      </c>
      <c r="C867" s="12">
        <v>41.689999</v>
      </c>
      <c r="D867" s="12">
        <v>16340600</v>
      </c>
      <c r="E867" s="12">
        <v>41.169998</v>
      </c>
      <c r="F867" s="12">
        <v>41.5</v>
      </c>
      <c r="G867" s="12">
        <v>41.27</v>
      </c>
    </row>
    <row r="868" spans="1:7" ht="12.75" customHeight="1" x14ac:dyDescent="0.25">
      <c r="A868" s="7">
        <v>41923</v>
      </c>
      <c r="B868" s="8" t="s">
        <v>12</v>
      </c>
      <c r="C868" s="9">
        <v>41.200001</v>
      </c>
      <c r="D868" s="9">
        <v>18368500</v>
      </c>
      <c r="E868" s="9">
        <v>40.590000000000003</v>
      </c>
      <c r="F868" s="9">
        <v>40.779998999999997</v>
      </c>
      <c r="G868" s="9">
        <v>40.659999999999997</v>
      </c>
    </row>
    <row r="869" spans="1:7" ht="12.75" customHeight="1" x14ac:dyDescent="0.25">
      <c r="A869" s="10">
        <v>41924</v>
      </c>
      <c r="B869" s="11" t="s">
        <v>12</v>
      </c>
      <c r="C869" s="12">
        <v>40.950001</v>
      </c>
      <c r="D869" s="12">
        <v>18320100</v>
      </c>
      <c r="E869" s="12">
        <v>40.119999</v>
      </c>
      <c r="F869" s="12">
        <v>40.790000999999997</v>
      </c>
      <c r="G869" s="12">
        <v>40.270000000000003</v>
      </c>
    </row>
    <row r="870" spans="1:7" ht="12.75" customHeight="1" x14ac:dyDescent="0.25">
      <c r="A870" s="7">
        <v>41925</v>
      </c>
      <c r="B870" s="8" t="s">
        <v>12</v>
      </c>
      <c r="C870" s="9">
        <v>40.990001999999997</v>
      </c>
      <c r="D870" s="9">
        <v>17377700</v>
      </c>
      <c r="E870" s="9">
        <v>40.200001</v>
      </c>
      <c r="F870" s="9">
        <v>40.290000999999997</v>
      </c>
      <c r="G870" s="9">
        <v>40.939999</v>
      </c>
    </row>
    <row r="871" spans="1:7" ht="12.75" customHeight="1" x14ac:dyDescent="0.25">
      <c r="A871" s="10">
        <v>41926</v>
      </c>
      <c r="B871" s="11" t="s">
        <v>12</v>
      </c>
      <c r="C871" s="12">
        <v>41.060001</v>
      </c>
      <c r="D871" s="12">
        <v>19475700</v>
      </c>
      <c r="E871" s="12">
        <v>40.099997999999999</v>
      </c>
      <c r="F871" s="12">
        <v>40.840000000000003</v>
      </c>
      <c r="G871" s="12">
        <v>40.159999999999997</v>
      </c>
    </row>
    <row r="872" spans="1:7" ht="12.75" customHeight="1" x14ac:dyDescent="0.25">
      <c r="A872" s="7">
        <v>41929</v>
      </c>
      <c r="B872" s="8" t="s">
        <v>12</v>
      </c>
      <c r="C872" s="9">
        <v>40.709999000000003</v>
      </c>
      <c r="D872" s="9">
        <v>15494200</v>
      </c>
      <c r="E872" s="9">
        <v>40.340000000000003</v>
      </c>
      <c r="F872" s="9">
        <v>40.590000000000003</v>
      </c>
      <c r="G872" s="9">
        <v>40.610000999999997</v>
      </c>
    </row>
    <row r="873" spans="1:7" ht="12.75" customHeight="1" x14ac:dyDescent="0.25">
      <c r="A873" s="10">
        <v>41930</v>
      </c>
      <c r="B873" s="11" t="s">
        <v>12</v>
      </c>
      <c r="C873" s="12">
        <v>40.970001000000003</v>
      </c>
      <c r="D873" s="12">
        <v>15784400</v>
      </c>
      <c r="E873" s="12">
        <v>40.630001</v>
      </c>
      <c r="F873" s="12">
        <v>40.720001000000003</v>
      </c>
      <c r="G873" s="12">
        <v>40.840000000000003</v>
      </c>
    </row>
    <row r="874" spans="1:7" ht="12.75" customHeight="1" x14ac:dyDescent="0.25">
      <c r="A874" s="7">
        <v>41931</v>
      </c>
      <c r="B874" s="8" t="s">
        <v>12</v>
      </c>
      <c r="C874" s="9">
        <v>41.18</v>
      </c>
      <c r="D874" s="9">
        <v>20898800</v>
      </c>
      <c r="E874" s="9">
        <v>40.619999</v>
      </c>
      <c r="F874" s="9">
        <v>40.779998999999997</v>
      </c>
      <c r="G874" s="9">
        <v>40.659999999999997</v>
      </c>
    </row>
    <row r="875" spans="1:7" ht="12.75" customHeight="1" x14ac:dyDescent="0.25">
      <c r="A875" s="10">
        <v>41932</v>
      </c>
      <c r="B875" s="11" t="s">
        <v>12</v>
      </c>
      <c r="C875" s="12">
        <v>40.659999999999997</v>
      </c>
      <c r="D875" s="12">
        <v>29302200</v>
      </c>
      <c r="E875" s="12">
        <v>39.979999999999997</v>
      </c>
      <c r="F875" s="12">
        <v>40.290000999999997</v>
      </c>
      <c r="G875" s="12">
        <v>40.090000000000003</v>
      </c>
    </row>
    <row r="876" spans="1:7" ht="12.75" customHeight="1" x14ac:dyDescent="0.25">
      <c r="A876" s="7">
        <v>41933</v>
      </c>
      <c r="B876" s="8" t="s">
        <v>12</v>
      </c>
      <c r="C876" s="9">
        <v>41.200001</v>
      </c>
      <c r="D876" s="9">
        <v>38847800</v>
      </c>
      <c r="E876" s="9">
        <v>40.150002000000001</v>
      </c>
      <c r="F876" s="9">
        <v>40.639999000000003</v>
      </c>
      <c r="G876" s="9">
        <v>40.959999000000003</v>
      </c>
    </row>
    <row r="877" spans="1:7" ht="12.75" customHeight="1" x14ac:dyDescent="0.25">
      <c r="A877" s="10">
        <v>41936</v>
      </c>
      <c r="B877" s="11" t="s">
        <v>12</v>
      </c>
      <c r="C877" s="12">
        <v>40.5</v>
      </c>
      <c r="D877" s="12">
        <v>31047900</v>
      </c>
      <c r="E877" s="12">
        <v>39.400002000000001</v>
      </c>
      <c r="F877" s="12">
        <v>40.479999999999997</v>
      </c>
      <c r="G877" s="12">
        <v>39.799999</v>
      </c>
    </row>
    <row r="878" spans="1:7" ht="12.75" customHeight="1" x14ac:dyDescent="0.25">
      <c r="A878" s="7">
        <v>41937</v>
      </c>
      <c r="B878" s="8" t="s">
        <v>12</v>
      </c>
      <c r="C878" s="9">
        <v>40.529998999999997</v>
      </c>
      <c r="D878" s="9">
        <v>22263000</v>
      </c>
      <c r="E878" s="9">
        <v>39.889999000000003</v>
      </c>
      <c r="F878" s="9">
        <v>40.159999999999997</v>
      </c>
      <c r="G878" s="9">
        <v>40.299999</v>
      </c>
    </row>
    <row r="879" spans="1:7" ht="12.75" customHeight="1" x14ac:dyDescent="0.25">
      <c r="A879" s="10">
        <v>41938</v>
      </c>
      <c r="B879" s="11" t="s">
        <v>12</v>
      </c>
      <c r="C879" s="12">
        <v>41.299999</v>
      </c>
      <c r="D879" s="12">
        <v>19405900</v>
      </c>
      <c r="E879" s="12">
        <v>40.729999999999997</v>
      </c>
      <c r="F879" s="12">
        <v>40.729999999999997</v>
      </c>
      <c r="G879" s="12">
        <v>41.02</v>
      </c>
    </row>
    <row r="880" spans="1:7" ht="12.75" customHeight="1" x14ac:dyDescent="0.25">
      <c r="A880" s="7">
        <v>41939</v>
      </c>
      <c r="B880" s="8" t="s">
        <v>12</v>
      </c>
      <c r="C880" s="9">
        <v>41.740001999999997</v>
      </c>
      <c r="D880" s="9">
        <v>18800400</v>
      </c>
      <c r="E880" s="9">
        <v>41.150002000000001</v>
      </c>
      <c r="F880" s="9">
        <v>41.380001</v>
      </c>
      <c r="G880" s="9">
        <v>41.560001</v>
      </c>
    </row>
    <row r="881" spans="1:7" ht="12.75" customHeight="1" x14ac:dyDescent="0.25">
      <c r="A881" s="10">
        <v>41940</v>
      </c>
      <c r="B881" s="11" t="s">
        <v>12</v>
      </c>
      <c r="C881" s="12">
        <v>41.619999</v>
      </c>
      <c r="D881" s="12">
        <v>20249300</v>
      </c>
      <c r="E881" s="12">
        <v>41.049999</v>
      </c>
      <c r="F881" s="12">
        <v>41.560001</v>
      </c>
      <c r="G881" s="12">
        <v>41.27</v>
      </c>
    </row>
    <row r="882" spans="1:7" ht="12.75" customHeight="1" x14ac:dyDescent="0.25">
      <c r="A882" s="7">
        <v>41943</v>
      </c>
      <c r="B882" s="8" t="s">
        <v>12</v>
      </c>
      <c r="C882" s="9">
        <v>41.959999000000003</v>
      </c>
      <c r="D882" s="9">
        <v>16177100</v>
      </c>
      <c r="E882" s="9">
        <v>41.27</v>
      </c>
      <c r="F882" s="9">
        <v>41.560001</v>
      </c>
      <c r="G882" s="9">
        <v>41.360000999999997</v>
      </c>
    </row>
    <row r="883" spans="1:7" ht="12.75" customHeight="1" x14ac:dyDescent="0.25">
      <c r="A883" s="10">
        <v>41944</v>
      </c>
      <c r="B883" s="11" t="s">
        <v>12</v>
      </c>
      <c r="C883" s="12">
        <v>41.580002</v>
      </c>
      <c r="D883" s="12">
        <v>15558700</v>
      </c>
      <c r="E883" s="12">
        <v>41.009998000000003</v>
      </c>
      <c r="F883" s="12">
        <v>41.200001</v>
      </c>
      <c r="G883" s="12">
        <v>41.220001000000003</v>
      </c>
    </row>
    <row r="884" spans="1:7" ht="12.75" customHeight="1" x14ac:dyDescent="0.25">
      <c r="A884" s="7">
        <v>41945</v>
      </c>
      <c r="B884" s="8" t="s">
        <v>12</v>
      </c>
      <c r="C884" s="9">
        <v>41.299999</v>
      </c>
      <c r="D884" s="9">
        <v>8074400</v>
      </c>
      <c r="E884" s="9">
        <v>40.790000999999997</v>
      </c>
      <c r="F884" s="9">
        <v>40.98</v>
      </c>
      <c r="G884" s="9">
        <v>41.220001000000003</v>
      </c>
    </row>
    <row r="885" spans="1:7" ht="12.75" customHeight="1" x14ac:dyDescent="0.25">
      <c r="A885" s="10">
        <v>41947</v>
      </c>
      <c r="B885" s="11" t="s">
        <v>12</v>
      </c>
      <c r="C885" s="12">
        <v>42.07</v>
      </c>
      <c r="D885" s="12">
        <v>14933800</v>
      </c>
      <c r="E885" s="12">
        <v>41.43</v>
      </c>
      <c r="F885" s="12">
        <v>41.459999000000003</v>
      </c>
      <c r="G885" s="12">
        <v>42.07</v>
      </c>
    </row>
    <row r="886" spans="1:7" ht="12.75" customHeight="1" x14ac:dyDescent="0.25">
      <c r="A886" s="7">
        <v>41950</v>
      </c>
      <c r="B886" s="8" t="s">
        <v>12</v>
      </c>
      <c r="C886" s="9">
        <v>42.970001000000003</v>
      </c>
      <c r="D886" s="9">
        <v>22830100</v>
      </c>
      <c r="E886" s="9">
        <v>42.290000999999997</v>
      </c>
      <c r="F886" s="9">
        <v>42.360000999999997</v>
      </c>
      <c r="G886" s="9">
        <v>42.830002</v>
      </c>
    </row>
    <row r="887" spans="1:7" ht="12.75" customHeight="1" x14ac:dyDescent="0.25">
      <c r="A887" s="10">
        <v>41951</v>
      </c>
      <c r="B887" s="11" t="s">
        <v>12</v>
      </c>
      <c r="C887" s="12">
        <v>43.080002</v>
      </c>
      <c r="D887" s="12">
        <v>22540600</v>
      </c>
      <c r="E887" s="12">
        <v>42.23</v>
      </c>
      <c r="F887" s="12">
        <v>42.950001</v>
      </c>
      <c r="G887" s="12">
        <v>42.700001</v>
      </c>
    </row>
    <row r="888" spans="1:7" ht="12.75" customHeight="1" x14ac:dyDescent="0.25">
      <c r="A888" s="7">
        <v>41952</v>
      </c>
      <c r="B888" s="8" t="s">
        <v>12</v>
      </c>
      <c r="C888" s="9">
        <v>42.580002</v>
      </c>
      <c r="D888" s="9">
        <v>25414800</v>
      </c>
      <c r="E888" s="9">
        <v>41.740001999999997</v>
      </c>
      <c r="F888" s="9">
        <v>42.549999</v>
      </c>
      <c r="G888" s="9">
        <v>42.07</v>
      </c>
    </row>
    <row r="889" spans="1:7" ht="12.75" customHeight="1" x14ac:dyDescent="0.25">
      <c r="A889" s="10">
        <v>41953</v>
      </c>
      <c r="B889" s="11" t="s">
        <v>12</v>
      </c>
      <c r="C889" s="12">
        <v>42.52</v>
      </c>
      <c r="D889" s="12">
        <v>32231700</v>
      </c>
      <c r="E889" s="12">
        <v>41.439999</v>
      </c>
      <c r="F889" s="12">
        <v>42.470001000000003</v>
      </c>
      <c r="G889" s="12">
        <v>41.889999000000003</v>
      </c>
    </row>
    <row r="890" spans="1:7" ht="12.75" customHeight="1" x14ac:dyDescent="0.25">
      <c r="A890" s="7">
        <v>41954</v>
      </c>
      <c r="B890" s="8" t="s">
        <v>12</v>
      </c>
      <c r="C890" s="9">
        <v>43.049999</v>
      </c>
      <c r="D890" s="9">
        <v>35799500</v>
      </c>
      <c r="E890" s="9">
        <v>42.200001</v>
      </c>
      <c r="F890" s="9">
        <v>42.599997999999999</v>
      </c>
      <c r="G890" s="9">
        <v>42.630001</v>
      </c>
    </row>
    <row r="891" spans="1:7" ht="12.75" customHeight="1" x14ac:dyDescent="0.25">
      <c r="A891" s="10">
        <v>41957</v>
      </c>
      <c r="B891" s="11" t="s">
        <v>12</v>
      </c>
      <c r="C891" s="12">
        <v>43.360000999999997</v>
      </c>
      <c r="D891" s="12">
        <v>21926700</v>
      </c>
      <c r="E891" s="12">
        <v>42.970001000000003</v>
      </c>
      <c r="F891" s="12">
        <v>42.98</v>
      </c>
      <c r="G891" s="12">
        <v>43.349997999999999</v>
      </c>
    </row>
    <row r="892" spans="1:7" ht="12.75" customHeight="1" x14ac:dyDescent="0.25">
      <c r="A892" s="7">
        <v>41958</v>
      </c>
      <c r="B892" s="8" t="s">
        <v>12</v>
      </c>
      <c r="C892" s="9">
        <v>43.450001</v>
      </c>
      <c r="D892" s="9">
        <v>21829100</v>
      </c>
      <c r="E892" s="9">
        <v>42.849997999999999</v>
      </c>
      <c r="F892" s="9">
        <v>43.349997999999999</v>
      </c>
      <c r="G892" s="9">
        <v>43.02</v>
      </c>
    </row>
    <row r="893" spans="1:7" ht="12.75" customHeight="1" x14ac:dyDescent="0.25">
      <c r="A893" s="10">
        <v>41959</v>
      </c>
      <c r="B893" s="11" t="s">
        <v>12</v>
      </c>
      <c r="C893" s="12">
        <v>43.880001</v>
      </c>
      <c r="D893" s="12">
        <v>23959200</v>
      </c>
      <c r="E893" s="12">
        <v>43.169998</v>
      </c>
      <c r="F893" s="12">
        <v>43.200001</v>
      </c>
      <c r="G893" s="12">
        <v>43.509998000000003</v>
      </c>
    </row>
    <row r="894" spans="1:7" ht="12.75" customHeight="1" x14ac:dyDescent="0.25">
      <c r="A894" s="7">
        <v>41960</v>
      </c>
      <c r="B894" s="8" t="s">
        <v>12</v>
      </c>
      <c r="C894" s="9">
        <v>44.59</v>
      </c>
      <c r="D894" s="9">
        <v>23443500</v>
      </c>
      <c r="E894" s="9">
        <v>43.669998</v>
      </c>
      <c r="F894" s="9">
        <v>43.720001000000003</v>
      </c>
      <c r="G894" s="9">
        <v>44.41</v>
      </c>
    </row>
    <row r="895" spans="1:7" ht="12.75" customHeight="1" x14ac:dyDescent="0.25">
      <c r="A895" s="10">
        <v>41961</v>
      </c>
      <c r="B895" s="11" t="s">
        <v>12</v>
      </c>
      <c r="C895" s="12">
        <v>44.759998000000003</v>
      </c>
      <c r="D895" s="12">
        <v>18904400</v>
      </c>
      <c r="E895" s="12">
        <v>44.130001</v>
      </c>
      <c r="F895" s="12">
        <v>44.419998</v>
      </c>
      <c r="G895" s="12">
        <v>44.450001</v>
      </c>
    </row>
    <row r="896" spans="1:7" ht="12.75" customHeight="1" x14ac:dyDescent="0.25">
      <c r="A896" s="7">
        <v>41964</v>
      </c>
      <c r="B896" s="8" t="s">
        <v>12</v>
      </c>
      <c r="C896" s="9">
        <v>44.779998999999997</v>
      </c>
      <c r="D896" s="9">
        <v>18409400</v>
      </c>
      <c r="E896" s="9">
        <v>44.27</v>
      </c>
      <c r="F896" s="9">
        <v>44.48</v>
      </c>
      <c r="G896" s="9">
        <v>44.630001</v>
      </c>
    </row>
    <row r="897" spans="1:7" ht="12.75" customHeight="1" x14ac:dyDescent="0.25">
      <c r="A897" s="10">
        <v>41965</v>
      </c>
      <c r="B897" s="11" t="s">
        <v>12</v>
      </c>
      <c r="C897" s="12">
        <v>44.790000999999997</v>
      </c>
      <c r="D897" s="12">
        <v>13431500</v>
      </c>
      <c r="E897" s="12">
        <v>44.5</v>
      </c>
      <c r="F897" s="12">
        <v>44.650002000000001</v>
      </c>
      <c r="G897" s="12">
        <v>44.57</v>
      </c>
    </row>
    <row r="898" spans="1:7" ht="12.75" customHeight="1" x14ac:dyDescent="0.25">
      <c r="A898" s="7">
        <v>41966</v>
      </c>
      <c r="B898" s="8" t="s">
        <v>12</v>
      </c>
      <c r="C898" s="9">
        <v>44.73</v>
      </c>
      <c r="D898" s="9">
        <v>17947800</v>
      </c>
      <c r="E898" s="9">
        <v>44.25</v>
      </c>
      <c r="F898" s="9">
        <v>44.68</v>
      </c>
      <c r="G898" s="9">
        <v>44.310001</v>
      </c>
    </row>
    <row r="899" spans="1:7" ht="12.75" customHeight="1" x14ac:dyDescent="0.25">
      <c r="A899" s="10">
        <v>41967</v>
      </c>
      <c r="B899" s="11" t="s">
        <v>12</v>
      </c>
      <c r="C899" s="12">
        <v>44.220001000000003</v>
      </c>
      <c r="D899" s="12">
        <v>29467400</v>
      </c>
      <c r="E899" s="12">
        <v>43.419998</v>
      </c>
      <c r="F899" s="12">
        <v>44.220001000000003</v>
      </c>
      <c r="G899" s="12">
        <v>43.650002000000001</v>
      </c>
    </row>
    <row r="900" spans="1:7" ht="12.75" customHeight="1" x14ac:dyDescent="0.25">
      <c r="A900" s="7">
        <v>41968</v>
      </c>
      <c r="B900" s="8" t="s">
        <v>12</v>
      </c>
      <c r="C900" s="9">
        <v>43.700001</v>
      </c>
      <c r="D900" s="9">
        <v>18503800</v>
      </c>
      <c r="E900" s="9">
        <v>43.200001</v>
      </c>
      <c r="F900" s="9">
        <v>43.549999</v>
      </c>
      <c r="G900" s="9">
        <v>43.509998000000003</v>
      </c>
    </row>
    <row r="901" spans="1:7" ht="12.75" customHeight="1" x14ac:dyDescent="0.25">
      <c r="A901" s="10">
        <v>41971</v>
      </c>
      <c r="B901" s="11" t="s">
        <v>12</v>
      </c>
      <c r="C901" s="12">
        <v>43.5</v>
      </c>
      <c r="D901" s="12">
        <v>12402400</v>
      </c>
      <c r="E901" s="12">
        <v>43.209999000000003</v>
      </c>
      <c r="F901" s="12">
        <v>43.41</v>
      </c>
      <c r="G901" s="12">
        <v>43.25</v>
      </c>
    </row>
    <row r="902" spans="1:7" ht="12.75" customHeight="1" x14ac:dyDescent="0.25">
      <c r="A902" s="7">
        <v>41972</v>
      </c>
      <c r="B902" s="8" t="s">
        <v>12</v>
      </c>
      <c r="C902" s="9">
        <v>43.639999000000003</v>
      </c>
      <c r="D902" s="9">
        <v>18579200</v>
      </c>
      <c r="E902" s="9">
        <v>43.189999</v>
      </c>
      <c r="F902" s="9">
        <v>43.490001999999997</v>
      </c>
      <c r="G902" s="9">
        <v>43.259998000000003</v>
      </c>
    </row>
    <row r="903" spans="1:7" ht="12.75" customHeight="1" x14ac:dyDescent="0.25">
      <c r="A903" s="10">
        <v>41973</v>
      </c>
      <c r="B903" s="11" t="s">
        <v>12</v>
      </c>
      <c r="C903" s="12">
        <v>44.049999</v>
      </c>
      <c r="D903" s="12">
        <v>25488500</v>
      </c>
      <c r="E903" s="12">
        <v>43.299999</v>
      </c>
      <c r="F903" s="12">
        <v>43.299999</v>
      </c>
      <c r="G903" s="12">
        <v>43.5</v>
      </c>
    </row>
    <row r="904" spans="1:7" ht="12.75" customHeight="1" x14ac:dyDescent="0.25">
      <c r="A904" s="7">
        <v>41974</v>
      </c>
      <c r="B904" s="8" t="s">
        <v>12</v>
      </c>
      <c r="C904" s="9">
        <v>44.740001999999997</v>
      </c>
      <c r="D904" s="9">
        <v>19822300</v>
      </c>
      <c r="E904" s="9">
        <v>44.119999</v>
      </c>
      <c r="F904" s="9">
        <v>44.189999</v>
      </c>
      <c r="G904" s="9">
        <v>44.259998000000003</v>
      </c>
    </row>
    <row r="905" spans="1:7" ht="12.75" customHeight="1" x14ac:dyDescent="0.25">
      <c r="A905" s="10">
        <v>41975</v>
      </c>
      <c r="B905" s="11" t="s">
        <v>12</v>
      </c>
      <c r="C905" s="12">
        <v>44.549999</v>
      </c>
      <c r="D905" s="12">
        <v>13506500</v>
      </c>
      <c r="E905" s="12">
        <v>44.049999</v>
      </c>
      <c r="F905" s="12">
        <v>44.240001999999997</v>
      </c>
      <c r="G905" s="12">
        <v>44.490001999999997</v>
      </c>
    </row>
    <row r="906" spans="1:7" ht="12.75" customHeight="1" x14ac:dyDescent="0.25">
      <c r="A906" s="7">
        <v>41978</v>
      </c>
      <c r="B906" s="8" t="s">
        <v>12</v>
      </c>
      <c r="C906" s="9">
        <v>44.549999</v>
      </c>
      <c r="D906" s="9">
        <v>14162200</v>
      </c>
      <c r="E906" s="9">
        <v>44.220001000000003</v>
      </c>
      <c r="F906" s="9">
        <v>44.470001000000003</v>
      </c>
      <c r="G906" s="9">
        <v>44.34</v>
      </c>
    </row>
    <row r="907" spans="1:7" ht="12.75" customHeight="1" x14ac:dyDescent="0.25">
      <c r="A907" s="10">
        <v>41979</v>
      </c>
      <c r="B907" s="11" t="s">
        <v>12</v>
      </c>
      <c r="C907" s="12">
        <v>44.32</v>
      </c>
      <c r="D907" s="12">
        <v>13788000</v>
      </c>
      <c r="E907" s="12">
        <v>43.970001000000003</v>
      </c>
      <c r="F907" s="12">
        <v>44.27</v>
      </c>
      <c r="G907" s="12">
        <v>44.029998999999997</v>
      </c>
    </row>
    <row r="908" spans="1:7" ht="12.75" customHeight="1" x14ac:dyDescent="0.25">
      <c r="A908" s="7">
        <v>41980</v>
      </c>
      <c r="B908" s="8" t="s">
        <v>12</v>
      </c>
      <c r="C908" s="9">
        <v>43.509998000000003</v>
      </c>
      <c r="D908" s="9">
        <v>18578700</v>
      </c>
      <c r="E908" s="9">
        <v>43.27</v>
      </c>
      <c r="F908" s="9">
        <v>43.34</v>
      </c>
      <c r="G908" s="9">
        <v>43.27</v>
      </c>
    </row>
    <row r="909" spans="1:7" ht="12.75" customHeight="1" x14ac:dyDescent="0.25">
      <c r="A909" s="10">
        <v>41981</v>
      </c>
      <c r="B909" s="11" t="s">
        <v>12</v>
      </c>
      <c r="C909" s="12">
        <v>43.57</v>
      </c>
      <c r="D909" s="12">
        <v>18704100</v>
      </c>
      <c r="E909" s="12">
        <v>42.990001999999997</v>
      </c>
      <c r="F909" s="12">
        <v>43.509998000000003</v>
      </c>
      <c r="G909" s="12">
        <v>43.220001000000003</v>
      </c>
    </row>
    <row r="910" spans="1:7" ht="12.75" customHeight="1" x14ac:dyDescent="0.25">
      <c r="A910" s="7">
        <v>41982</v>
      </c>
      <c r="B910" s="8" t="s">
        <v>12</v>
      </c>
      <c r="C910" s="9">
        <v>43.380001</v>
      </c>
      <c r="D910" s="9">
        <v>10716100</v>
      </c>
      <c r="E910" s="9">
        <v>43</v>
      </c>
      <c r="F910" s="9">
        <v>43.209999000000003</v>
      </c>
      <c r="G910" s="9">
        <v>43.23</v>
      </c>
    </row>
    <row r="911" spans="1:7" ht="12.75" customHeight="1" x14ac:dyDescent="0.25">
      <c r="A911" s="10">
        <v>41985</v>
      </c>
      <c r="B911" s="11" t="s">
        <v>12</v>
      </c>
      <c r="C911" s="12">
        <v>43.43</v>
      </c>
      <c r="D911" s="12">
        <v>11087600</v>
      </c>
      <c r="E911" s="12">
        <v>42.849997999999999</v>
      </c>
      <c r="F911" s="12">
        <v>43.049999</v>
      </c>
      <c r="G911" s="12">
        <v>43.200001</v>
      </c>
    </row>
    <row r="912" spans="1:7" ht="12.75" customHeight="1" x14ac:dyDescent="0.25">
      <c r="A912" s="7">
        <v>41986</v>
      </c>
      <c r="B912" s="8" t="s">
        <v>12</v>
      </c>
      <c r="C912" s="9">
        <v>43.360000999999997</v>
      </c>
      <c r="D912" s="9">
        <v>12733900</v>
      </c>
      <c r="E912" s="9">
        <v>43.060001</v>
      </c>
      <c r="F912" s="9">
        <v>43.25</v>
      </c>
      <c r="G912" s="9">
        <v>43.32</v>
      </c>
    </row>
    <row r="913" spans="1:7" ht="12.75" customHeight="1" x14ac:dyDescent="0.25">
      <c r="A913" s="10">
        <v>41987</v>
      </c>
      <c r="B913" s="11" t="s">
        <v>12</v>
      </c>
      <c r="C913" s="12">
        <v>43.529998999999997</v>
      </c>
      <c r="D913" s="12">
        <v>13772000</v>
      </c>
      <c r="E913" s="12">
        <v>43.099997999999999</v>
      </c>
      <c r="F913" s="12">
        <v>43.450001</v>
      </c>
      <c r="G913" s="12">
        <v>43.099997999999999</v>
      </c>
    </row>
    <row r="914" spans="1:7" ht="12.75" customHeight="1" x14ac:dyDescent="0.25">
      <c r="A914" s="7">
        <v>41988</v>
      </c>
      <c r="B914" s="8" t="s">
        <v>12</v>
      </c>
      <c r="C914" s="9">
        <v>43.119999</v>
      </c>
      <c r="D914" s="9">
        <v>17748800</v>
      </c>
      <c r="E914" s="9">
        <v>42.810001</v>
      </c>
      <c r="F914" s="9">
        <v>42.900002000000001</v>
      </c>
      <c r="G914" s="9">
        <v>42.990001999999997</v>
      </c>
    </row>
    <row r="915" spans="1:7" ht="12.75" customHeight="1" x14ac:dyDescent="0.25">
      <c r="A915" s="10">
        <v>41989</v>
      </c>
      <c r="B915" s="11" t="s">
        <v>12</v>
      </c>
      <c r="C915" s="12">
        <v>43.18</v>
      </c>
      <c r="D915" s="12">
        <v>16238000</v>
      </c>
      <c r="E915" s="12">
        <v>42.639999000000003</v>
      </c>
      <c r="F915" s="12">
        <v>42.68</v>
      </c>
      <c r="G915" s="12">
        <v>42.75</v>
      </c>
    </row>
    <row r="916" spans="1:7" ht="12.75" customHeight="1" x14ac:dyDescent="0.25">
      <c r="A916" s="7">
        <v>41992</v>
      </c>
      <c r="B916" s="8" t="s">
        <v>12</v>
      </c>
      <c r="C916" s="9">
        <v>42.98</v>
      </c>
      <c r="D916" s="9">
        <v>15873700</v>
      </c>
      <c r="E916" s="9">
        <v>42.459999000000003</v>
      </c>
      <c r="F916" s="9">
        <v>42.959999000000003</v>
      </c>
      <c r="G916" s="9">
        <v>42.490001999999997</v>
      </c>
    </row>
    <row r="917" spans="1:7" ht="12.75" customHeight="1" x14ac:dyDescent="0.25">
      <c r="A917" s="10">
        <v>41993</v>
      </c>
      <c r="B917" s="11" t="s">
        <v>12</v>
      </c>
      <c r="C917" s="12">
        <v>42.669998</v>
      </c>
      <c r="D917" s="12">
        <v>15113700</v>
      </c>
      <c r="E917" s="12">
        <v>42.16</v>
      </c>
      <c r="F917" s="12">
        <v>42.470001000000003</v>
      </c>
      <c r="G917" s="12">
        <v>42.59</v>
      </c>
    </row>
    <row r="918" spans="1:7" ht="12.75" customHeight="1" x14ac:dyDescent="0.25">
      <c r="A918" s="7">
        <v>41994</v>
      </c>
      <c r="B918" s="8" t="s">
        <v>12</v>
      </c>
      <c r="C918" s="9">
        <v>42.669998</v>
      </c>
      <c r="D918" s="9">
        <v>14586200</v>
      </c>
      <c r="E918" s="9">
        <v>42.130001</v>
      </c>
      <c r="F918" s="9">
        <v>42.450001</v>
      </c>
      <c r="G918" s="9">
        <v>42.360000999999997</v>
      </c>
    </row>
    <row r="919" spans="1:7" ht="12.75" customHeight="1" x14ac:dyDescent="0.25">
      <c r="A919" s="10">
        <v>41995</v>
      </c>
      <c r="B919" s="11" t="s">
        <v>12</v>
      </c>
      <c r="C919" s="12">
        <v>42.630001</v>
      </c>
      <c r="D919" s="12">
        <v>14037600</v>
      </c>
      <c r="E919" s="12">
        <v>42.18</v>
      </c>
      <c r="F919" s="12">
        <v>42.41</v>
      </c>
      <c r="G919" s="12">
        <v>42.48</v>
      </c>
    </row>
    <row r="920" spans="1:7" ht="12.75" customHeight="1" x14ac:dyDescent="0.25">
      <c r="A920" s="7">
        <v>41996</v>
      </c>
      <c r="B920" s="8" t="s">
        <v>12</v>
      </c>
      <c r="C920" s="9">
        <v>42.830002</v>
      </c>
      <c r="D920" s="9">
        <v>12161600</v>
      </c>
      <c r="E920" s="9">
        <v>42.349997999999999</v>
      </c>
      <c r="F920" s="9">
        <v>42.68</v>
      </c>
      <c r="G920" s="9">
        <v>42.759998000000003</v>
      </c>
    </row>
    <row r="921" spans="1:7" ht="12.75" customHeight="1" x14ac:dyDescent="0.25">
      <c r="A921" s="10">
        <v>41999</v>
      </c>
      <c r="B921" s="11" t="s">
        <v>12</v>
      </c>
      <c r="C921" s="12">
        <v>42.830002</v>
      </c>
      <c r="D921" s="12">
        <v>10107000</v>
      </c>
      <c r="E921" s="12">
        <v>42.369999</v>
      </c>
      <c r="F921" s="12">
        <v>42.700001</v>
      </c>
      <c r="G921" s="12">
        <v>42.389999000000003</v>
      </c>
    </row>
    <row r="922" spans="1:7" ht="12.75" customHeight="1" x14ac:dyDescent="0.25">
      <c r="A922" s="7">
        <v>42000</v>
      </c>
      <c r="B922" s="8" t="s">
        <v>12</v>
      </c>
      <c r="C922" s="9">
        <v>41.91</v>
      </c>
      <c r="D922" s="9">
        <v>19230000</v>
      </c>
      <c r="E922" s="9">
        <v>41.040000999999997</v>
      </c>
      <c r="F922" s="9">
        <v>41.889999000000003</v>
      </c>
      <c r="G922" s="9">
        <v>41.110000999999997</v>
      </c>
    </row>
    <row r="923" spans="1:7" ht="12.75" customHeight="1" x14ac:dyDescent="0.25">
      <c r="A923" s="10">
        <v>42001</v>
      </c>
      <c r="B923" s="11" t="s">
        <v>12</v>
      </c>
      <c r="C923" s="12">
        <v>41.580002</v>
      </c>
      <c r="D923" s="12">
        <v>13927000</v>
      </c>
      <c r="E923" s="12">
        <v>40.98</v>
      </c>
      <c r="F923" s="12">
        <v>41.09</v>
      </c>
      <c r="G923" s="12">
        <v>41.25</v>
      </c>
    </row>
    <row r="924" spans="1:7" ht="12.75" customHeight="1" x14ac:dyDescent="0.25">
      <c r="A924" s="7">
        <v>42002</v>
      </c>
      <c r="B924" s="8" t="s">
        <v>12</v>
      </c>
      <c r="C924" s="9">
        <v>41.66</v>
      </c>
      <c r="D924" s="9">
        <v>10512600</v>
      </c>
      <c r="E924" s="9">
        <v>41.029998999999997</v>
      </c>
      <c r="F924" s="9">
        <v>41.060001</v>
      </c>
      <c r="G924" s="9">
        <v>41.25</v>
      </c>
    </row>
    <row r="925" spans="1:7" ht="12.75" customHeight="1" x14ac:dyDescent="0.25">
      <c r="A925" s="10">
        <v>42003</v>
      </c>
      <c r="B925" s="11" t="s">
        <v>12</v>
      </c>
      <c r="C925" s="12">
        <v>41.419998</v>
      </c>
      <c r="D925" s="12">
        <v>15031800</v>
      </c>
      <c r="E925" s="12">
        <v>40.919998</v>
      </c>
      <c r="F925" s="12">
        <v>41.369999</v>
      </c>
      <c r="G925" s="12">
        <v>41.080002</v>
      </c>
    </row>
    <row r="926" spans="1:7" ht="12.75" customHeight="1" x14ac:dyDescent="0.25">
      <c r="A926" s="7">
        <v>42007</v>
      </c>
      <c r="B926" s="8" t="s">
        <v>12</v>
      </c>
      <c r="C926" s="9">
        <v>41.849997999999999</v>
      </c>
      <c r="D926" s="9">
        <v>15949300</v>
      </c>
      <c r="E926" s="9">
        <v>41.060001</v>
      </c>
      <c r="F926" s="9">
        <v>41.650002000000001</v>
      </c>
      <c r="G926" s="9">
        <v>41.389999000000003</v>
      </c>
    </row>
    <row r="927" spans="1:7" ht="12.75" customHeight="1" x14ac:dyDescent="0.25">
      <c r="A927" s="10">
        <v>42008</v>
      </c>
      <c r="B927" s="11" t="s">
        <v>12</v>
      </c>
      <c r="C927" s="12">
        <v>41.75</v>
      </c>
      <c r="D927" s="12">
        <v>12465000</v>
      </c>
      <c r="E927" s="12">
        <v>41.25</v>
      </c>
      <c r="F927" s="12">
        <v>41.360000999999997</v>
      </c>
      <c r="G927" s="12">
        <v>41.5</v>
      </c>
    </row>
    <row r="928" spans="1:7" ht="12.75" customHeight="1" x14ac:dyDescent="0.25">
      <c r="A928" s="7">
        <v>42009</v>
      </c>
      <c r="B928" s="8" t="s">
        <v>12</v>
      </c>
      <c r="C928" s="9">
        <v>42</v>
      </c>
      <c r="D928" s="9">
        <v>11331000</v>
      </c>
      <c r="E928" s="9">
        <v>41.5</v>
      </c>
      <c r="F928" s="9">
        <v>41.549999</v>
      </c>
      <c r="G928" s="9">
        <v>41.82</v>
      </c>
    </row>
    <row r="929" spans="1:7" ht="12.75" customHeight="1" x14ac:dyDescent="0.25">
      <c r="A929" s="10">
        <v>42010</v>
      </c>
      <c r="B929" s="11" t="s">
        <v>12</v>
      </c>
      <c r="C929" s="12">
        <v>42.02</v>
      </c>
      <c r="D929" s="12">
        <v>14548700</v>
      </c>
      <c r="E929" s="12">
        <v>41.200001</v>
      </c>
      <c r="F929" s="12">
        <v>42.009998000000003</v>
      </c>
      <c r="G929" s="12">
        <v>41.43</v>
      </c>
    </row>
    <row r="930" spans="1:7" ht="12.75" customHeight="1" x14ac:dyDescent="0.25">
      <c r="A930" s="7">
        <v>42013</v>
      </c>
      <c r="B930" s="8" t="s">
        <v>12</v>
      </c>
      <c r="C930" s="9">
        <v>41.720001000000003</v>
      </c>
      <c r="D930" s="9">
        <v>27418600</v>
      </c>
      <c r="E930" s="9">
        <v>40.889999000000003</v>
      </c>
      <c r="F930" s="9">
        <v>41.52</v>
      </c>
      <c r="G930" s="9">
        <v>41.720001000000003</v>
      </c>
    </row>
    <row r="931" spans="1:7" ht="12.75" customHeight="1" x14ac:dyDescent="0.25">
      <c r="A931" s="10">
        <v>42014</v>
      </c>
      <c r="B931" s="11" t="s">
        <v>12</v>
      </c>
      <c r="C931" s="12">
        <v>42.459999000000003</v>
      </c>
      <c r="D931" s="12">
        <v>18702300</v>
      </c>
      <c r="E931" s="12">
        <v>41.900002000000001</v>
      </c>
      <c r="F931" s="12">
        <v>42.119999</v>
      </c>
      <c r="G931" s="12">
        <v>42.450001</v>
      </c>
    </row>
    <row r="932" spans="1:7" ht="12.75" customHeight="1" x14ac:dyDescent="0.25">
      <c r="A932" s="7">
        <v>42015</v>
      </c>
      <c r="B932" s="8" t="s">
        <v>12</v>
      </c>
      <c r="C932" s="9">
        <v>42.529998999999997</v>
      </c>
      <c r="D932" s="9">
        <v>14707900</v>
      </c>
      <c r="E932" s="9">
        <v>42.25</v>
      </c>
      <c r="F932" s="9">
        <v>42.490001999999997</v>
      </c>
      <c r="G932" s="9">
        <v>42.5</v>
      </c>
    </row>
    <row r="933" spans="1:7" ht="12.75" customHeight="1" x14ac:dyDescent="0.25">
      <c r="A933" s="10">
        <v>42016</v>
      </c>
      <c r="B933" s="11" t="s">
        <v>12</v>
      </c>
      <c r="C933" s="12">
        <v>42.66</v>
      </c>
      <c r="D933" s="12">
        <v>14499500</v>
      </c>
      <c r="E933" s="12">
        <v>42.07</v>
      </c>
      <c r="F933" s="12">
        <v>42.52</v>
      </c>
      <c r="G933" s="12">
        <v>42.259998000000003</v>
      </c>
    </row>
    <row r="934" spans="1:7" ht="12.75" customHeight="1" x14ac:dyDescent="0.25">
      <c r="A934" s="7">
        <v>42017</v>
      </c>
      <c r="B934" s="8" t="s">
        <v>12</v>
      </c>
      <c r="C934" s="9">
        <v>42.389999000000003</v>
      </c>
      <c r="D934" s="9">
        <v>9986500</v>
      </c>
      <c r="E934" s="9">
        <v>42.07</v>
      </c>
      <c r="F934" s="9">
        <v>42.119999</v>
      </c>
      <c r="G934" s="9">
        <v>42.189999</v>
      </c>
    </row>
    <row r="935" spans="1:7" ht="12.75" customHeight="1" x14ac:dyDescent="0.25">
      <c r="A935" s="10">
        <v>42020</v>
      </c>
      <c r="B935" s="11" t="s">
        <v>12</v>
      </c>
      <c r="C935" s="12">
        <v>43.07</v>
      </c>
      <c r="D935" s="12">
        <v>19286200</v>
      </c>
      <c r="E935" s="12">
        <v>42.709999000000003</v>
      </c>
      <c r="F935" s="12">
        <v>42.77</v>
      </c>
      <c r="G935" s="12">
        <v>42.889999000000003</v>
      </c>
    </row>
    <row r="936" spans="1:7" ht="12.75" customHeight="1" x14ac:dyDescent="0.25">
      <c r="A936" s="7">
        <v>42021</v>
      </c>
      <c r="B936" s="8" t="s">
        <v>12</v>
      </c>
      <c r="C936" s="9">
        <v>43.049999</v>
      </c>
      <c r="D936" s="9">
        <v>16850300</v>
      </c>
      <c r="E936" s="9">
        <v>42.57</v>
      </c>
      <c r="F936" s="9">
        <v>42.970001000000003</v>
      </c>
      <c r="G936" s="9">
        <v>42.849997999999999</v>
      </c>
    </row>
    <row r="937" spans="1:7" ht="12.75" customHeight="1" x14ac:dyDescent="0.25">
      <c r="A937" s="10">
        <v>42022</v>
      </c>
      <c r="B937" s="11" t="s">
        <v>12</v>
      </c>
      <c r="C937" s="12">
        <v>43.82</v>
      </c>
      <c r="D937" s="12">
        <v>23921600</v>
      </c>
      <c r="E937" s="12">
        <v>42.75</v>
      </c>
      <c r="F937" s="12">
        <v>42.799999</v>
      </c>
      <c r="G937" s="12">
        <v>43.310001</v>
      </c>
    </row>
    <row r="938" spans="1:7" ht="12.75" customHeight="1" x14ac:dyDescent="0.25">
      <c r="A938" s="7">
        <v>42023</v>
      </c>
      <c r="B938" s="8" t="s">
        <v>12</v>
      </c>
      <c r="C938" s="9">
        <v>43.830002</v>
      </c>
      <c r="D938" s="9">
        <v>15953300</v>
      </c>
      <c r="E938" s="9">
        <v>42.740001999999997</v>
      </c>
      <c r="F938" s="9">
        <v>43.830002</v>
      </c>
      <c r="G938" s="9">
        <v>42.959999000000003</v>
      </c>
    </row>
    <row r="939" spans="1:7" ht="12.75" customHeight="1" x14ac:dyDescent="0.25">
      <c r="A939" s="10">
        <v>42024</v>
      </c>
      <c r="B939" s="11" t="s">
        <v>12</v>
      </c>
      <c r="C939" s="12">
        <v>43.099997999999999</v>
      </c>
      <c r="D939" s="12">
        <v>32062300</v>
      </c>
      <c r="E939" s="12">
        <v>42.5</v>
      </c>
      <c r="F939" s="12">
        <v>42.959999000000003</v>
      </c>
      <c r="G939" s="12">
        <v>42.849997999999999</v>
      </c>
    </row>
    <row r="940" spans="1:7" ht="12.75" customHeight="1" x14ac:dyDescent="0.25">
      <c r="A940" s="7">
        <v>42027</v>
      </c>
      <c r="B940" s="8" t="s">
        <v>12</v>
      </c>
      <c r="C940" s="9">
        <v>42.52</v>
      </c>
      <c r="D940" s="9">
        <v>16474300</v>
      </c>
      <c r="E940" s="9">
        <v>42.060001</v>
      </c>
      <c r="F940" s="9">
        <v>42.419998</v>
      </c>
      <c r="G940" s="9">
        <v>42.310001</v>
      </c>
    </row>
    <row r="941" spans="1:7" ht="12.75" customHeight="1" x14ac:dyDescent="0.25">
      <c r="A941" s="10">
        <v>42028</v>
      </c>
      <c r="B941" s="11" t="s">
        <v>12</v>
      </c>
      <c r="C941" s="12">
        <v>42.299999</v>
      </c>
      <c r="D941" s="12">
        <v>22392800</v>
      </c>
      <c r="E941" s="12">
        <v>41.700001</v>
      </c>
      <c r="F941" s="12">
        <v>42.07</v>
      </c>
      <c r="G941" s="12">
        <v>41.73</v>
      </c>
    </row>
    <row r="942" spans="1:7" ht="12.75" customHeight="1" x14ac:dyDescent="0.25">
      <c r="A942" s="7">
        <v>42029</v>
      </c>
      <c r="B942" s="8" t="s">
        <v>12</v>
      </c>
      <c r="C942" s="9">
        <v>41.959999000000003</v>
      </c>
      <c r="D942" s="9">
        <v>19188200</v>
      </c>
      <c r="E942" s="9">
        <v>41.290000999999997</v>
      </c>
      <c r="F942" s="9">
        <v>41.830002</v>
      </c>
      <c r="G942" s="9">
        <v>41.810001</v>
      </c>
    </row>
    <row r="943" spans="1:7" ht="12.75" customHeight="1" x14ac:dyDescent="0.25">
      <c r="A943" s="10">
        <v>42030</v>
      </c>
      <c r="B943" s="11" t="s">
        <v>12</v>
      </c>
      <c r="C943" s="12">
        <v>42.200001</v>
      </c>
      <c r="D943" s="12">
        <v>20495000</v>
      </c>
      <c r="E943" s="12">
        <v>41.41</v>
      </c>
      <c r="F943" s="12">
        <v>41.919998</v>
      </c>
      <c r="G943" s="12">
        <v>41.610000999999997</v>
      </c>
    </row>
    <row r="944" spans="1:7" ht="12.75" customHeight="1" x14ac:dyDescent="0.25">
      <c r="A944" s="7">
        <v>42031</v>
      </c>
      <c r="B944" s="8" t="s">
        <v>12</v>
      </c>
      <c r="C944" s="9">
        <v>41.77</v>
      </c>
      <c r="D944" s="9">
        <v>20034100</v>
      </c>
      <c r="E944" s="9">
        <v>41.509998000000003</v>
      </c>
      <c r="F944" s="9">
        <v>41.57</v>
      </c>
      <c r="G944" s="9">
        <v>41.59</v>
      </c>
    </row>
    <row r="945" spans="1:7" ht="12.75" customHeight="1" x14ac:dyDescent="0.25">
      <c r="A945" s="10">
        <v>42034</v>
      </c>
      <c r="B945" s="11" t="s">
        <v>12</v>
      </c>
      <c r="C945" s="12">
        <v>41.540000999999997</v>
      </c>
      <c r="D945" s="12">
        <v>20358800</v>
      </c>
      <c r="E945" s="12">
        <v>40.900002000000001</v>
      </c>
      <c r="F945" s="12">
        <v>41.060001</v>
      </c>
      <c r="G945" s="12">
        <v>41.32</v>
      </c>
    </row>
    <row r="946" spans="1:7" ht="12.75" customHeight="1" x14ac:dyDescent="0.25">
      <c r="A946" s="7">
        <v>42035</v>
      </c>
      <c r="B946" s="8" t="s">
        <v>12</v>
      </c>
      <c r="C946" s="9">
        <v>41.57</v>
      </c>
      <c r="D946" s="9">
        <v>12771100</v>
      </c>
      <c r="E946" s="9">
        <v>41.09</v>
      </c>
      <c r="F946" s="9">
        <v>41.369999</v>
      </c>
      <c r="G946" s="9">
        <v>41.490001999999997</v>
      </c>
    </row>
    <row r="947" spans="1:7" ht="12.75" customHeight="1" x14ac:dyDescent="0.25">
      <c r="A947" s="10">
        <v>42036</v>
      </c>
      <c r="B947" s="11" t="s">
        <v>12</v>
      </c>
      <c r="C947" s="12">
        <v>41.259998000000003</v>
      </c>
      <c r="D947" s="12">
        <v>17782400</v>
      </c>
      <c r="E947" s="12">
        <v>41</v>
      </c>
      <c r="F947" s="12">
        <v>41.200001</v>
      </c>
      <c r="G947" s="12">
        <v>41.259998000000003</v>
      </c>
    </row>
    <row r="948" spans="1:7" ht="12.75" customHeight="1" x14ac:dyDescent="0.25">
      <c r="A948" s="7">
        <v>42037</v>
      </c>
      <c r="B948" s="8" t="s">
        <v>12</v>
      </c>
      <c r="C948" s="9">
        <v>41.220001000000003</v>
      </c>
      <c r="D948" s="9">
        <v>19049600</v>
      </c>
      <c r="E948" s="9">
        <v>40.639999000000003</v>
      </c>
      <c r="F948" s="9">
        <v>41.220001000000003</v>
      </c>
      <c r="G948" s="9">
        <v>41</v>
      </c>
    </row>
    <row r="949" spans="1:7" ht="12.75" customHeight="1" x14ac:dyDescent="0.25">
      <c r="A949" s="10">
        <v>42038</v>
      </c>
      <c r="B949" s="11" t="s">
        <v>12</v>
      </c>
      <c r="C949" s="12">
        <v>41.299999</v>
      </c>
      <c r="D949" s="12">
        <v>12329500</v>
      </c>
      <c r="E949" s="12">
        <v>40.919998</v>
      </c>
      <c r="F949" s="12">
        <v>41</v>
      </c>
      <c r="G949" s="12">
        <v>41.299999</v>
      </c>
    </row>
    <row r="950" spans="1:7" ht="12.75" customHeight="1" x14ac:dyDescent="0.25">
      <c r="A950" s="7">
        <v>42041</v>
      </c>
      <c r="B950" s="8" t="s">
        <v>12</v>
      </c>
      <c r="C950" s="9">
        <v>40.900002000000001</v>
      </c>
      <c r="D950" s="9">
        <v>15290200</v>
      </c>
      <c r="E950" s="9">
        <v>40.619999</v>
      </c>
      <c r="F950" s="9">
        <v>40.790000999999997</v>
      </c>
      <c r="G950" s="9">
        <v>40.619999</v>
      </c>
    </row>
    <row r="951" spans="1:7" ht="12.75" customHeight="1" x14ac:dyDescent="0.25">
      <c r="A951" s="10">
        <v>42042</v>
      </c>
      <c r="B951" s="11" t="s">
        <v>12</v>
      </c>
      <c r="C951" s="12">
        <v>40.770000000000003</v>
      </c>
      <c r="D951" s="12">
        <v>19256200</v>
      </c>
      <c r="E951" s="12">
        <v>40.209999000000003</v>
      </c>
      <c r="F951" s="12">
        <v>40.549999</v>
      </c>
      <c r="G951" s="12">
        <v>40.240001999999997</v>
      </c>
    </row>
    <row r="952" spans="1:7" ht="12.75" customHeight="1" x14ac:dyDescent="0.25">
      <c r="A952" s="7">
        <v>42043</v>
      </c>
      <c r="B952" s="8" t="s">
        <v>12</v>
      </c>
      <c r="C952" s="9">
        <v>40.549999</v>
      </c>
      <c r="D952" s="9">
        <v>17031000</v>
      </c>
      <c r="E952" s="9">
        <v>40.07</v>
      </c>
      <c r="F952" s="9">
        <v>40.43</v>
      </c>
      <c r="G952" s="9">
        <v>40.360000999999997</v>
      </c>
    </row>
    <row r="953" spans="1:7" ht="12.75" customHeight="1" x14ac:dyDescent="0.25">
      <c r="A953" s="10">
        <v>42044</v>
      </c>
      <c r="B953" s="11" t="s">
        <v>12</v>
      </c>
      <c r="C953" s="12">
        <v>41.470001000000003</v>
      </c>
      <c r="D953" s="12">
        <v>26580700</v>
      </c>
      <c r="E953" s="12">
        <v>40.43</v>
      </c>
      <c r="F953" s="12">
        <v>40.959999000000003</v>
      </c>
      <c r="G953" s="12">
        <v>41.439999</v>
      </c>
    </row>
    <row r="954" spans="1:7" ht="12.75" customHeight="1" x14ac:dyDescent="0.25">
      <c r="A954" s="7">
        <v>42045</v>
      </c>
      <c r="B954" s="8" t="s">
        <v>12</v>
      </c>
      <c r="C954" s="9">
        <v>41.509998000000003</v>
      </c>
      <c r="D954" s="9">
        <v>46034600</v>
      </c>
      <c r="E954" s="9">
        <v>40.299999</v>
      </c>
      <c r="F954" s="9">
        <v>40.439999</v>
      </c>
      <c r="G954" s="9">
        <v>41.43</v>
      </c>
    </row>
    <row r="955" spans="1:7" ht="12.75" customHeight="1" x14ac:dyDescent="0.25">
      <c r="A955" s="10">
        <v>42048</v>
      </c>
      <c r="B955" s="11" t="s">
        <v>12</v>
      </c>
      <c r="C955" s="12">
        <v>41.900002000000001</v>
      </c>
      <c r="D955" s="12">
        <v>17183700</v>
      </c>
      <c r="E955" s="12">
        <v>41.099997999999999</v>
      </c>
      <c r="F955" s="12">
        <v>41.139999000000003</v>
      </c>
      <c r="G955" s="12">
        <v>41.75</v>
      </c>
    </row>
    <row r="956" spans="1:7" ht="12.75" customHeight="1" x14ac:dyDescent="0.25">
      <c r="A956" s="7">
        <v>42049</v>
      </c>
      <c r="B956" s="8" t="s">
        <v>12</v>
      </c>
      <c r="C956" s="9">
        <v>41.98</v>
      </c>
      <c r="D956" s="9">
        <v>17256600</v>
      </c>
      <c r="E956" s="9">
        <v>41.419998</v>
      </c>
      <c r="F956" s="9">
        <v>41.860000999999997</v>
      </c>
      <c r="G956" s="9">
        <v>41.540000999999997</v>
      </c>
    </row>
    <row r="957" spans="1:7" ht="12.75" customHeight="1" x14ac:dyDescent="0.25">
      <c r="A957" s="10">
        <v>42050</v>
      </c>
      <c r="B957" s="11" t="s">
        <v>12</v>
      </c>
      <c r="C957" s="12">
        <v>42.630001</v>
      </c>
      <c r="D957" s="12">
        <v>25931800</v>
      </c>
      <c r="E957" s="12">
        <v>41.75</v>
      </c>
      <c r="F957" s="12">
        <v>41.91</v>
      </c>
      <c r="G957" s="12">
        <v>42.209999000000003</v>
      </c>
    </row>
    <row r="958" spans="1:7" ht="12.75" customHeight="1" x14ac:dyDescent="0.25">
      <c r="A958" s="7">
        <v>42051</v>
      </c>
      <c r="B958" s="8" t="s">
        <v>12</v>
      </c>
      <c r="C958" s="9">
        <v>42.759998000000003</v>
      </c>
      <c r="D958" s="9">
        <v>18826200</v>
      </c>
      <c r="E958" s="9">
        <v>42</v>
      </c>
      <c r="F958" s="9">
        <v>42.040000999999997</v>
      </c>
      <c r="G958" s="9">
        <v>42.68</v>
      </c>
    </row>
    <row r="959" spans="1:7" ht="12.75" customHeight="1" x14ac:dyDescent="0.25">
      <c r="A959" s="10">
        <v>42052</v>
      </c>
      <c r="B959" s="11" t="s">
        <v>12</v>
      </c>
      <c r="C959" s="12">
        <v>42.939999</v>
      </c>
      <c r="D959" s="12">
        <v>17581300</v>
      </c>
      <c r="E959" s="12">
        <v>42.380001</v>
      </c>
      <c r="F959" s="12">
        <v>42.720001000000003</v>
      </c>
      <c r="G959" s="12">
        <v>42.68</v>
      </c>
    </row>
    <row r="960" spans="1:7" ht="12.75" customHeight="1" x14ac:dyDescent="0.25">
      <c r="A960" s="7">
        <v>42055</v>
      </c>
      <c r="B960" s="8" t="s">
        <v>12</v>
      </c>
      <c r="C960" s="9">
        <v>42.860000999999997</v>
      </c>
      <c r="D960" s="9">
        <v>16457100</v>
      </c>
      <c r="E960" s="9">
        <v>42.52</v>
      </c>
      <c r="F960" s="9">
        <v>42.639999000000003</v>
      </c>
      <c r="G960" s="9">
        <v>42.619999</v>
      </c>
    </row>
    <row r="961" spans="1:7" ht="12.75" customHeight="1" x14ac:dyDescent="0.25">
      <c r="A961" s="10">
        <v>42056</v>
      </c>
      <c r="B961" s="11" t="s">
        <v>12</v>
      </c>
      <c r="C961" s="12">
        <v>43.049999</v>
      </c>
      <c r="D961" s="12">
        <v>18654300</v>
      </c>
      <c r="E961" s="12">
        <v>42.57</v>
      </c>
      <c r="F961" s="12">
        <v>42.75</v>
      </c>
      <c r="G961" s="12">
        <v>42.939999</v>
      </c>
    </row>
    <row r="962" spans="1:7" ht="12.75" customHeight="1" x14ac:dyDescent="0.25">
      <c r="A962" s="7">
        <v>42057</v>
      </c>
      <c r="B962" s="8" t="s">
        <v>12</v>
      </c>
      <c r="C962" s="9">
        <v>42.970001000000003</v>
      </c>
      <c r="D962" s="9">
        <v>13612900</v>
      </c>
      <c r="E962" s="9">
        <v>42.700001</v>
      </c>
      <c r="F962" s="9">
        <v>42.91</v>
      </c>
      <c r="G962" s="9">
        <v>42.759998000000003</v>
      </c>
    </row>
    <row r="963" spans="1:7" ht="12.75" customHeight="1" x14ac:dyDescent="0.25">
      <c r="A963" s="10">
        <v>42058</v>
      </c>
      <c r="B963" s="11" t="s">
        <v>12</v>
      </c>
      <c r="C963" s="12">
        <v>42.98</v>
      </c>
      <c r="D963" s="12">
        <v>13956600</v>
      </c>
      <c r="E963" s="12">
        <v>42.549999</v>
      </c>
      <c r="F963" s="12">
        <v>42.93</v>
      </c>
      <c r="G963" s="12">
        <v>42.689999</v>
      </c>
    </row>
    <row r="964" spans="1:7" ht="12.75" customHeight="1" x14ac:dyDescent="0.25">
      <c r="A964" s="7">
        <v>42059</v>
      </c>
      <c r="B964" s="8" t="s">
        <v>12</v>
      </c>
      <c r="C964" s="9">
        <v>42.93</v>
      </c>
      <c r="D964" s="9">
        <v>19831600</v>
      </c>
      <c r="E964" s="9">
        <v>42.57</v>
      </c>
      <c r="F964" s="9">
        <v>42.639999000000003</v>
      </c>
      <c r="G964" s="9">
        <v>42.860000999999997</v>
      </c>
    </row>
    <row r="965" spans="1:7" ht="12.75" customHeight="1" x14ac:dyDescent="0.25">
      <c r="A965" s="10">
        <v>42062</v>
      </c>
      <c r="B965" s="11" t="s">
        <v>12</v>
      </c>
      <c r="C965" s="12">
        <v>42.990001999999997</v>
      </c>
      <c r="D965" s="12">
        <v>12704500</v>
      </c>
      <c r="E965" s="12">
        <v>42.57</v>
      </c>
      <c r="F965" s="12">
        <v>42.830002</v>
      </c>
      <c r="G965" s="12">
        <v>42.830002</v>
      </c>
    </row>
    <row r="966" spans="1:7" ht="12.75" customHeight="1" x14ac:dyDescent="0.25">
      <c r="A966" s="7">
        <v>42063</v>
      </c>
      <c r="B966" s="8" t="s">
        <v>12</v>
      </c>
      <c r="C966" s="9">
        <v>43.060001</v>
      </c>
      <c r="D966" s="9">
        <v>13105700</v>
      </c>
      <c r="E966" s="9">
        <v>42.669998</v>
      </c>
      <c r="F966" s="9">
        <v>43.009998000000003</v>
      </c>
      <c r="G966" s="9">
        <v>42.959999000000003</v>
      </c>
    </row>
    <row r="967" spans="1:7" ht="12.75" customHeight="1" x14ac:dyDescent="0.25">
      <c r="A967" s="10">
        <v>42064</v>
      </c>
      <c r="B967" s="11" t="s">
        <v>12</v>
      </c>
      <c r="C967" s="12">
        <v>43.400002000000001</v>
      </c>
      <c r="D967" s="12">
        <v>16039700</v>
      </c>
      <c r="E967" s="12">
        <v>43.02</v>
      </c>
      <c r="F967" s="12">
        <v>43.110000999999997</v>
      </c>
      <c r="G967" s="12">
        <v>43.099997999999999</v>
      </c>
    </row>
    <row r="968" spans="1:7" ht="12.75" customHeight="1" x14ac:dyDescent="0.25">
      <c r="A968" s="7">
        <v>42065</v>
      </c>
      <c r="B968" s="8" t="s">
        <v>12</v>
      </c>
      <c r="C968" s="9">
        <v>43.23</v>
      </c>
      <c r="D968" s="9">
        <v>18760200</v>
      </c>
      <c r="E968" s="9">
        <v>42.68</v>
      </c>
      <c r="F968" s="9">
        <v>43.040000999999997</v>
      </c>
      <c r="G968" s="9">
        <v>42.689999</v>
      </c>
    </row>
    <row r="969" spans="1:7" ht="12.75" customHeight="1" x14ac:dyDescent="0.25">
      <c r="A969" s="10">
        <v>42066</v>
      </c>
      <c r="B969" s="11" t="s">
        <v>12</v>
      </c>
      <c r="C969" s="12">
        <v>43.040000999999997</v>
      </c>
      <c r="D969" s="12">
        <v>15538700</v>
      </c>
      <c r="E969" s="12">
        <v>42.580002</v>
      </c>
      <c r="F969" s="12">
        <v>42.720001000000003</v>
      </c>
      <c r="G969" s="12">
        <v>42.669998</v>
      </c>
    </row>
    <row r="970" spans="1:7" ht="12.75" customHeight="1" x14ac:dyDescent="0.25">
      <c r="A970" s="7">
        <v>42069</v>
      </c>
      <c r="B970" s="8" t="s">
        <v>12</v>
      </c>
      <c r="C970" s="9">
        <v>42.84</v>
      </c>
      <c r="D970" s="9">
        <v>11921600</v>
      </c>
      <c r="E970" s="9">
        <v>42.529998999999997</v>
      </c>
      <c r="F970" s="9">
        <v>42.75</v>
      </c>
      <c r="G970" s="9">
        <v>42.700001</v>
      </c>
    </row>
    <row r="971" spans="1:7" ht="12.75" customHeight="1" x14ac:dyDescent="0.25">
      <c r="A971" s="10">
        <v>42070</v>
      </c>
      <c r="B971" s="11" t="s">
        <v>12</v>
      </c>
      <c r="C971" s="12">
        <v>42.82</v>
      </c>
      <c r="D971" s="12">
        <v>16603700</v>
      </c>
      <c r="E971" s="12">
        <v>42.5</v>
      </c>
      <c r="F971" s="12">
        <v>42.669998</v>
      </c>
      <c r="G971" s="12">
        <v>42.630001</v>
      </c>
    </row>
    <row r="972" spans="1:7" ht="12.75" customHeight="1" x14ac:dyDescent="0.25">
      <c r="A972" s="7">
        <v>42071</v>
      </c>
      <c r="B972" s="8" t="s">
        <v>12</v>
      </c>
      <c r="C972" s="9">
        <v>42.639999000000003</v>
      </c>
      <c r="D972" s="9">
        <v>14751500</v>
      </c>
      <c r="E972" s="9">
        <v>42.27</v>
      </c>
      <c r="F972" s="9">
        <v>42.619999</v>
      </c>
      <c r="G972" s="9">
        <v>42.439999</v>
      </c>
    </row>
    <row r="973" spans="1:7" ht="12.75" customHeight="1" x14ac:dyDescent="0.25">
      <c r="A973" s="10">
        <v>42072</v>
      </c>
      <c r="B973" s="11" t="s">
        <v>12</v>
      </c>
      <c r="C973" s="12">
        <v>42.599997999999999</v>
      </c>
      <c r="D973" s="12">
        <v>22432500</v>
      </c>
      <c r="E973" s="12">
        <v>41.709999000000003</v>
      </c>
      <c r="F973" s="12">
        <v>42.560001</v>
      </c>
      <c r="G973" s="12">
        <v>41.709999000000003</v>
      </c>
    </row>
    <row r="974" spans="1:7" ht="12.75" customHeight="1" x14ac:dyDescent="0.25">
      <c r="A974" s="7">
        <v>42073</v>
      </c>
      <c r="B974" s="8" t="s">
        <v>12</v>
      </c>
      <c r="C974" s="9">
        <v>42.959999000000003</v>
      </c>
      <c r="D974" s="9">
        <v>23461300</v>
      </c>
      <c r="E974" s="9">
        <v>41.709999000000003</v>
      </c>
      <c r="F974" s="9">
        <v>41.720001000000003</v>
      </c>
      <c r="G974" s="9">
        <v>42.709999000000003</v>
      </c>
    </row>
    <row r="975" spans="1:7" ht="12.75" customHeight="1" x14ac:dyDescent="0.25">
      <c r="A975" s="10">
        <v>42076</v>
      </c>
      <c r="B975" s="11" t="s">
        <v>12</v>
      </c>
      <c r="C975" s="12">
        <v>42.860000999999997</v>
      </c>
      <c r="D975" s="12">
        <v>11764400</v>
      </c>
      <c r="E975" s="12">
        <v>42.439999</v>
      </c>
      <c r="F975" s="12">
        <v>42.689999</v>
      </c>
      <c r="G975" s="12">
        <v>42.75</v>
      </c>
    </row>
    <row r="976" spans="1:7" ht="12.75" customHeight="1" x14ac:dyDescent="0.25">
      <c r="A976" s="7">
        <v>42077</v>
      </c>
      <c r="B976" s="8" t="s">
        <v>12</v>
      </c>
      <c r="C976" s="9">
        <v>42.75</v>
      </c>
      <c r="D976" s="9">
        <v>13376800</v>
      </c>
      <c r="E976" s="9">
        <v>42.07</v>
      </c>
      <c r="F976" s="9">
        <v>42.68</v>
      </c>
      <c r="G976" s="9">
        <v>42.279998999999997</v>
      </c>
    </row>
    <row r="977" spans="1:7" ht="12.75" customHeight="1" x14ac:dyDescent="0.25">
      <c r="A977" s="10">
        <v>42078</v>
      </c>
      <c r="B977" s="11" t="s">
        <v>12</v>
      </c>
      <c r="C977" s="12">
        <v>42.790000999999997</v>
      </c>
      <c r="D977" s="12">
        <v>24062300</v>
      </c>
      <c r="E977" s="12">
        <v>41.799999</v>
      </c>
      <c r="F977" s="12">
        <v>42.16</v>
      </c>
      <c r="G977" s="12">
        <v>42.759998000000003</v>
      </c>
    </row>
    <row r="978" spans="1:7" ht="12.75" customHeight="1" x14ac:dyDescent="0.25">
      <c r="A978" s="7">
        <v>42079</v>
      </c>
      <c r="B978" s="8" t="s">
        <v>12</v>
      </c>
      <c r="C978" s="9">
        <v>43.119999</v>
      </c>
      <c r="D978" s="9">
        <v>17831300</v>
      </c>
      <c r="E978" s="9">
        <v>42.580002</v>
      </c>
      <c r="F978" s="9">
        <v>42.880001</v>
      </c>
      <c r="G978" s="9">
        <v>43.09</v>
      </c>
    </row>
    <row r="979" spans="1:7" ht="12.75" customHeight="1" x14ac:dyDescent="0.25">
      <c r="A979" s="10">
        <v>42080</v>
      </c>
      <c r="B979" s="11" t="s">
        <v>12</v>
      </c>
      <c r="C979" s="12">
        <v>43.639999000000003</v>
      </c>
      <c r="D979" s="12">
        <v>23401200</v>
      </c>
      <c r="E979" s="12">
        <v>42.959999000000003</v>
      </c>
      <c r="F979" s="12">
        <v>42.98</v>
      </c>
      <c r="G979" s="12">
        <v>43.540000999999997</v>
      </c>
    </row>
    <row r="980" spans="1:7" ht="12.75" customHeight="1" x14ac:dyDescent="0.25">
      <c r="A980" s="7">
        <v>42083</v>
      </c>
      <c r="B980" s="8" t="s">
        <v>12</v>
      </c>
      <c r="C980" s="9">
        <v>43.720001000000003</v>
      </c>
      <c r="D980" s="9">
        <v>13116600</v>
      </c>
      <c r="E980" s="9">
        <v>43.360000999999997</v>
      </c>
      <c r="F980" s="9">
        <v>43.580002</v>
      </c>
      <c r="G980" s="9">
        <v>43.41</v>
      </c>
    </row>
    <row r="981" spans="1:7" ht="12.75" customHeight="1" x14ac:dyDescent="0.25">
      <c r="A981" s="10">
        <v>42084</v>
      </c>
      <c r="B981" s="11" t="s">
        <v>12</v>
      </c>
      <c r="C981" s="12">
        <v>43.82</v>
      </c>
      <c r="D981" s="12">
        <v>14700500</v>
      </c>
      <c r="E981" s="12">
        <v>43.369999</v>
      </c>
      <c r="F981" s="12">
        <v>43.52</v>
      </c>
      <c r="G981" s="12">
        <v>43.560001</v>
      </c>
    </row>
    <row r="982" spans="1:7" ht="12.75" customHeight="1" x14ac:dyDescent="0.25">
      <c r="A982" s="7">
        <v>42085</v>
      </c>
      <c r="B982" s="8" t="s">
        <v>12</v>
      </c>
      <c r="C982" s="9">
        <v>44.07</v>
      </c>
      <c r="D982" s="9">
        <v>15790600</v>
      </c>
      <c r="E982" s="9">
        <v>43.48</v>
      </c>
      <c r="F982" s="9">
        <v>43.73</v>
      </c>
      <c r="G982" s="9">
        <v>43.619999</v>
      </c>
    </row>
    <row r="983" spans="1:7" ht="12.75" customHeight="1" x14ac:dyDescent="0.25">
      <c r="A983" s="10">
        <v>42086</v>
      </c>
      <c r="B983" s="11" t="s">
        <v>12</v>
      </c>
      <c r="C983" s="12">
        <v>44.389999000000003</v>
      </c>
      <c r="D983" s="12">
        <v>16441600</v>
      </c>
      <c r="E983" s="12">
        <v>43.790000999999997</v>
      </c>
      <c r="F983" s="12">
        <v>43.810001</v>
      </c>
      <c r="G983" s="12">
        <v>44.080002</v>
      </c>
    </row>
    <row r="984" spans="1:7" ht="12.75" customHeight="1" x14ac:dyDescent="0.25">
      <c r="A984" s="7">
        <v>42087</v>
      </c>
      <c r="B984" s="8" t="s">
        <v>12</v>
      </c>
      <c r="C984" s="9">
        <v>44.380001</v>
      </c>
      <c r="D984" s="9">
        <v>11035100</v>
      </c>
      <c r="E984" s="9">
        <v>43.93</v>
      </c>
      <c r="F984" s="9">
        <v>44</v>
      </c>
      <c r="G984" s="9">
        <v>44.360000999999997</v>
      </c>
    </row>
    <row r="985" spans="1:7" ht="12.75" customHeight="1" x14ac:dyDescent="0.25">
      <c r="A985" s="10">
        <v>42090</v>
      </c>
      <c r="B985" s="11" t="s">
        <v>12</v>
      </c>
      <c r="C985" s="12">
        <v>44.720001000000003</v>
      </c>
      <c r="D985" s="12">
        <v>12363900</v>
      </c>
      <c r="E985" s="12">
        <v>44.400002000000001</v>
      </c>
      <c r="F985" s="12">
        <v>44.48</v>
      </c>
      <c r="G985" s="12">
        <v>44.48</v>
      </c>
    </row>
    <row r="986" spans="1:7" ht="12.75" customHeight="1" x14ac:dyDescent="0.25">
      <c r="A986" s="7">
        <v>42091</v>
      </c>
      <c r="B986" s="8" t="s">
        <v>12</v>
      </c>
      <c r="C986" s="9">
        <v>44.75</v>
      </c>
      <c r="D986" s="9">
        <v>13429900</v>
      </c>
      <c r="E986" s="9">
        <v>44.290000999999997</v>
      </c>
      <c r="F986" s="9">
        <v>44.529998999999997</v>
      </c>
      <c r="G986" s="9">
        <v>44.310001</v>
      </c>
    </row>
    <row r="987" spans="1:7" ht="12.75" customHeight="1" x14ac:dyDescent="0.25">
      <c r="A987" s="10">
        <v>42092</v>
      </c>
      <c r="B987" s="11" t="s">
        <v>12</v>
      </c>
      <c r="C987" s="12">
        <v>44.48</v>
      </c>
      <c r="D987" s="12">
        <v>13655800</v>
      </c>
      <c r="E987" s="12">
        <v>44.07</v>
      </c>
      <c r="F987" s="12">
        <v>44.48</v>
      </c>
      <c r="G987" s="12">
        <v>44.27</v>
      </c>
    </row>
    <row r="988" spans="1:7" ht="12.75" customHeight="1" x14ac:dyDescent="0.25">
      <c r="A988" s="7">
        <v>42094</v>
      </c>
      <c r="B988" s="8" t="s">
        <v>12</v>
      </c>
      <c r="C988" s="9">
        <v>44.509998000000003</v>
      </c>
      <c r="D988" s="9">
        <v>9770200</v>
      </c>
      <c r="E988" s="9">
        <v>43.959999000000003</v>
      </c>
      <c r="F988" s="9">
        <v>44.389999000000003</v>
      </c>
      <c r="G988" s="9">
        <v>44.02</v>
      </c>
    </row>
    <row r="989" spans="1:7" ht="12.75" customHeight="1" x14ac:dyDescent="0.25">
      <c r="A989" s="10">
        <v>42097</v>
      </c>
      <c r="B989" s="11" t="s">
        <v>12</v>
      </c>
      <c r="C989" s="12">
        <v>44.48</v>
      </c>
      <c r="D989" s="12">
        <v>16740500</v>
      </c>
      <c r="E989" s="12">
        <v>44.09</v>
      </c>
      <c r="F989" s="12">
        <v>44.110000999999997</v>
      </c>
      <c r="G989" s="12">
        <v>44.18</v>
      </c>
    </row>
    <row r="990" spans="1:7" ht="12.75" customHeight="1" x14ac:dyDescent="0.25">
      <c r="A990" s="7">
        <v>42098</v>
      </c>
      <c r="B990" s="8" t="s">
        <v>12</v>
      </c>
      <c r="C990" s="9">
        <v>44.279998999999997</v>
      </c>
      <c r="D990" s="9">
        <v>22404100</v>
      </c>
      <c r="E990" s="9">
        <v>43.57</v>
      </c>
      <c r="F990" s="9">
        <v>44.07</v>
      </c>
      <c r="G990" s="9">
        <v>43.73</v>
      </c>
    </row>
    <row r="991" spans="1:7" ht="12.75" customHeight="1" x14ac:dyDescent="0.25">
      <c r="A991" s="10">
        <v>42099</v>
      </c>
      <c r="B991" s="11" t="s">
        <v>12</v>
      </c>
      <c r="C991" s="12">
        <v>44.07</v>
      </c>
      <c r="D991" s="12">
        <v>18009600</v>
      </c>
      <c r="E991" s="12">
        <v>43.34</v>
      </c>
      <c r="F991" s="12">
        <v>43.400002000000001</v>
      </c>
      <c r="G991" s="12">
        <v>43.75</v>
      </c>
    </row>
    <row r="992" spans="1:7" ht="12.75" customHeight="1" x14ac:dyDescent="0.25">
      <c r="A992" s="7">
        <v>42100</v>
      </c>
      <c r="B992" s="8" t="s">
        <v>12</v>
      </c>
      <c r="C992" s="9">
        <v>43.950001</v>
      </c>
      <c r="D992" s="9">
        <v>19048900</v>
      </c>
      <c r="E992" s="9">
        <v>43.209999000000003</v>
      </c>
      <c r="F992" s="9">
        <v>43.619999</v>
      </c>
      <c r="G992" s="9">
        <v>43.25</v>
      </c>
    </row>
    <row r="993" spans="1:7" ht="12.75" customHeight="1" x14ac:dyDescent="0.25">
      <c r="A993" s="10">
        <v>42101</v>
      </c>
      <c r="B993" s="11" t="s">
        <v>12</v>
      </c>
      <c r="C993" s="12">
        <v>44.189999</v>
      </c>
      <c r="D993" s="12">
        <v>16909700</v>
      </c>
      <c r="E993" s="12">
        <v>43.43</v>
      </c>
      <c r="F993" s="12">
        <v>43.669998</v>
      </c>
      <c r="G993" s="12">
        <v>44.110000999999997</v>
      </c>
    </row>
    <row r="994" spans="1:7" ht="12.75" customHeight="1" x14ac:dyDescent="0.25">
      <c r="A994" s="7">
        <v>42104</v>
      </c>
      <c r="B994" s="8" t="s">
        <v>12</v>
      </c>
      <c r="C994" s="9">
        <v>44.48</v>
      </c>
      <c r="D994" s="9">
        <v>14011200</v>
      </c>
      <c r="E994" s="9">
        <v>44.139999000000003</v>
      </c>
      <c r="F994" s="9">
        <v>44.139999000000003</v>
      </c>
      <c r="G994" s="9">
        <v>44.32</v>
      </c>
    </row>
    <row r="995" spans="1:7" ht="12.75" customHeight="1" x14ac:dyDescent="0.25">
      <c r="A995" s="10">
        <v>42105</v>
      </c>
      <c r="B995" s="11" t="s">
        <v>12</v>
      </c>
      <c r="C995" s="12">
        <v>44.439999</v>
      </c>
      <c r="D995" s="12">
        <v>14352400</v>
      </c>
      <c r="E995" s="12">
        <v>44.049999</v>
      </c>
      <c r="F995" s="12">
        <v>44.220001000000003</v>
      </c>
      <c r="G995" s="12">
        <v>44.110000999999997</v>
      </c>
    </row>
    <row r="996" spans="1:7" ht="12.75" customHeight="1" x14ac:dyDescent="0.25">
      <c r="A996" s="7">
        <v>42106</v>
      </c>
      <c r="B996" s="8" t="s">
        <v>12</v>
      </c>
      <c r="C996" s="9">
        <v>44.169998</v>
      </c>
      <c r="D996" s="9">
        <v>18230100</v>
      </c>
      <c r="E996" s="9">
        <v>43.48</v>
      </c>
      <c r="F996" s="9">
        <v>44.07</v>
      </c>
      <c r="G996" s="9">
        <v>43.52</v>
      </c>
    </row>
    <row r="997" spans="1:7" ht="12.75" customHeight="1" x14ac:dyDescent="0.25">
      <c r="A997" s="10">
        <v>42107</v>
      </c>
      <c r="B997" s="11" t="s">
        <v>12</v>
      </c>
      <c r="C997" s="12">
        <v>43.779998999999997</v>
      </c>
      <c r="D997" s="12">
        <v>13744200</v>
      </c>
      <c r="E997" s="12">
        <v>43.470001000000003</v>
      </c>
      <c r="F997" s="12">
        <v>43.57</v>
      </c>
      <c r="G997" s="12">
        <v>43.5</v>
      </c>
    </row>
    <row r="998" spans="1:7" ht="12.75" customHeight="1" x14ac:dyDescent="0.25">
      <c r="A998" s="7">
        <v>42108</v>
      </c>
      <c r="B998" s="8" t="s">
        <v>12</v>
      </c>
      <c r="C998" s="9">
        <v>43.830002</v>
      </c>
      <c r="D998" s="9">
        <v>14097300</v>
      </c>
      <c r="E998" s="9">
        <v>43.490001999999997</v>
      </c>
      <c r="F998" s="9">
        <v>43.52</v>
      </c>
      <c r="G998" s="9">
        <v>43.73</v>
      </c>
    </row>
    <row r="999" spans="1:7" ht="12.75" customHeight="1" x14ac:dyDescent="0.25">
      <c r="A999" s="10">
        <v>42111</v>
      </c>
      <c r="B999" s="11" t="s">
        <v>12</v>
      </c>
      <c r="C999" s="12">
        <v>44.139999000000003</v>
      </c>
      <c r="D999" s="12">
        <v>13254200</v>
      </c>
      <c r="E999" s="12">
        <v>43.799999</v>
      </c>
      <c r="F999" s="12">
        <v>43.970001000000003</v>
      </c>
      <c r="G999" s="12">
        <v>43.98</v>
      </c>
    </row>
    <row r="1000" spans="1:7" ht="12.75" customHeight="1" x14ac:dyDescent="0.25">
      <c r="A1000" s="7">
        <v>42112</v>
      </c>
      <c r="B1000" s="8" t="s">
        <v>12</v>
      </c>
      <c r="C1000" s="9">
        <v>43.82</v>
      </c>
      <c r="D1000" s="9">
        <v>13376100</v>
      </c>
      <c r="E1000" s="9">
        <v>43.490001999999997</v>
      </c>
      <c r="F1000" s="9">
        <v>43.759998000000003</v>
      </c>
      <c r="G1000" s="9">
        <v>43.59</v>
      </c>
    </row>
    <row r="1001" spans="1:7" ht="12.75" customHeight="1" x14ac:dyDescent="0.25">
      <c r="A1001" s="10">
        <v>42113</v>
      </c>
      <c r="B1001" s="11" t="s">
        <v>12</v>
      </c>
      <c r="C1001" s="12">
        <v>45.060001</v>
      </c>
      <c r="D1001" s="12">
        <v>28008400</v>
      </c>
      <c r="E1001" s="12">
        <v>43.66</v>
      </c>
      <c r="F1001" s="12">
        <v>43.98</v>
      </c>
      <c r="G1001" s="12">
        <v>44.93</v>
      </c>
    </row>
    <row r="1002" spans="1:7" ht="12.75" customHeight="1" x14ac:dyDescent="0.25">
      <c r="A1002" s="7">
        <v>42114</v>
      </c>
      <c r="B1002" s="8" t="s">
        <v>12</v>
      </c>
      <c r="C1002" s="9">
        <v>45.200001</v>
      </c>
      <c r="D1002" s="9">
        <v>17713600</v>
      </c>
      <c r="E1002" s="9">
        <v>44.5</v>
      </c>
      <c r="F1002" s="9">
        <v>44.619999</v>
      </c>
      <c r="G1002" s="9">
        <v>45.02</v>
      </c>
    </row>
    <row r="1003" spans="1:7" ht="12.75" customHeight="1" x14ac:dyDescent="0.25">
      <c r="A1003" s="10">
        <v>42115</v>
      </c>
      <c r="B1003" s="11" t="s">
        <v>12</v>
      </c>
      <c r="C1003" s="12">
        <v>45.200001</v>
      </c>
      <c r="D1003" s="12">
        <v>29401400</v>
      </c>
      <c r="E1003" s="12">
        <v>44.799999</v>
      </c>
      <c r="F1003" s="12">
        <v>45.099997999999999</v>
      </c>
      <c r="G1003" s="12">
        <v>44.959999000000003</v>
      </c>
    </row>
    <row r="1004" spans="1:7" ht="12.75" customHeight="1" x14ac:dyDescent="0.25">
      <c r="A1004" s="7">
        <v>42118</v>
      </c>
      <c r="B1004" s="8" t="s">
        <v>12</v>
      </c>
      <c r="C1004" s="9">
        <v>45.529998999999997</v>
      </c>
      <c r="D1004" s="9">
        <v>13037300</v>
      </c>
      <c r="E1004" s="9">
        <v>45.099997999999999</v>
      </c>
      <c r="F1004" s="9">
        <v>45.119999</v>
      </c>
      <c r="G1004" s="9">
        <v>45.209999000000003</v>
      </c>
    </row>
    <row r="1005" spans="1:7" ht="12.75" customHeight="1" x14ac:dyDescent="0.25">
      <c r="A1005" s="10">
        <v>42119</v>
      </c>
      <c r="B1005" s="11" t="s">
        <v>12</v>
      </c>
      <c r="C1005" s="12">
        <v>45.459999000000003</v>
      </c>
      <c r="D1005" s="12">
        <v>4355300</v>
      </c>
      <c r="E1005" s="12">
        <v>45.18</v>
      </c>
      <c r="F1005" s="12">
        <v>45.25</v>
      </c>
      <c r="G1005" s="12">
        <v>45.389999000000003</v>
      </c>
    </row>
    <row r="1006" spans="1:7" ht="12.75" customHeight="1" x14ac:dyDescent="0.25">
      <c r="A1006" s="7">
        <v>42121</v>
      </c>
      <c r="B1006" s="8" t="s">
        <v>12</v>
      </c>
      <c r="C1006" s="9">
        <v>45.639999000000003</v>
      </c>
      <c r="D1006" s="9">
        <v>7309800</v>
      </c>
      <c r="E1006" s="9">
        <v>45.43</v>
      </c>
      <c r="F1006" s="9">
        <v>45.5</v>
      </c>
      <c r="G1006" s="9">
        <v>45.540000999999997</v>
      </c>
    </row>
    <row r="1007" spans="1:7" ht="12.75" customHeight="1" x14ac:dyDescent="0.25">
      <c r="A1007" s="10">
        <v>42122</v>
      </c>
      <c r="B1007" s="11" t="s">
        <v>12</v>
      </c>
      <c r="C1007" s="12">
        <v>45.630001</v>
      </c>
      <c r="D1007" s="12">
        <v>6843900</v>
      </c>
      <c r="E1007" s="12">
        <v>45.389999000000003</v>
      </c>
      <c r="F1007" s="12">
        <v>45.59</v>
      </c>
      <c r="G1007" s="12">
        <v>45.5</v>
      </c>
    </row>
    <row r="1008" spans="1:7" ht="12.75" customHeight="1" x14ac:dyDescent="0.25">
      <c r="A1008" s="7">
        <v>42125</v>
      </c>
      <c r="B1008" s="8" t="s">
        <v>12</v>
      </c>
      <c r="C1008" s="9">
        <v>45.610000999999997</v>
      </c>
      <c r="D1008" s="9">
        <v>11321400</v>
      </c>
      <c r="E1008" s="9">
        <v>45.330002</v>
      </c>
      <c r="F1008" s="9">
        <v>45.57</v>
      </c>
      <c r="G1008" s="9">
        <v>45.5</v>
      </c>
    </row>
    <row r="1009" spans="1:7" ht="12.75" customHeight="1" x14ac:dyDescent="0.25">
      <c r="A1009" s="10">
        <v>42126</v>
      </c>
      <c r="B1009" s="11" t="s">
        <v>12</v>
      </c>
      <c r="C1009" s="12">
        <v>45.549999</v>
      </c>
      <c r="D1009" s="12">
        <v>13243500</v>
      </c>
      <c r="E1009" s="12">
        <v>45.150002000000001</v>
      </c>
      <c r="F1009" s="12">
        <v>45.52</v>
      </c>
      <c r="G1009" s="12">
        <v>45.400002000000001</v>
      </c>
    </row>
    <row r="1010" spans="1:7" ht="12.75" customHeight="1" x14ac:dyDescent="0.25">
      <c r="A1010" s="7">
        <v>42128</v>
      </c>
      <c r="B1010" s="8" t="s">
        <v>12</v>
      </c>
      <c r="C1010" s="9">
        <v>45.299999</v>
      </c>
      <c r="D1010" s="9">
        <v>17333100</v>
      </c>
      <c r="E1010" s="9">
        <v>44.91</v>
      </c>
      <c r="F1010" s="9">
        <v>45.150002000000001</v>
      </c>
      <c r="G1010" s="9">
        <v>45.02</v>
      </c>
    </row>
    <row r="1011" spans="1:7" ht="12.75" customHeight="1" x14ac:dyDescent="0.25">
      <c r="A1011" s="10">
        <v>42129</v>
      </c>
      <c r="B1011" s="11" t="s">
        <v>12</v>
      </c>
      <c r="C1011" s="12">
        <v>45.48</v>
      </c>
      <c r="D1011" s="12">
        <v>14693800</v>
      </c>
      <c r="E1011" s="12">
        <v>44.98</v>
      </c>
      <c r="F1011" s="12">
        <v>44.990001999999997</v>
      </c>
      <c r="G1011" s="12">
        <v>45.34</v>
      </c>
    </row>
    <row r="1012" spans="1:7" ht="12.75" customHeight="1" x14ac:dyDescent="0.25">
      <c r="A1012" s="7">
        <v>42132</v>
      </c>
      <c r="B1012" s="8" t="s">
        <v>12</v>
      </c>
      <c r="C1012" s="9">
        <v>45.810001</v>
      </c>
      <c r="D1012" s="9">
        <v>18438900</v>
      </c>
      <c r="E1012" s="9">
        <v>45.360000999999997</v>
      </c>
      <c r="F1012" s="9">
        <v>45.529998999999997</v>
      </c>
      <c r="G1012" s="9">
        <v>45.419998</v>
      </c>
    </row>
    <row r="1013" spans="1:7" ht="12.75" customHeight="1" x14ac:dyDescent="0.25">
      <c r="A1013" s="10">
        <v>42133</v>
      </c>
      <c r="B1013" s="11" t="s">
        <v>12</v>
      </c>
      <c r="C1013" s="12">
        <v>45.799999</v>
      </c>
      <c r="D1013" s="12">
        <v>16897000</v>
      </c>
      <c r="E1013" s="12">
        <v>45.220001000000003</v>
      </c>
      <c r="F1013" s="12">
        <v>45.799999</v>
      </c>
      <c r="G1013" s="12">
        <v>45.400002000000001</v>
      </c>
    </row>
    <row r="1014" spans="1:7" ht="12.75" customHeight="1" x14ac:dyDescent="0.25">
      <c r="A1014" s="7">
        <v>42134</v>
      </c>
      <c r="B1014" s="8" t="s">
        <v>12</v>
      </c>
      <c r="C1014" s="9">
        <v>45.950001</v>
      </c>
      <c r="D1014" s="9">
        <v>20850700</v>
      </c>
      <c r="E1014" s="9">
        <v>45.349997999999999</v>
      </c>
      <c r="F1014" s="9">
        <v>45.400002000000001</v>
      </c>
      <c r="G1014" s="9">
        <v>45.919998</v>
      </c>
    </row>
    <row r="1015" spans="1:7" ht="12.75" customHeight="1" x14ac:dyDescent="0.25">
      <c r="A1015" s="10">
        <v>42135</v>
      </c>
      <c r="B1015" s="11" t="s">
        <v>12</v>
      </c>
      <c r="C1015" s="12">
        <v>46.200001</v>
      </c>
      <c r="D1015" s="12">
        <v>14229900</v>
      </c>
      <c r="E1015" s="12">
        <v>45.799999</v>
      </c>
      <c r="F1015" s="12">
        <v>45.970001000000003</v>
      </c>
      <c r="G1015" s="12">
        <v>46.16</v>
      </c>
    </row>
    <row r="1016" spans="1:7" ht="12.75" customHeight="1" x14ac:dyDescent="0.25">
      <c r="A1016" s="7">
        <v>42136</v>
      </c>
      <c r="B1016" s="8" t="s">
        <v>12</v>
      </c>
      <c r="C1016" s="9">
        <v>46.060001</v>
      </c>
      <c r="D1016" s="9">
        <v>15386700</v>
      </c>
      <c r="E1016" s="9">
        <v>45.630001</v>
      </c>
      <c r="F1016" s="9">
        <v>46.060001</v>
      </c>
      <c r="G1016" s="9">
        <v>45.939999</v>
      </c>
    </row>
    <row r="1017" spans="1:7" ht="12.75" customHeight="1" x14ac:dyDescent="0.25">
      <c r="A1017" s="10">
        <v>42139</v>
      </c>
      <c r="B1017" s="11" t="s">
        <v>12</v>
      </c>
      <c r="C1017" s="12">
        <v>46.110000999999997</v>
      </c>
      <c r="D1017" s="12">
        <v>20950900</v>
      </c>
      <c r="E1017" s="12">
        <v>45.450001</v>
      </c>
      <c r="F1017" s="12">
        <v>45.959999000000003</v>
      </c>
      <c r="G1017" s="12">
        <v>45.560001</v>
      </c>
    </row>
    <row r="1018" spans="1:7" ht="12.75" customHeight="1" x14ac:dyDescent="0.25">
      <c r="A1018" s="7">
        <v>42140</v>
      </c>
      <c r="B1018" s="8" t="s">
        <v>12</v>
      </c>
      <c r="C1018" s="9">
        <v>45.84</v>
      </c>
      <c r="D1018" s="9">
        <v>28487500</v>
      </c>
      <c r="E1018" s="9">
        <v>44.919998</v>
      </c>
      <c r="F1018" s="9">
        <v>45.48</v>
      </c>
      <c r="G1018" s="9">
        <v>45.59</v>
      </c>
    </row>
    <row r="1019" spans="1:7" ht="12.75" customHeight="1" x14ac:dyDescent="0.25">
      <c r="A1019" s="10">
        <v>42141</v>
      </c>
      <c r="B1019" s="11" t="s">
        <v>12</v>
      </c>
      <c r="C1019" s="12">
        <v>46.740001999999997</v>
      </c>
      <c r="D1019" s="12">
        <v>27394500</v>
      </c>
      <c r="E1019" s="12">
        <v>45.759998000000003</v>
      </c>
      <c r="F1019" s="12">
        <v>45.939999</v>
      </c>
      <c r="G1019" s="12">
        <v>46.400002000000001</v>
      </c>
    </row>
    <row r="1020" spans="1:7" ht="12.75" customHeight="1" x14ac:dyDescent="0.25">
      <c r="A1020" s="7">
        <v>42142</v>
      </c>
      <c r="B1020" s="8" t="s">
        <v>12</v>
      </c>
      <c r="C1020" s="9">
        <v>46.459999000000003</v>
      </c>
      <c r="D1020" s="9">
        <v>12892600</v>
      </c>
      <c r="E1020" s="9">
        <v>46.07</v>
      </c>
      <c r="F1020" s="9">
        <v>46.299999</v>
      </c>
      <c r="G1020" s="9">
        <v>46.389999000000003</v>
      </c>
    </row>
    <row r="1021" spans="1:7" ht="12.75" customHeight="1" x14ac:dyDescent="0.25">
      <c r="A1021" s="10">
        <v>42143</v>
      </c>
      <c r="B1021" s="11" t="s">
        <v>12</v>
      </c>
      <c r="C1021" s="12">
        <v>46.560001</v>
      </c>
      <c r="D1021" s="12">
        <v>15168200</v>
      </c>
      <c r="E1021" s="12">
        <v>46.139999000000003</v>
      </c>
      <c r="F1021" s="12">
        <v>46.48</v>
      </c>
      <c r="G1021" s="12">
        <v>46.389999000000003</v>
      </c>
    </row>
    <row r="1022" spans="1:7" ht="12.75" customHeight="1" x14ac:dyDescent="0.25">
      <c r="A1022" s="7">
        <v>42147</v>
      </c>
      <c r="B1022" s="8" t="s">
        <v>12</v>
      </c>
      <c r="C1022" s="9">
        <v>46.84</v>
      </c>
      <c r="D1022" s="9">
        <v>15533900</v>
      </c>
      <c r="E1022" s="9">
        <v>46.240001999999997</v>
      </c>
      <c r="F1022" s="9">
        <v>46.509998000000003</v>
      </c>
      <c r="G1022" s="9">
        <v>46.5</v>
      </c>
    </row>
    <row r="1023" spans="1:7" ht="12.75" customHeight="1" x14ac:dyDescent="0.25">
      <c r="A1023" s="10">
        <v>42148</v>
      </c>
      <c r="B1023" s="11" t="s">
        <v>12</v>
      </c>
      <c r="C1023" s="12">
        <v>46.830002</v>
      </c>
      <c r="D1023" s="12">
        <v>11817300</v>
      </c>
      <c r="E1023" s="12">
        <v>46.5</v>
      </c>
      <c r="F1023" s="12">
        <v>46.740001999999997</v>
      </c>
      <c r="G1023" s="12">
        <v>46.669998</v>
      </c>
    </row>
    <row r="1024" spans="1:7" ht="12.75" customHeight="1" x14ac:dyDescent="0.25">
      <c r="A1024" s="7">
        <v>42149</v>
      </c>
      <c r="B1024" s="8" t="s">
        <v>12</v>
      </c>
      <c r="C1024" s="9">
        <v>46.450001</v>
      </c>
      <c r="D1024" s="9">
        <v>19825200</v>
      </c>
      <c r="E1024" s="9">
        <v>46</v>
      </c>
      <c r="F1024" s="9">
        <v>46.400002000000001</v>
      </c>
      <c r="G1024" s="9">
        <v>46.349997999999999</v>
      </c>
    </row>
    <row r="1025" spans="1:7" ht="12.75" customHeight="1" x14ac:dyDescent="0.25">
      <c r="A1025" s="10">
        <v>42150</v>
      </c>
      <c r="B1025" s="11" t="s">
        <v>12</v>
      </c>
      <c r="C1025" s="12">
        <v>46.16</v>
      </c>
      <c r="D1025" s="12">
        <v>20115400</v>
      </c>
      <c r="E1025" s="12">
        <v>45.48</v>
      </c>
      <c r="F1025" s="12">
        <v>46.040000999999997</v>
      </c>
      <c r="G1025" s="12">
        <v>45.48</v>
      </c>
    </row>
    <row r="1026" spans="1:7" ht="12.75" customHeight="1" x14ac:dyDescent="0.25">
      <c r="A1026" s="7">
        <v>42153</v>
      </c>
      <c r="B1026" s="8" t="s">
        <v>12</v>
      </c>
      <c r="C1026" s="9">
        <v>45.880001</v>
      </c>
      <c r="D1026" s="9">
        <v>21323600</v>
      </c>
      <c r="E1026" s="9">
        <v>45.23</v>
      </c>
      <c r="F1026" s="9">
        <v>45.529998999999997</v>
      </c>
      <c r="G1026" s="9">
        <v>45.529998999999997</v>
      </c>
    </row>
    <row r="1027" spans="1:7" ht="12.75" customHeight="1" x14ac:dyDescent="0.25">
      <c r="A1027" s="10">
        <v>42154</v>
      </c>
      <c r="B1027" s="11" t="s">
        <v>12</v>
      </c>
      <c r="C1027" s="12">
        <v>46.240001999999997</v>
      </c>
      <c r="D1027" s="12">
        <v>16117300</v>
      </c>
      <c r="E1027" s="12">
        <v>45.650002000000001</v>
      </c>
      <c r="F1027" s="12">
        <v>45.790000999999997</v>
      </c>
      <c r="G1027" s="12">
        <v>45.959999000000003</v>
      </c>
    </row>
    <row r="1028" spans="1:7" ht="12.75" customHeight="1" x14ac:dyDescent="0.25">
      <c r="A1028" s="7">
        <v>42155</v>
      </c>
      <c r="B1028" s="8" t="s">
        <v>12</v>
      </c>
      <c r="C1028" s="9">
        <v>46.209999000000003</v>
      </c>
      <c r="D1028" s="9">
        <v>20428800</v>
      </c>
      <c r="E1028" s="9">
        <v>45.490001999999997</v>
      </c>
      <c r="F1028" s="9">
        <v>45.630001</v>
      </c>
      <c r="G1028" s="9">
        <v>45.59</v>
      </c>
    </row>
    <row r="1029" spans="1:7" ht="12.75" customHeight="1" x14ac:dyDescent="0.25">
      <c r="A1029" s="10">
        <v>42156</v>
      </c>
      <c r="B1029" s="11" t="s">
        <v>12</v>
      </c>
      <c r="C1029" s="12">
        <v>46.200001</v>
      </c>
      <c r="D1029" s="12">
        <v>12623600</v>
      </c>
      <c r="E1029" s="12">
        <v>45.77</v>
      </c>
      <c r="F1029" s="12">
        <v>45.849997999999999</v>
      </c>
      <c r="G1029" s="12">
        <v>46.049999</v>
      </c>
    </row>
    <row r="1030" spans="1:7" ht="12.75" customHeight="1" x14ac:dyDescent="0.25">
      <c r="A1030" s="7">
        <v>42157</v>
      </c>
      <c r="B1030" s="8" t="s">
        <v>12</v>
      </c>
      <c r="C1030" s="9">
        <v>45.709999000000003</v>
      </c>
      <c r="D1030" s="9">
        <v>27251200</v>
      </c>
      <c r="E1030" s="9">
        <v>45.23</v>
      </c>
      <c r="F1030" s="9">
        <v>45.41</v>
      </c>
      <c r="G1030" s="9">
        <v>45.34</v>
      </c>
    </row>
    <row r="1031" spans="1:7" ht="12.75" customHeight="1" x14ac:dyDescent="0.25">
      <c r="A1031" s="10">
        <v>42160</v>
      </c>
      <c r="B1031" s="11" t="s">
        <v>12</v>
      </c>
      <c r="C1031" s="12">
        <v>45.619999</v>
      </c>
      <c r="D1031" s="12">
        <v>29540200</v>
      </c>
      <c r="E1031" s="12">
        <v>44.32</v>
      </c>
      <c r="F1031" s="12">
        <v>45.310001</v>
      </c>
      <c r="G1031" s="12">
        <v>44.43</v>
      </c>
    </row>
    <row r="1032" spans="1:7" ht="12.75" customHeight="1" x14ac:dyDescent="0.25">
      <c r="A1032" s="7">
        <v>42161</v>
      </c>
      <c r="B1032" s="8" t="s">
        <v>12</v>
      </c>
      <c r="C1032" s="9">
        <v>44.82</v>
      </c>
      <c r="D1032" s="9">
        <v>20744800</v>
      </c>
      <c r="E1032" s="9">
        <v>44.23</v>
      </c>
      <c r="F1032" s="9">
        <v>44.57</v>
      </c>
      <c r="G1032" s="9">
        <v>44.77</v>
      </c>
    </row>
    <row r="1033" spans="1:7" ht="12.75" customHeight="1" x14ac:dyDescent="0.25">
      <c r="A1033" s="10">
        <v>42162</v>
      </c>
      <c r="B1033" s="11" t="s">
        <v>12</v>
      </c>
      <c r="C1033" s="12">
        <v>44.630001</v>
      </c>
      <c r="D1033" s="12">
        <v>21998800</v>
      </c>
      <c r="E1033" s="12">
        <v>44.169998</v>
      </c>
      <c r="F1033" s="12">
        <v>44.599997999999999</v>
      </c>
      <c r="G1033" s="12">
        <v>44.23</v>
      </c>
    </row>
    <row r="1034" spans="1:7" ht="12.75" customHeight="1" x14ac:dyDescent="0.25">
      <c r="A1034" s="7">
        <v>42163</v>
      </c>
      <c r="B1034" s="8" t="s">
        <v>12</v>
      </c>
      <c r="C1034" s="9">
        <v>44.790000999999997</v>
      </c>
      <c r="D1034" s="9">
        <v>21043100</v>
      </c>
      <c r="E1034" s="9">
        <v>44.27</v>
      </c>
      <c r="F1034" s="9">
        <v>44.369999</v>
      </c>
      <c r="G1034" s="9">
        <v>44.779998999999997</v>
      </c>
    </row>
    <row r="1035" spans="1:7" ht="12.75" customHeight="1" x14ac:dyDescent="0.25">
      <c r="A1035" s="10">
        <v>42164</v>
      </c>
      <c r="B1035" s="11" t="s">
        <v>12</v>
      </c>
      <c r="C1035" s="12">
        <v>45.400002000000001</v>
      </c>
      <c r="D1035" s="12">
        <v>16773000</v>
      </c>
      <c r="E1035" s="12">
        <v>44.84</v>
      </c>
      <c r="F1035" s="12">
        <v>45.049999</v>
      </c>
      <c r="G1035" s="12">
        <v>45.369999</v>
      </c>
    </row>
    <row r="1036" spans="1:7" ht="12.75" customHeight="1" x14ac:dyDescent="0.25">
      <c r="A1036" s="7">
        <v>42167</v>
      </c>
      <c r="B1036" s="8" t="s">
        <v>12</v>
      </c>
      <c r="C1036" s="9">
        <v>45.619999</v>
      </c>
      <c r="D1036" s="9">
        <v>12501500</v>
      </c>
      <c r="E1036" s="9">
        <v>45.220001000000003</v>
      </c>
      <c r="F1036" s="9">
        <v>45.389999000000003</v>
      </c>
      <c r="G1036" s="9">
        <v>45.52</v>
      </c>
    </row>
    <row r="1037" spans="1:7" ht="12.75" customHeight="1" x14ac:dyDescent="0.25">
      <c r="A1037" s="10">
        <v>42168</v>
      </c>
      <c r="B1037" s="11" t="s">
        <v>12</v>
      </c>
      <c r="C1037" s="12">
        <v>46.09</v>
      </c>
      <c r="D1037" s="12">
        <v>13561100</v>
      </c>
      <c r="E1037" s="12">
        <v>45.459999000000003</v>
      </c>
      <c r="F1037" s="12">
        <v>45.540000999999997</v>
      </c>
      <c r="G1037" s="12">
        <v>45.970001000000003</v>
      </c>
    </row>
    <row r="1038" spans="1:7" ht="12.75" customHeight="1" x14ac:dyDescent="0.25">
      <c r="A1038" s="7">
        <v>42169</v>
      </c>
      <c r="B1038" s="8" t="s">
        <v>12</v>
      </c>
      <c r="C1038" s="9">
        <v>46.25</v>
      </c>
      <c r="D1038" s="9">
        <v>12175700</v>
      </c>
      <c r="E1038" s="9">
        <v>45.810001</v>
      </c>
      <c r="F1038" s="9">
        <v>45.959999000000003</v>
      </c>
      <c r="G1038" s="9">
        <v>45.990001999999997</v>
      </c>
    </row>
    <row r="1039" spans="1:7" ht="12.75" customHeight="1" x14ac:dyDescent="0.25">
      <c r="A1039" s="10">
        <v>42170</v>
      </c>
      <c r="B1039" s="11" t="s">
        <v>12</v>
      </c>
      <c r="C1039" s="12">
        <v>46.07</v>
      </c>
      <c r="D1039" s="12">
        <v>14597400</v>
      </c>
      <c r="E1039" s="12">
        <v>45.439999</v>
      </c>
      <c r="F1039" s="12">
        <v>45.560001</v>
      </c>
      <c r="G1039" s="12">
        <v>45.98</v>
      </c>
    </row>
    <row r="1040" spans="1:7" ht="12.75" customHeight="1" x14ac:dyDescent="0.25">
      <c r="A1040" s="7">
        <v>42171</v>
      </c>
      <c r="B1040" s="8" t="s">
        <v>12</v>
      </c>
      <c r="C1040" s="9">
        <v>46.279998999999997</v>
      </c>
      <c r="D1040" s="9">
        <v>11165300</v>
      </c>
      <c r="E1040" s="9">
        <v>45.810001</v>
      </c>
      <c r="F1040" s="9">
        <v>46.029998999999997</v>
      </c>
      <c r="G1040" s="9">
        <v>46.130001</v>
      </c>
    </row>
    <row r="1041" spans="1:7" ht="12.75" customHeight="1" x14ac:dyDescent="0.25">
      <c r="A1041" s="10">
        <v>42175</v>
      </c>
      <c r="B1041" s="11" t="s">
        <v>12</v>
      </c>
      <c r="C1041" s="12">
        <v>46.330002</v>
      </c>
      <c r="D1041" s="12">
        <v>12120400</v>
      </c>
      <c r="E1041" s="12">
        <v>46.07</v>
      </c>
      <c r="F1041" s="12">
        <v>46.290000999999997</v>
      </c>
      <c r="G1041" s="12">
        <v>46.130001</v>
      </c>
    </row>
    <row r="1042" spans="1:7" ht="12.75" customHeight="1" x14ac:dyDescent="0.25">
      <c r="A1042" s="7">
        <v>42176</v>
      </c>
      <c r="B1042" s="8" t="s">
        <v>12</v>
      </c>
      <c r="C1042" s="9">
        <v>46.25</v>
      </c>
      <c r="D1042" s="9">
        <v>16187900</v>
      </c>
      <c r="E1042" s="9">
        <v>45.48</v>
      </c>
      <c r="F1042" s="9">
        <v>46.049999</v>
      </c>
      <c r="G1042" s="9">
        <v>45.529998999999997</v>
      </c>
    </row>
    <row r="1043" spans="1:7" ht="12.75" customHeight="1" x14ac:dyDescent="0.25">
      <c r="A1043" s="10">
        <v>42177</v>
      </c>
      <c r="B1043" s="11" t="s">
        <v>12</v>
      </c>
      <c r="C1043" s="12">
        <v>45.849997999999999</v>
      </c>
      <c r="D1043" s="12">
        <v>13388500</v>
      </c>
      <c r="E1043" s="12">
        <v>45.25</v>
      </c>
      <c r="F1043" s="12">
        <v>45.389999000000003</v>
      </c>
      <c r="G1043" s="12">
        <v>45.630001</v>
      </c>
    </row>
    <row r="1044" spans="1:7" ht="12.75" customHeight="1" x14ac:dyDescent="0.25">
      <c r="A1044" s="7">
        <v>42178</v>
      </c>
      <c r="B1044" s="8" t="s">
        <v>12</v>
      </c>
      <c r="C1044" s="9">
        <v>46.060001</v>
      </c>
      <c r="D1044" s="9">
        <v>15411100</v>
      </c>
      <c r="E1044" s="9">
        <v>45.48</v>
      </c>
      <c r="F1044" s="9">
        <v>45.619999</v>
      </c>
      <c r="G1044" s="9">
        <v>45.599997999999999</v>
      </c>
    </row>
    <row r="1045" spans="1:7" ht="12.75" customHeight="1" x14ac:dyDescent="0.25">
      <c r="A1045" s="10">
        <v>42181</v>
      </c>
      <c r="B1045" s="11" t="s">
        <v>12</v>
      </c>
      <c r="C1045" s="12">
        <v>46.43</v>
      </c>
      <c r="D1045" s="12">
        <v>14106700</v>
      </c>
      <c r="E1045" s="12">
        <v>45.700001</v>
      </c>
      <c r="F1045" s="12">
        <v>45.73</v>
      </c>
      <c r="G1045" s="12">
        <v>46.080002</v>
      </c>
    </row>
    <row r="1046" spans="1:7" ht="12.75" customHeight="1" x14ac:dyDescent="0.25">
      <c r="A1046" s="7">
        <v>42182</v>
      </c>
      <c r="B1046" s="8" t="s">
        <v>12</v>
      </c>
      <c r="C1046" s="9">
        <v>46.259998000000003</v>
      </c>
      <c r="D1046" s="9">
        <v>13751600</v>
      </c>
      <c r="E1046" s="9">
        <v>45.950001</v>
      </c>
      <c r="F1046" s="9">
        <v>46.200001</v>
      </c>
      <c r="G1046" s="9">
        <v>46.080002</v>
      </c>
    </row>
    <row r="1047" spans="1:7" ht="12.75" customHeight="1" x14ac:dyDescent="0.25">
      <c r="A1047" s="10">
        <v>42183</v>
      </c>
      <c r="B1047" s="11" t="s">
        <v>12</v>
      </c>
      <c r="C1047" s="12">
        <v>46.43</v>
      </c>
      <c r="D1047" s="12">
        <v>13910700</v>
      </c>
      <c r="E1047" s="12">
        <v>45.810001</v>
      </c>
      <c r="F1047" s="12">
        <v>46.349997999999999</v>
      </c>
      <c r="G1047" s="12">
        <v>46.049999</v>
      </c>
    </row>
    <row r="1048" spans="1:7" ht="12.75" customHeight="1" x14ac:dyDescent="0.25">
      <c r="A1048" s="7">
        <v>42184</v>
      </c>
      <c r="B1048" s="8" t="s">
        <v>12</v>
      </c>
      <c r="C1048" s="9">
        <v>46.080002</v>
      </c>
      <c r="D1048" s="9">
        <v>13799700</v>
      </c>
      <c r="E1048" s="9">
        <v>45.610000999999997</v>
      </c>
      <c r="F1048" s="9">
        <v>45.950001</v>
      </c>
      <c r="G1048" s="9">
        <v>46.049999</v>
      </c>
    </row>
    <row r="1049" spans="1:7" ht="12.75" customHeight="1" x14ac:dyDescent="0.25">
      <c r="A1049" s="10">
        <v>42185</v>
      </c>
      <c r="B1049" s="11" t="s">
        <v>12</v>
      </c>
      <c r="C1049" s="12">
        <v>46.650002000000001</v>
      </c>
      <c r="D1049" s="12">
        <v>16347300</v>
      </c>
      <c r="E1049" s="12">
        <v>46.009998000000003</v>
      </c>
      <c r="F1049" s="12">
        <v>46.099997999999999</v>
      </c>
      <c r="G1049" s="12">
        <v>46.419998</v>
      </c>
    </row>
    <row r="1050" spans="1:7" ht="12.75" customHeight="1" x14ac:dyDescent="0.25">
      <c r="A1050" s="7">
        <v>42188</v>
      </c>
      <c r="B1050" s="8" t="s">
        <v>12</v>
      </c>
      <c r="C1050" s="9">
        <v>46.240001999999997</v>
      </c>
      <c r="D1050" s="9">
        <v>16067600</v>
      </c>
      <c r="E1050" s="9">
        <v>45.959999000000003</v>
      </c>
      <c r="F1050" s="9">
        <v>46.110000999999997</v>
      </c>
      <c r="G1050" s="9">
        <v>46.150002000000001</v>
      </c>
    </row>
    <row r="1051" spans="1:7" ht="12.75" customHeight="1" x14ac:dyDescent="0.25">
      <c r="A1051" s="10">
        <v>42189</v>
      </c>
      <c r="B1051" s="11" t="s">
        <v>12</v>
      </c>
      <c r="C1051" s="12">
        <v>46.799999</v>
      </c>
      <c r="D1051" s="12">
        <v>14881900</v>
      </c>
      <c r="E1051" s="12">
        <v>46.43</v>
      </c>
      <c r="F1051" s="12">
        <v>46.720001000000003</v>
      </c>
      <c r="G1051" s="12">
        <v>46.740001999999997</v>
      </c>
    </row>
    <row r="1052" spans="1:7" ht="12.75" customHeight="1" x14ac:dyDescent="0.25">
      <c r="A1052" s="7">
        <v>42190</v>
      </c>
      <c r="B1052" s="8" t="s">
        <v>12</v>
      </c>
      <c r="C1052" s="9">
        <v>47.23</v>
      </c>
      <c r="D1052" s="9">
        <v>13643700</v>
      </c>
      <c r="E1052" s="9">
        <v>46.689999</v>
      </c>
      <c r="F1052" s="9">
        <v>46.82</v>
      </c>
      <c r="G1052" s="9">
        <v>47.09</v>
      </c>
    </row>
    <row r="1053" spans="1:7" ht="12.75" customHeight="1" x14ac:dyDescent="0.25">
      <c r="A1053" s="10">
        <v>42191</v>
      </c>
      <c r="B1053" s="11" t="s">
        <v>12</v>
      </c>
      <c r="C1053" s="12">
        <v>47.5</v>
      </c>
      <c r="D1053" s="12">
        <v>14726300</v>
      </c>
      <c r="E1053" s="12">
        <v>47.169998</v>
      </c>
      <c r="F1053" s="12">
        <v>47.290000999999997</v>
      </c>
      <c r="G1053" s="12">
        <v>47.34</v>
      </c>
    </row>
    <row r="1054" spans="1:7" ht="12.75" customHeight="1" x14ac:dyDescent="0.25">
      <c r="A1054" s="7">
        <v>42192</v>
      </c>
      <c r="B1054" s="8" t="s">
        <v>12</v>
      </c>
      <c r="C1054" s="9">
        <v>48.48</v>
      </c>
      <c r="D1054" s="9">
        <v>20491600</v>
      </c>
      <c r="E1054" s="9">
        <v>47.599997999999999</v>
      </c>
      <c r="F1054" s="9">
        <v>47.759998000000003</v>
      </c>
      <c r="G1054" s="9">
        <v>47.950001</v>
      </c>
    </row>
    <row r="1055" spans="1:7" ht="12.75" customHeight="1" x14ac:dyDescent="0.25">
      <c r="A1055" s="10">
        <v>42195</v>
      </c>
      <c r="B1055" s="11" t="s">
        <v>12</v>
      </c>
      <c r="C1055" s="12">
        <v>48.279998999999997</v>
      </c>
      <c r="D1055" s="12">
        <v>11810200</v>
      </c>
      <c r="E1055" s="12">
        <v>47.580002</v>
      </c>
      <c r="F1055" s="12">
        <v>47.900002000000001</v>
      </c>
      <c r="G1055" s="12">
        <v>48.150002000000001</v>
      </c>
    </row>
    <row r="1056" spans="1:7" ht="12.75" customHeight="1" x14ac:dyDescent="0.25">
      <c r="A1056" s="7">
        <v>42196</v>
      </c>
      <c r="B1056" s="8" t="s">
        <v>12</v>
      </c>
      <c r="C1056" s="9">
        <v>48.360000999999997</v>
      </c>
      <c r="D1056" s="9">
        <v>13373600</v>
      </c>
      <c r="E1056" s="9">
        <v>47.720001000000003</v>
      </c>
      <c r="F1056" s="9">
        <v>48.34</v>
      </c>
      <c r="G1056" s="9">
        <v>47.810001</v>
      </c>
    </row>
    <row r="1057" spans="1:7" ht="12.75" customHeight="1" x14ac:dyDescent="0.25">
      <c r="A1057" s="10">
        <v>42197</v>
      </c>
      <c r="B1057" s="11" t="s">
        <v>12</v>
      </c>
      <c r="C1057" s="12">
        <v>48.130001</v>
      </c>
      <c r="D1057" s="12">
        <v>13497400</v>
      </c>
      <c r="E1057" s="12">
        <v>47.560001</v>
      </c>
      <c r="F1057" s="12">
        <v>47.700001</v>
      </c>
      <c r="G1057" s="12">
        <v>48.119999</v>
      </c>
    </row>
    <row r="1058" spans="1:7" ht="12.75" customHeight="1" x14ac:dyDescent="0.25">
      <c r="A1058" s="7">
        <v>42198</v>
      </c>
      <c r="B1058" s="8" t="s">
        <v>12</v>
      </c>
      <c r="C1058" s="9">
        <v>48.299999</v>
      </c>
      <c r="D1058" s="9">
        <v>14813900</v>
      </c>
      <c r="E1058" s="9">
        <v>47.740001999999997</v>
      </c>
      <c r="F1058" s="9">
        <v>48.23</v>
      </c>
      <c r="G1058" s="9">
        <v>47.84</v>
      </c>
    </row>
    <row r="1059" spans="1:7" ht="12.75" customHeight="1" x14ac:dyDescent="0.25">
      <c r="A1059" s="10">
        <v>42199</v>
      </c>
      <c r="B1059" s="11" t="s">
        <v>12</v>
      </c>
      <c r="C1059" s="12">
        <v>48.07</v>
      </c>
      <c r="D1059" s="12">
        <v>15347300</v>
      </c>
      <c r="E1059" s="12">
        <v>47.27</v>
      </c>
      <c r="F1059" s="12">
        <v>47.59</v>
      </c>
      <c r="G1059" s="12">
        <v>47.400002000000001</v>
      </c>
    </row>
    <row r="1060" spans="1:7" ht="12.75" customHeight="1" x14ac:dyDescent="0.25">
      <c r="A1060" s="7">
        <v>42202</v>
      </c>
      <c r="B1060" s="8" t="s">
        <v>12</v>
      </c>
      <c r="C1060" s="9">
        <v>48.169998</v>
      </c>
      <c r="D1060" s="9">
        <v>11085700</v>
      </c>
      <c r="E1060" s="9">
        <v>47.580002</v>
      </c>
      <c r="F1060" s="9">
        <v>47.700001</v>
      </c>
      <c r="G1060" s="9">
        <v>48.130001</v>
      </c>
    </row>
    <row r="1061" spans="1:7" ht="12.75" customHeight="1" x14ac:dyDescent="0.25">
      <c r="A1061" s="10">
        <v>42203</v>
      </c>
      <c r="B1061" s="11" t="s">
        <v>12</v>
      </c>
      <c r="C1061" s="12">
        <v>48.450001</v>
      </c>
      <c r="D1061" s="12">
        <v>9757400</v>
      </c>
      <c r="E1061" s="12">
        <v>48.119999</v>
      </c>
      <c r="F1061" s="12">
        <v>48.169998</v>
      </c>
      <c r="G1061" s="12">
        <v>48.400002000000001</v>
      </c>
    </row>
    <row r="1062" spans="1:7" ht="12.75" customHeight="1" x14ac:dyDescent="0.25">
      <c r="A1062" s="7">
        <v>42204</v>
      </c>
      <c r="B1062" s="8" t="s">
        <v>12</v>
      </c>
      <c r="C1062" s="9">
        <v>48.41</v>
      </c>
      <c r="D1062" s="9">
        <v>28293000</v>
      </c>
      <c r="E1062" s="9">
        <v>47.48</v>
      </c>
      <c r="F1062" s="9">
        <v>48.380001</v>
      </c>
      <c r="G1062" s="9">
        <v>47.810001</v>
      </c>
    </row>
    <row r="1063" spans="1:7" ht="12.75" customHeight="1" x14ac:dyDescent="0.25">
      <c r="A1063" s="10">
        <v>42205</v>
      </c>
      <c r="B1063" s="11" t="s">
        <v>12</v>
      </c>
      <c r="C1063" s="12">
        <v>49.360000999999997</v>
      </c>
      <c r="D1063" s="12">
        <v>25208400</v>
      </c>
      <c r="E1063" s="12">
        <v>47.700001</v>
      </c>
      <c r="F1063" s="12">
        <v>47.700001</v>
      </c>
      <c r="G1063" s="12">
        <v>49.029998999999997</v>
      </c>
    </row>
    <row r="1064" spans="1:7" ht="12.75" customHeight="1" x14ac:dyDescent="0.25">
      <c r="A1064" s="7">
        <v>42206</v>
      </c>
      <c r="B1064" s="8" t="s">
        <v>12</v>
      </c>
      <c r="C1064" s="9">
        <v>49.970001000000003</v>
      </c>
      <c r="D1064" s="9">
        <v>30999100</v>
      </c>
      <c r="E1064" s="9">
        <v>49.040000999999997</v>
      </c>
      <c r="F1064" s="9">
        <v>49.790000999999997</v>
      </c>
      <c r="G1064" s="9">
        <v>49.119999</v>
      </c>
    </row>
    <row r="1065" spans="1:7" ht="12.75" customHeight="1" x14ac:dyDescent="0.25">
      <c r="A1065" s="10">
        <v>42209</v>
      </c>
      <c r="B1065" s="11" t="s">
        <v>12</v>
      </c>
      <c r="C1065" s="12">
        <v>49.490001999999997</v>
      </c>
      <c r="D1065" s="12">
        <v>19677600</v>
      </c>
      <c r="E1065" s="12">
        <v>48.82</v>
      </c>
      <c r="F1065" s="12">
        <v>49.48</v>
      </c>
      <c r="G1065" s="12">
        <v>48.98</v>
      </c>
    </row>
    <row r="1066" spans="1:7" ht="12.75" customHeight="1" x14ac:dyDescent="0.25">
      <c r="A1066" s="7">
        <v>42210</v>
      </c>
      <c r="B1066" s="8" t="s">
        <v>12</v>
      </c>
      <c r="C1066" s="9">
        <v>49.27</v>
      </c>
      <c r="D1066" s="9">
        <v>14659400</v>
      </c>
      <c r="E1066" s="9">
        <v>48.91</v>
      </c>
      <c r="F1066" s="9">
        <v>49.25</v>
      </c>
      <c r="G1066" s="9">
        <v>48.959999000000003</v>
      </c>
    </row>
    <row r="1067" spans="1:7" ht="12.75" customHeight="1" x14ac:dyDescent="0.25">
      <c r="A1067" s="10">
        <v>42211</v>
      </c>
      <c r="B1067" s="11" t="s">
        <v>12</v>
      </c>
      <c r="C1067" s="12">
        <v>49.200001</v>
      </c>
      <c r="D1067" s="12">
        <v>17399800</v>
      </c>
      <c r="E1067" s="12">
        <v>48.459999000000003</v>
      </c>
      <c r="F1067" s="12">
        <v>49.189999</v>
      </c>
      <c r="G1067" s="12">
        <v>48.5</v>
      </c>
    </row>
    <row r="1068" spans="1:7" ht="12.75" customHeight="1" x14ac:dyDescent="0.25">
      <c r="A1068" s="7">
        <v>42212</v>
      </c>
      <c r="B1068" s="8" t="s">
        <v>12</v>
      </c>
      <c r="C1068" s="9">
        <v>49.790000999999997</v>
      </c>
      <c r="D1068" s="9">
        <v>29075100</v>
      </c>
      <c r="E1068" s="9">
        <v>48.650002000000001</v>
      </c>
      <c r="F1068" s="9">
        <v>49.509998000000003</v>
      </c>
      <c r="G1068" s="9">
        <v>49.099997999999999</v>
      </c>
    </row>
    <row r="1069" spans="1:7" ht="12.75" customHeight="1" x14ac:dyDescent="0.25">
      <c r="A1069" s="10">
        <v>42213</v>
      </c>
      <c r="B1069" s="11" t="s">
        <v>12</v>
      </c>
      <c r="C1069" s="12">
        <v>49.610000999999997</v>
      </c>
      <c r="D1069" s="12">
        <v>15008000</v>
      </c>
      <c r="E1069" s="12">
        <v>49.049999</v>
      </c>
      <c r="F1069" s="12">
        <v>49.139999000000003</v>
      </c>
      <c r="G1069" s="12">
        <v>49.290000999999997</v>
      </c>
    </row>
    <row r="1070" spans="1:7" ht="12.75" customHeight="1" x14ac:dyDescent="0.25">
      <c r="A1070" s="7">
        <v>42216</v>
      </c>
      <c r="B1070" s="8" t="s">
        <v>12</v>
      </c>
      <c r="C1070" s="9">
        <v>49.91</v>
      </c>
      <c r="D1070" s="9">
        <v>17901800</v>
      </c>
      <c r="E1070" s="9">
        <v>49.459999000000003</v>
      </c>
      <c r="F1070" s="9">
        <v>49.75</v>
      </c>
      <c r="G1070" s="9">
        <v>49.740001999999997</v>
      </c>
    </row>
    <row r="1071" spans="1:7" ht="12.75" customHeight="1" x14ac:dyDescent="0.25">
      <c r="A1071" s="10">
        <v>42217</v>
      </c>
      <c r="B1071" s="11" t="s">
        <v>12</v>
      </c>
      <c r="C1071" s="12">
        <v>49.93</v>
      </c>
      <c r="D1071" s="12">
        <v>16397000</v>
      </c>
      <c r="E1071" s="12">
        <v>49.5</v>
      </c>
      <c r="F1071" s="12">
        <v>49.880001</v>
      </c>
      <c r="G1071" s="12">
        <v>49.77</v>
      </c>
    </row>
    <row r="1072" spans="1:7" ht="12.75" customHeight="1" x14ac:dyDescent="0.25">
      <c r="A1072" s="7">
        <v>42218</v>
      </c>
      <c r="B1072" s="8" t="s">
        <v>12</v>
      </c>
      <c r="C1072" s="9">
        <v>49.880001</v>
      </c>
      <c r="D1072" s="9">
        <v>13036800</v>
      </c>
      <c r="E1072" s="9">
        <v>49.509998000000003</v>
      </c>
      <c r="F1072" s="9">
        <v>49.77</v>
      </c>
      <c r="G1072" s="9">
        <v>49.759998000000003</v>
      </c>
    </row>
    <row r="1073" spans="1:7" ht="12.75" customHeight="1" x14ac:dyDescent="0.25">
      <c r="A1073" s="10">
        <v>42219</v>
      </c>
      <c r="B1073" s="11" t="s">
        <v>12</v>
      </c>
      <c r="C1073" s="12">
        <v>49.889999000000003</v>
      </c>
      <c r="D1073" s="12">
        <v>9598900</v>
      </c>
      <c r="E1073" s="12">
        <v>49.560001</v>
      </c>
      <c r="F1073" s="12">
        <v>49.810001</v>
      </c>
      <c r="G1073" s="12">
        <v>49.830002</v>
      </c>
    </row>
    <row r="1074" spans="1:7" ht="12.75" customHeight="1" x14ac:dyDescent="0.25">
      <c r="A1074" s="7">
        <v>42220</v>
      </c>
      <c r="B1074" s="8" t="s">
        <v>12</v>
      </c>
      <c r="C1074" s="9">
        <v>50.490001999999997</v>
      </c>
      <c r="D1074" s="9">
        <v>18702400</v>
      </c>
      <c r="E1074" s="9">
        <v>49.560001</v>
      </c>
      <c r="F1074" s="9">
        <v>50.049999</v>
      </c>
      <c r="G1074" s="9">
        <v>49.560001</v>
      </c>
    </row>
    <row r="1075" spans="1:7" ht="12.75" customHeight="1" x14ac:dyDescent="0.25">
      <c r="A1075" s="10">
        <v>42223</v>
      </c>
      <c r="B1075" s="11" t="s">
        <v>12</v>
      </c>
      <c r="C1075" s="12">
        <v>49.669998</v>
      </c>
      <c r="D1075" s="12">
        <v>19653700</v>
      </c>
      <c r="E1075" s="12">
        <v>48.650002000000001</v>
      </c>
      <c r="F1075" s="12">
        <v>49.580002</v>
      </c>
      <c r="G1075" s="12">
        <v>48.66</v>
      </c>
    </row>
    <row r="1076" spans="1:7" ht="12.75" customHeight="1" x14ac:dyDescent="0.25">
      <c r="A1076" s="7">
        <v>42224</v>
      </c>
      <c r="B1076" s="8" t="s">
        <v>12</v>
      </c>
      <c r="C1076" s="9">
        <v>49</v>
      </c>
      <c r="D1076" s="9">
        <v>19086900</v>
      </c>
      <c r="E1076" s="9">
        <v>48.439999</v>
      </c>
      <c r="F1076" s="9">
        <v>48.66</v>
      </c>
      <c r="G1076" s="9">
        <v>48.830002</v>
      </c>
    </row>
    <row r="1077" spans="1:7" ht="12.75" customHeight="1" x14ac:dyDescent="0.25">
      <c r="A1077" s="10">
        <v>42225</v>
      </c>
      <c r="B1077" s="11" t="s">
        <v>12</v>
      </c>
      <c r="C1077" s="12">
        <v>49.099997999999999</v>
      </c>
      <c r="D1077" s="12">
        <v>15928100</v>
      </c>
      <c r="E1077" s="12">
        <v>48.610000999999997</v>
      </c>
      <c r="F1077" s="12">
        <v>49.07</v>
      </c>
      <c r="G1077" s="12">
        <v>49.099997999999999</v>
      </c>
    </row>
    <row r="1078" spans="1:7" ht="12.75" customHeight="1" x14ac:dyDescent="0.25">
      <c r="A1078" s="7">
        <v>42226</v>
      </c>
      <c r="B1078" s="8" t="s">
        <v>12</v>
      </c>
      <c r="C1078" s="9">
        <v>49.220001000000003</v>
      </c>
      <c r="D1078" s="9">
        <v>24910800</v>
      </c>
      <c r="E1078" s="9">
        <v>47.709999000000003</v>
      </c>
      <c r="F1078" s="9">
        <v>49.220001000000003</v>
      </c>
      <c r="G1078" s="9">
        <v>47.709999000000003</v>
      </c>
    </row>
    <row r="1079" spans="1:7" ht="12.75" customHeight="1" x14ac:dyDescent="0.25">
      <c r="A1079" s="10">
        <v>42227</v>
      </c>
      <c r="B1079" s="11" t="s">
        <v>12</v>
      </c>
      <c r="C1079" s="12">
        <v>48.869999</v>
      </c>
      <c r="D1079" s="12">
        <v>36426700</v>
      </c>
      <c r="E1079" s="12">
        <v>46.720001000000003</v>
      </c>
      <c r="F1079" s="12">
        <v>47.450001</v>
      </c>
      <c r="G1079" s="12">
        <v>48.080002</v>
      </c>
    </row>
    <row r="1080" spans="1:7" ht="12.75" customHeight="1" x14ac:dyDescent="0.25">
      <c r="A1080" s="7">
        <v>42230</v>
      </c>
      <c r="B1080" s="8" t="s">
        <v>12</v>
      </c>
      <c r="C1080" s="9">
        <v>48.68</v>
      </c>
      <c r="D1080" s="9">
        <v>24321400</v>
      </c>
      <c r="E1080" s="9">
        <v>47.439999</v>
      </c>
      <c r="F1080" s="9">
        <v>48.369999</v>
      </c>
      <c r="G1080" s="9">
        <v>48.110000999999997</v>
      </c>
    </row>
    <row r="1081" spans="1:7" ht="12.75" customHeight="1" x14ac:dyDescent="0.25">
      <c r="A1081" s="10">
        <v>42231</v>
      </c>
      <c r="B1081" s="11" t="s">
        <v>12</v>
      </c>
      <c r="C1081" s="12">
        <v>48.880001</v>
      </c>
      <c r="D1081" s="12">
        <v>21749600</v>
      </c>
      <c r="E1081" s="12">
        <v>48.040000999999997</v>
      </c>
      <c r="F1081" s="12">
        <v>48.27</v>
      </c>
      <c r="G1081" s="12">
        <v>48.779998999999997</v>
      </c>
    </row>
    <row r="1082" spans="1:7" ht="12.75" customHeight="1" x14ac:dyDescent="0.25">
      <c r="A1082" s="7">
        <v>42232</v>
      </c>
      <c r="B1082" s="8" t="s">
        <v>12</v>
      </c>
      <c r="C1082" s="9">
        <v>49.23</v>
      </c>
      <c r="D1082" s="9">
        <v>17866000</v>
      </c>
      <c r="E1082" s="9">
        <v>48.630001</v>
      </c>
      <c r="F1082" s="9">
        <v>49.060001</v>
      </c>
      <c r="G1082" s="9">
        <v>49.09</v>
      </c>
    </row>
    <row r="1083" spans="1:7" ht="12.75" customHeight="1" x14ac:dyDescent="0.25">
      <c r="A1083" s="10">
        <v>42233</v>
      </c>
      <c r="B1083" s="11" t="s">
        <v>12</v>
      </c>
      <c r="C1083" s="12">
        <v>49.290000999999997</v>
      </c>
      <c r="D1083" s="12">
        <v>19399900</v>
      </c>
      <c r="E1083" s="12">
        <v>48.799999</v>
      </c>
      <c r="F1083" s="12">
        <v>49.02</v>
      </c>
      <c r="G1083" s="12">
        <v>48.93</v>
      </c>
    </row>
    <row r="1084" spans="1:7" ht="12.75" customHeight="1" x14ac:dyDescent="0.25">
      <c r="A1084" s="7">
        <v>42237</v>
      </c>
      <c r="B1084" s="8" t="s">
        <v>12</v>
      </c>
      <c r="C1084" s="9">
        <v>49.330002</v>
      </c>
      <c r="D1084" s="9">
        <v>12478000</v>
      </c>
      <c r="E1084" s="9">
        <v>48.959999000000003</v>
      </c>
      <c r="F1084" s="9">
        <v>49.080002</v>
      </c>
      <c r="G1084" s="9">
        <v>49.119999</v>
      </c>
    </row>
    <row r="1085" spans="1:7" ht="12.75" customHeight="1" x14ac:dyDescent="0.25">
      <c r="A1085" s="10">
        <v>42238</v>
      </c>
      <c r="B1085" s="11" t="s">
        <v>12</v>
      </c>
      <c r="C1085" s="12">
        <v>49.490001999999997</v>
      </c>
      <c r="D1085" s="12">
        <v>14203800</v>
      </c>
      <c r="E1085" s="12">
        <v>48.900002000000001</v>
      </c>
      <c r="F1085" s="12">
        <v>49.040000999999997</v>
      </c>
      <c r="G1085" s="12">
        <v>49.23</v>
      </c>
    </row>
    <row r="1086" spans="1:7" ht="12.75" customHeight="1" x14ac:dyDescent="0.25">
      <c r="A1086" s="7">
        <v>42239</v>
      </c>
      <c r="B1086" s="8" t="s">
        <v>12</v>
      </c>
      <c r="C1086" s="9">
        <v>49.669998</v>
      </c>
      <c r="D1086" s="9">
        <v>13309900</v>
      </c>
      <c r="E1086" s="9">
        <v>49.200001</v>
      </c>
      <c r="F1086" s="9">
        <v>49.200001</v>
      </c>
      <c r="G1086" s="9">
        <v>49.59</v>
      </c>
    </row>
    <row r="1087" spans="1:7" ht="12.75" customHeight="1" x14ac:dyDescent="0.25">
      <c r="A1087" s="10">
        <v>42240</v>
      </c>
      <c r="B1087" s="11" t="s">
        <v>12</v>
      </c>
      <c r="C1087" s="12">
        <v>49.740001999999997</v>
      </c>
      <c r="D1087" s="12">
        <v>12617100</v>
      </c>
      <c r="E1087" s="12">
        <v>49.169998</v>
      </c>
      <c r="F1087" s="12">
        <v>49.740001999999997</v>
      </c>
      <c r="G1087" s="12">
        <v>49.32</v>
      </c>
    </row>
    <row r="1088" spans="1:7" ht="12.75" customHeight="1" x14ac:dyDescent="0.25">
      <c r="A1088" s="7">
        <v>42241</v>
      </c>
      <c r="B1088" s="8" t="s">
        <v>12</v>
      </c>
      <c r="C1088" s="9">
        <v>49.450001</v>
      </c>
      <c r="D1088" s="9">
        <v>16274500</v>
      </c>
      <c r="E1088" s="9">
        <v>49</v>
      </c>
      <c r="F1088" s="9">
        <v>49.27</v>
      </c>
      <c r="G1088" s="9">
        <v>49.049999</v>
      </c>
    </row>
    <row r="1089" spans="1:7" ht="12.75" customHeight="1" x14ac:dyDescent="0.25">
      <c r="A1089" s="10">
        <v>42244</v>
      </c>
      <c r="B1089" s="11" t="s">
        <v>12</v>
      </c>
      <c r="C1089" s="12">
        <v>49.330002</v>
      </c>
      <c r="D1089" s="12">
        <v>18411700</v>
      </c>
      <c r="E1089" s="12">
        <v>48.529998999999997</v>
      </c>
      <c r="F1089" s="12">
        <v>49.27</v>
      </c>
      <c r="G1089" s="12">
        <v>48.939999</v>
      </c>
    </row>
    <row r="1090" spans="1:7" ht="12.75" customHeight="1" x14ac:dyDescent="0.25">
      <c r="A1090" s="7">
        <v>42245</v>
      </c>
      <c r="B1090" s="8" t="s">
        <v>12</v>
      </c>
      <c r="C1090" s="9">
        <v>49.509998000000003</v>
      </c>
      <c r="D1090" s="9">
        <v>14745800</v>
      </c>
      <c r="E1090" s="9">
        <v>49.130001</v>
      </c>
      <c r="F1090" s="9">
        <v>49.27</v>
      </c>
      <c r="G1090" s="9">
        <v>49.470001000000003</v>
      </c>
    </row>
    <row r="1091" spans="1:7" ht="12.75" customHeight="1" x14ac:dyDescent="0.25">
      <c r="A1091" s="10">
        <v>42246</v>
      </c>
      <c r="B1091" s="11" t="s">
        <v>12</v>
      </c>
      <c r="C1091" s="12">
        <v>49.75</v>
      </c>
      <c r="D1091" s="12">
        <v>14982800</v>
      </c>
      <c r="E1091" s="12">
        <v>49.369999</v>
      </c>
      <c r="F1091" s="12">
        <v>49.450001</v>
      </c>
      <c r="G1091" s="12">
        <v>49.639999000000003</v>
      </c>
    </row>
    <row r="1092" spans="1:7" ht="12.75" customHeight="1" x14ac:dyDescent="0.25">
      <c r="A1092" s="7">
        <v>42247</v>
      </c>
      <c r="B1092" s="8" t="s">
        <v>12</v>
      </c>
      <c r="C1092" s="9">
        <v>49.84</v>
      </c>
      <c r="D1092" s="9">
        <v>11851000</v>
      </c>
      <c r="E1092" s="9">
        <v>49.450001</v>
      </c>
      <c r="F1092" s="9">
        <v>49.740001999999997</v>
      </c>
      <c r="G1092" s="9">
        <v>49.639999000000003</v>
      </c>
    </row>
    <row r="1093" spans="1:7" ht="12.75" customHeight="1" x14ac:dyDescent="0.25">
      <c r="A1093" s="10">
        <v>42248</v>
      </c>
      <c r="B1093" s="11" t="s">
        <v>12</v>
      </c>
      <c r="C1093" s="12">
        <v>50.009998000000003</v>
      </c>
      <c r="D1093" s="12">
        <v>13369700</v>
      </c>
      <c r="E1093" s="12">
        <v>49.5</v>
      </c>
      <c r="F1093" s="12">
        <v>49.77</v>
      </c>
      <c r="G1093" s="12">
        <v>49.580002</v>
      </c>
    </row>
    <row r="1094" spans="1:7" ht="12.75" customHeight="1" x14ac:dyDescent="0.25">
      <c r="A1094" s="7">
        <v>42251</v>
      </c>
      <c r="B1094" s="8" t="s">
        <v>12</v>
      </c>
      <c r="C1094" s="9">
        <v>49.639999000000003</v>
      </c>
      <c r="D1094" s="9">
        <v>9127000</v>
      </c>
      <c r="E1094" s="9">
        <v>49.099997999999999</v>
      </c>
      <c r="F1094" s="9">
        <v>49.279998999999997</v>
      </c>
      <c r="G1094" s="9">
        <v>49.560001</v>
      </c>
    </row>
    <row r="1095" spans="1:7" ht="12.75" customHeight="1" x14ac:dyDescent="0.25">
      <c r="A1095" s="10">
        <v>42252</v>
      </c>
      <c r="B1095" s="11" t="s">
        <v>12</v>
      </c>
      <c r="C1095" s="12">
        <v>49.43</v>
      </c>
      <c r="D1095" s="12">
        <v>16213000</v>
      </c>
      <c r="E1095" s="12">
        <v>49.07</v>
      </c>
      <c r="F1095" s="12">
        <v>49.389999000000003</v>
      </c>
      <c r="G1095" s="12">
        <v>49.09</v>
      </c>
    </row>
    <row r="1096" spans="1:7" ht="12.75" customHeight="1" x14ac:dyDescent="0.25">
      <c r="A1096" s="7">
        <v>42253</v>
      </c>
      <c r="B1096" s="8" t="s">
        <v>12</v>
      </c>
      <c r="C1096" s="9">
        <v>49.43</v>
      </c>
      <c r="D1096" s="9">
        <v>15504500</v>
      </c>
      <c r="E1096" s="9">
        <v>48.869999</v>
      </c>
      <c r="F1096" s="9">
        <v>49</v>
      </c>
      <c r="G1096" s="9">
        <v>49.389999000000003</v>
      </c>
    </row>
    <row r="1097" spans="1:7" ht="12.75" customHeight="1" x14ac:dyDescent="0.25">
      <c r="A1097" s="10">
        <v>42254</v>
      </c>
      <c r="B1097" s="11" t="s">
        <v>12</v>
      </c>
      <c r="C1097" s="12">
        <v>49.490001999999997</v>
      </c>
      <c r="D1097" s="12">
        <v>12901800</v>
      </c>
      <c r="E1097" s="12">
        <v>49.200001</v>
      </c>
      <c r="F1097" s="12">
        <v>49.349997999999999</v>
      </c>
      <c r="G1097" s="12">
        <v>49.330002</v>
      </c>
    </row>
    <row r="1098" spans="1:7" ht="12.75" customHeight="1" x14ac:dyDescent="0.25">
      <c r="A1098" s="7">
        <v>42255</v>
      </c>
      <c r="B1098" s="8" t="s">
        <v>12</v>
      </c>
      <c r="C1098" s="9">
        <v>49.32</v>
      </c>
      <c r="D1098" s="9">
        <v>15174600</v>
      </c>
      <c r="E1098" s="9">
        <v>48.91</v>
      </c>
      <c r="F1098" s="9">
        <v>49.27</v>
      </c>
      <c r="G1098" s="9">
        <v>49.080002</v>
      </c>
    </row>
    <row r="1099" spans="1:7" ht="12.75" customHeight="1" x14ac:dyDescent="0.25">
      <c r="A1099" s="10">
        <v>42258</v>
      </c>
      <c r="B1099" s="11" t="s">
        <v>12</v>
      </c>
      <c r="C1099" s="12">
        <v>49.849997999999999</v>
      </c>
      <c r="D1099" s="12">
        <v>16450500</v>
      </c>
      <c r="E1099" s="12">
        <v>49.330002</v>
      </c>
      <c r="F1099" s="12">
        <v>49.380001</v>
      </c>
      <c r="G1099" s="12">
        <v>49.759998000000003</v>
      </c>
    </row>
    <row r="1100" spans="1:7" ht="12.75" customHeight="1" x14ac:dyDescent="0.25">
      <c r="A1100" s="7">
        <v>42259</v>
      </c>
      <c r="B1100" s="8" t="s">
        <v>12</v>
      </c>
      <c r="C1100" s="9">
        <v>49.959999000000003</v>
      </c>
      <c r="D1100" s="9">
        <v>9707100</v>
      </c>
      <c r="E1100" s="9">
        <v>49.639999000000003</v>
      </c>
      <c r="F1100" s="9">
        <v>49.779998999999997</v>
      </c>
      <c r="G1100" s="9">
        <v>49.810001</v>
      </c>
    </row>
    <row r="1101" spans="1:7" ht="12.75" customHeight="1" x14ac:dyDescent="0.25">
      <c r="A1101" s="10">
        <v>42260</v>
      </c>
      <c r="B1101" s="11" t="s">
        <v>12</v>
      </c>
      <c r="C1101" s="12">
        <v>49.860000999999997</v>
      </c>
      <c r="D1101" s="12">
        <v>13262500</v>
      </c>
      <c r="E1101" s="12">
        <v>49.189999</v>
      </c>
      <c r="F1101" s="12">
        <v>49.860000999999997</v>
      </c>
      <c r="G1101" s="12">
        <v>49.290000999999997</v>
      </c>
    </row>
    <row r="1102" spans="1:7" ht="12.75" customHeight="1" x14ac:dyDescent="0.25">
      <c r="A1102" s="7">
        <v>42261</v>
      </c>
      <c r="B1102" s="8" t="s">
        <v>12</v>
      </c>
      <c r="C1102" s="9">
        <v>49.25</v>
      </c>
      <c r="D1102" s="9">
        <v>17370900</v>
      </c>
      <c r="E1102" s="9">
        <v>48.66</v>
      </c>
      <c r="F1102" s="9">
        <v>49.099997999999999</v>
      </c>
      <c r="G1102" s="9">
        <v>49.029998999999997</v>
      </c>
    </row>
    <row r="1103" spans="1:7" ht="12.75" customHeight="1" x14ac:dyDescent="0.25">
      <c r="A1103" s="10">
        <v>42262</v>
      </c>
      <c r="B1103" s="11" t="s">
        <v>12</v>
      </c>
      <c r="C1103" s="12">
        <v>49.130001</v>
      </c>
      <c r="D1103" s="12">
        <v>13923400</v>
      </c>
      <c r="E1103" s="12">
        <v>48.73</v>
      </c>
      <c r="F1103" s="12">
        <v>49.009998000000003</v>
      </c>
      <c r="G1103" s="12">
        <v>49.080002</v>
      </c>
    </row>
    <row r="1104" spans="1:7" ht="12.75" customHeight="1" x14ac:dyDescent="0.25">
      <c r="A1104" s="7">
        <v>42265</v>
      </c>
      <c r="B1104" s="8" t="s">
        <v>12</v>
      </c>
      <c r="C1104" s="9">
        <v>49.540000999999997</v>
      </c>
      <c r="D1104" s="9">
        <v>10533800</v>
      </c>
      <c r="E1104" s="9">
        <v>48.82</v>
      </c>
      <c r="F1104" s="9">
        <v>48.84</v>
      </c>
      <c r="G1104" s="9">
        <v>49.490001999999997</v>
      </c>
    </row>
    <row r="1105" spans="1:7" ht="12.75" customHeight="1" x14ac:dyDescent="0.25">
      <c r="A1105" s="10">
        <v>42266</v>
      </c>
      <c r="B1105" s="11" t="s">
        <v>12</v>
      </c>
      <c r="C1105" s="12">
        <v>49.459999000000003</v>
      </c>
      <c r="D1105" s="12">
        <v>15095400</v>
      </c>
      <c r="E1105" s="12">
        <v>48.869999</v>
      </c>
      <c r="F1105" s="12">
        <v>49.360000999999997</v>
      </c>
      <c r="G1105" s="12">
        <v>48.959999000000003</v>
      </c>
    </row>
    <row r="1106" spans="1:7" ht="12.75" customHeight="1" x14ac:dyDescent="0.25">
      <c r="A1106" s="7">
        <v>42267</v>
      </c>
      <c r="B1106" s="8" t="s">
        <v>12</v>
      </c>
      <c r="C1106" s="9">
        <v>49.810001</v>
      </c>
      <c r="D1106" s="9">
        <v>12933500</v>
      </c>
      <c r="E1106" s="9">
        <v>49.16</v>
      </c>
      <c r="F1106" s="9">
        <v>49.18</v>
      </c>
      <c r="G1106" s="9">
        <v>49.669998</v>
      </c>
    </row>
    <row r="1107" spans="1:7" ht="12.75" customHeight="1" x14ac:dyDescent="0.25">
      <c r="A1107" s="10">
        <v>42268</v>
      </c>
      <c r="B1107" s="11" t="s">
        <v>12</v>
      </c>
      <c r="C1107" s="12">
        <v>50.040000999999997</v>
      </c>
      <c r="D1107" s="12">
        <v>12159000</v>
      </c>
      <c r="E1107" s="12">
        <v>49.599997999999999</v>
      </c>
      <c r="F1107" s="12">
        <v>49.68</v>
      </c>
      <c r="G1107" s="12">
        <v>49.990001999999997</v>
      </c>
    </row>
    <row r="1108" spans="1:7" ht="12.75" customHeight="1" x14ac:dyDescent="0.25">
      <c r="A1108" s="7">
        <v>42269</v>
      </c>
      <c r="B1108" s="8" t="s">
        <v>12</v>
      </c>
      <c r="C1108" s="9">
        <v>50.23</v>
      </c>
      <c r="D1108" s="9">
        <v>13167200</v>
      </c>
      <c r="E1108" s="9">
        <v>49.77</v>
      </c>
      <c r="F1108" s="9">
        <v>49.91</v>
      </c>
      <c r="G1108" s="9">
        <v>50.16</v>
      </c>
    </row>
    <row r="1109" spans="1:7" ht="12.75" customHeight="1" x14ac:dyDescent="0.25">
      <c r="A1109" s="10">
        <v>42273</v>
      </c>
      <c r="B1109" s="11" t="s">
        <v>12</v>
      </c>
      <c r="C1109" s="12">
        <v>50.700001</v>
      </c>
      <c r="D1109" s="12">
        <v>13322200</v>
      </c>
      <c r="E1109" s="12">
        <v>50.200001</v>
      </c>
      <c r="F1109" s="12">
        <v>50.299999</v>
      </c>
      <c r="G1109" s="12">
        <v>50.549999</v>
      </c>
    </row>
    <row r="1110" spans="1:7" ht="12.75" customHeight="1" x14ac:dyDescent="0.25">
      <c r="A1110" s="7">
        <v>42274</v>
      </c>
      <c r="B1110" s="8" t="s">
        <v>12</v>
      </c>
      <c r="C1110" s="9">
        <v>50.700001</v>
      </c>
      <c r="D1110" s="9">
        <v>12458400</v>
      </c>
      <c r="E1110" s="9">
        <v>50.32</v>
      </c>
      <c r="F1110" s="9">
        <v>50.529998999999997</v>
      </c>
      <c r="G1110" s="9">
        <v>50.439999</v>
      </c>
    </row>
    <row r="1111" spans="1:7" ht="12.75" customHeight="1" x14ac:dyDescent="0.25">
      <c r="A1111" s="10">
        <v>42275</v>
      </c>
      <c r="B1111" s="11" t="s">
        <v>12</v>
      </c>
      <c r="C1111" s="12">
        <v>50.610000999999997</v>
      </c>
      <c r="D1111" s="12">
        <v>13026600</v>
      </c>
      <c r="E1111" s="12">
        <v>50.150002000000001</v>
      </c>
      <c r="F1111" s="12">
        <v>50.610000999999997</v>
      </c>
      <c r="G1111" s="12">
        <v>50.27</v>
      </c>
    </row>
    <row r="1112" spans="1:7" ht="12.75" customHeight="1" x14ac:dyDescent="0.25">
      <c r="A1112" s="7">
        <v>42276</v>
      </c>
      <c r="B1112" s="8" t="s">
        <v>12</v>
      </c>
      <c r="C1112" s="9">
        <v>50.82</v>
      </c>
      <c r="D1112" s="9">
        <v>15489200</v>
      </c>
      <c r="E1112" s="9">
        <v>50.32</v>
      </c>
      <c r="F1112" s="9">
        <v>50.32</v>
      </c>
      <c r="G1112" s="9">
        <v>50.779998999999997</v>
      </c>
    </row>
    <row r="1113" spans="1:7" ht="12.75" customHeight="1" x14ac:dyDescent="0.25">
      <c r="A1113" s="10">
        <v>42279</v>
      </c>
      <c r="B1113" s="11" t="s">
        <v>12</v>
      </c>
      <c r="C1113" s="12">
        <v>51.169998</v>
      </c>
      <c r="D1113" s="12">
        <v>11828300</v>
      </c>
      <c r="E1113" s="12">
        <v>50.869999</v>
      </c>
      <c r="F1113" s="12">
        <v>50.939999</v>
      </c>
      <c r="G1113" s="12">
        <v>51.09</v>
      </c>
    </row>
    <row r="1114" spans="1:7" ht="12.75" customHeight="1" x14ac:dyDescent="0.25">
      <c r="A1114" s="7">
        <v>42280</v>
      </c>
      <c r="B1114" s="8" t="s">
        <v>12</v>
      </c>
      <c r="C1114" s="9">
        <v>51.16</v>
      </c>
      <c r="D1114" s="9">
        <v>9293500</v>
      </c>
      <c r="E1114" s="9">
        <v>50.75</v>
      </c>
      <c r="F1114" s="9">
        <v>50.880001</v>
      </c>
      <c r="G1114" s="9">
        <v>51.09</v>
      </c>
    </row>
    <row r="1115" spans="1:7" ht="12.75" customHeight="1" x14ac:dyDescent="0.25">
      <c r="A1115" s="10">
        <v>42281</v>
      </c>
      <c r="B1115" s="11" t="s">
        <v>12</v>
      </c>
      <c r="C1115" s="12">
        <v>51.07</v>
      </c>
      <c r="D1115" s="12">
        <v>10129200</v>
      </c>
      <c r="E1115" s="12">
        <v>50.82</v>
      </c>
      <c r="F1115" s="12">
        <v>50.950001</v>
      </c>
      <c r="G1115" s="12">
        <v>51.040000999999997</v>
      </c>
    </row>
    <row r="1116" spans="1:7" ht="12.75" customHeight="1" x14ac:dyDescent="0.25">
      <c r="A1116" s="7">
        <v>42282</v>
      </c>
      <c r="B1116" s="8" t="s">
        <v>12</v>
      </c>
      <c r="C1116" s="9">
        <v>51.720001000000003</v>
      </c>
      <c r="D1116" s="9">
        <v>11862900</v>
      </c>
      <c r="E1116" s="9">
        <v>51.02</v>
      </c>
      <c r="F1116" s="9">
        <v>51.110000999999997</v>
      </c>
      <c r="G1116" s="9">
        <v>51.630001</v>
      </c>
    </row>
    <row r="1117" spans="1:7" ht="12.75" customHeight="1" x14ac:dyDescent="0.25">
      <c r="A1117" s="10">
        <v>42283</v>
      </c>
      <c r="B1117" s="11" t="s">
        <v>12</v>
      </c>
      <c r="C1117" s="12">
        <v>52.02</v>
      </c>
      <c r="D1117" s="12">
        <v>13152400</v>
      </c>
      <c r="E1117" s="12">
        <v>51.610000999999997</v>
      </c>
      <c r="F1117" s="12">
        <v>51.66</v>
      </c>
      <c r="G1117" s="12">
        <v>51.98</v>
      </c>
    </row>
    <row r="1118" spans="1:7" ht="12.75" customHeight="1" x14ac:dyDescent="0.25">
      <c r="A1118" s="7">
        <v>42286</v>
      </c>
      <c r="B1118" s="8" t="s">
        <v>12</v>
      </c>
      <c r="C1118" s="9">
        <v>52.57</v>
      </c>
      <c r="D1118" s="9">
        <v>11049600</v>
      </c>
      <c r="E1118" s="9">
        <v>51.880001</v>
      </c>
      <c r="F1118" s="9">
        <v>51.900002000000001</v>
      </c>
      <c r="G1118" s="9">
        <v>52.509998000000003</v>
      </c>
    </row>
    <row r="1119" spans="1:7" ht="12.75" customHeight="1" x14ac:dyDescent="0.25">
      <c r="A1119" s="10">
        <v>42287</v>
      </c>
      <c r="B1119" s="11" t="s">
        <v>12</v>
      </c>
      <c r="C1119" s="12">
        <v>52.630001</v>
      </c>
      <c r="D1119" s="12">
        <v>12331700</v>
      </c>
      <c r="E1119" s="12">
        <v>52.189999</v>
      </c>
      <c r="F1119" s="12">
        <v>52.400002000000001</v>
      </c>
      <c r="G1119" s="12">
        <v>52.59</v>
      </c>
    </row>
    <row r="1120" spans="1:7" ht="12.75" customHeight="1" x14ac:dyDescent="0.25">
      <c r="A1120" s="7">
        <v>42288</v>
      </c>
      <c r="B1120" s="8" t="s">
        <v>12</v>
      </c>
      <c r="C1120" s="9">
        <v>52.5</v>
      </c>
      <c r="D1120" s="9">
        <v>11735400</v>
      </c>
      <c r="E1120" s="9">
        <v>52.060001</v>
      </c>
      <c r="F1120" s="9">
        <v>52.349997999999999</v>
      </c>
      <c r="G1120" s="9">
        <v>52.240001999999997</v>
      </c>
    </row>
    <row r="1121" spans="1:7" ht="12.75" customHeight="1" x14ac:dyDescent="0.25">
      <c r="A1121" s="10">
        <v>42289</v>
      </c>
      <c r="B1121" s="11" t="s">
        <v>12</v>
      </c>
      <c r="C1121" s="12">
        <v>52.279998999999997</v>
      </c>
      <c r="D1121" s="12">
        <v>13420600</v>
      </c>
      <c r="E1121" s="12">
        <v>51.650002000000001</v>
      </c>
      <c r="F1121" s="12">
        <v>52.119999</v>
      </c>
      <c r="G1121" s="12">
        <v>51.709999000000003</v>
      </c>
    </row>
    <row r="1122" spans="1:7" ht="12.75" customHeight="1" x14ac:dyDescent="0.25">
      <c r="A1122" s="7">
        <v>42290</v>
      </c>
      <c r="B1122" s="8" t="s">
        <v>12</v>
      </c>
      <c r="C1122" s="9">
        <v>52.080002</v>
      </c>
      <c r="D1122" s="9">
        <v>11111900</v>
      </c>
      <c r="E1122" s="9">
        <v>51.740001999999997</v>
      </c>
      <c r="F1122" s="9">
        <v>51.889999000000003</v>
      </c>
      <c r="G1122" s="9">
        <v>51.900002000000001</v>
      </c>
    </row>
    <row r="1123" spans="1:7" ht="12.75" customHeight="1" x14ac:dyDescent="0.25">
      <c r="A1123" s="10">
        <v>42293</v>
      </c>
      <c r="B1123" s="11" t="s">
        <v>12</v>
      </c>
      <c r="C1123" s="12">
        <v>51.889999000000003</v>
      </c>
      <c r="D1123" s="12">
        <v>16310500</v>
      </c>
      <c r="E1123" s="12">
        <v>50.939999</v>
      </c>
      <c r="F1123" s="12">
        <v>51.880001</v>
      </c>
      <c r="G1123" s="12">
        <v>51.09</v>
      </c>
    </row>
    <row r="1124" spans="1:7" ht="12.75" customHeight="1" x14ac:dyDescent="0.25">
      <c r="A1124" s="7">
        <v>42294</v>
      </c>
      <c r="B1124" s="8" t="s">
        <v>12</v>
      </c>
      <c r="C1124" s="9">
        <v>51.75</v>
      </c>
      <c r="D1124" s="9">
        <v>15470800</v>
      </c>
      <c r="E1124" s="9">
        <v>50.98</v>
      </c>
      <c r="F1124" s="9">
        <v>51.029998999999997</v>
      </c>
      <c r="G1124" s="9">
        <v>51.66</v>
      </c>
    </row>
    <row r="1125" spans="1:7" ht="12.75" customHeight="1" x14ac:dyDescent="0.25">
      <c r="A1125" s="10">
        <v>42295</v>
      </c>
      <c r="B1125" s="11" t="s">
        <v>12</v>
      </c>
      <c r="C1125" s="12">
        <v>52.139999000000003</v>
      </c>
      <c r="D1125" s="12">
        <v>18077100</v>
      </c>
      <c r="E1125" s="12">
        <v>51.529998999999997</v>
      </c>
      <c r="F1125" s="12">
        <v>51.689999</v>
      </c>
      <c r="G1125" s="12">
        <v>52.040000999999997</v>
      </c>
    </row>
    <row r="1126" spans="1:7" ht="12.75" customHeight="1" x14ac:dyDescent="0.25">
      <c r="A1126" s="7">
        <v>42296</v>
      </c>
      <c r="B1126" s="8" t="s">
        <v>12</v>
      </c>
      <c r="C1126" s="9">
        <v>52.200001</v>
      </c>
      <c r="D1126" s="9">
        <v>16335000</v>
      </c>
      <c r="E1126" s="9">
        <v>51.93</v>
      </c>
      <c r="F1126" s="9">
        <v>52</v>
      </c>
      <c r="G1126" s="9">
        <v>52.02</v>
      </c>
    </row>
    <row r="1127" spans="1:7" ht="12.75" customHeight="1" x14ac:dyDescent="0.25">
      <c r="A1127" s="10">
        <v>42297</v>
      </c>
      <c r="B1127" s="11" t="s">
        <v>12</v>
      </c>
      <c r="C1127" s="12">
        <v>52.91</v>
      </c>
      <c r="D1127" s="12">
        <v>29836500</v>
      </c>
      <c r="E1127" s="12">
        <v>52.27</v>
      </c>
      <c r="F1127" s="12">
        <v>52.380001</v>
      </c>
      <c r="G1127" s="12">
        <v>52.889999000000003</v>
      </c>
    </row>
    <row r="1128" spans="1:7" ht="12.75" customHeight="1" x14ac:dyDescent="0.25">
      <c r="A1128" s="7">
        <v>42300</v>
      </c>
      <c r="B1128" s="8" t="s">
        <v>12</v>
      </c>
      <c r="C1128" s="9">
        <v>53.049999</v>
      </c>
      <c r="D1128" s="9">
        <v>13122500</v>
      </c>
      <c r="E1128" s="9">
        <v>52.529998999999997</v>
      </c>
      <c r="F1128" s="9">
        <v>52.700001</v>
      </c>
      <c r="G1128" s="9">
        <v>52.98</v>
      </c>
    </row>
    <row r="1129" spans="1:7" ht="12.75" customHeight="1" x14ac:dyDescent="0.25">
      <c r="A1129" s="10">
        <v>42301</v>
      </c>
      <c r="B1129" s="11" t="s">
        <v>12</v>
      </c>
      <c r="C1129" s="12">
        <v>52.990001999999997</v>
      </c>
      <c r="D1129" s="12">
        <v>11226300</v>
      </c>
      <c r="E1129" s="12">
        <v>52.419998</v>
      </c>
      <c r="F1129" s="12">
        <v>52.93</v>
      </c>
      <c r="G1129" s="12">
        <v>52.490001999999997</v>
      </c>
    </row>
    <row r="1130" spans="1:7" ht="12.75" customHeight="1" x14ac:dyDescent="0.25">
      <c r="A1130" s="7">
        <v>42302</v>
      </c>
      <c r="B1130" s="8" t="s">
        <v>12</v>
      </c>
      <c r="C1130" s="9">
        <v>52.75</v>
      </c>
      <c r="D1130" s="9">
        <v>12815300</v>
      </c>
      <c r="E1130" s="9">
        <v>52.07</v>
      </c>
      <c r="F1130" s="9">
        <v>52.290000999999997</v>
      </c>
      <c r="G1130" s="9">
        <v>52.599997999999999</v>
      </c>
    </row>
    <row r="1131" spans="1:7" ht="12.75" customHeight="1" x14ac:dyDescent="0.25">
      <c r="A1131" s="10">
        <v>42303</v>
      </c>
      <c r="B1131" s="11" t="s">
        <v>12</v>
      </c>
      <c r="C1131" s="12">
        <v>52.66</v>
      </c>
      <c r="D1131" s="12">
        <v>12545900</v>
      </c>
      <c r="E1131" s="12">
        <v>52</v>
      </c>
      <c r="F1131" s="12">
        <v>52.619999</v>
      </c>
      <c r="G1131" s="12">
        <v>52.369999</v>
      </c>
    </row>
    <row r="1132" spans="1:7" ht="12.75" customHeight="1" x14ac:dyDescent="0.25">
      <c r="A1132" s="7">
        <v>42304</v>
      </c>
      <c r="B1132" s="8" t="s">
        <v>12</v>
      </c>
      <c r="C1132" s="9">
        <v>52.900002000000001</v>
      </c>
      <c r="D1132" s="9">
        <v>16864500</v>
      </c>
      <c r="E1132" s="9">
        <v>52.150002000000001</v>
      </c>
      <c r="F1132" s="9">
        <v>52.23</v>
      </c>
      <c r="G1132" s="9">
        <v>52.900002000000001</v>
      </c>
    </row>
    <row r="1133" spans="1:7" ht="12.75" customHeight="1" x14ac:dyDescent="0.25">
      <c r="A1133" s="10">
        <v>42307</v>
      </c>
      <c r="B1133" s="11" t="s">
        <v>12</v>
      </c>
      <c r="C1133" s="12">
        <v>52.759998000000003</v>
      </c>
      <c r="D1133" s="12">
        <v>12914600</v>
      </c>
      <c r="E1133" s="12">
        <v>52.400002000000001</v>
      </c>
      <c r="F1133" s="12">
        <v>52.740001999999997</v>
      </c>
      <c r="G1133" s="12">
        <v>52.560001</v>
      </c>
    </row>
    <row r="1134" spans="1:7" ht="12.75" customHeight="1" x14ac:dyDescent="0.25">
      <c r="A1134" s="7">
        <v>42308</v>
      </c>
      <c r="B1134" s="8" t="s">
        <v>12</v>
      </c>
      <c r="C1134" s="9">
        <v>52.950001</v>
      </c>
      <c r="D1134" s="9">
        <v>12482600</v>
      </c>
      <c r="E1134" s="9">
        <v>52.619999</v>
      </c>
      <c r="F1134" s="9">
        <v>52.73</v>
      </c>
      <c r="G1134" s="9">
        <v>52.720001000000003</v>
      </c>
    </row>
    <row r="1135" spans="1:7" ht="12.75" customHeight="1" x14ac:dyDescent="0.25">
      <c r="A1135" s="10">
        <v>42309</v>
      </c>
      <c r="B1135" s="11" t="s">
        <v>12</v>
      </c>
      <c r="C1135" s="12">
        <v>52.84</v>
      </c>
      <c r="D1135" s="12">
        <v>14436000</v>
      </c>
      <c r="E1135" s="12">
        <v>52.549999</v>
      </c>
      <c r="F1135" s="12">
        <v>52.759998000000003</v>
      </c>
      <c r="G1135" s="12">
        <v>52.66</v>
      </c>
    </row>
    <row r="1136" spans="1:7" ht="12.75" customHeight="1" x14ac:dyDescent="0.25">
      <c r="A1136" s="7">
        <v>42310</v>
      </c>
      <c r="B1136" s="8" t="s">
        <v>12</v>
      </c>
      <c r="C1136" s="9">
        <v>53.080002</v>
      </c>
      <c r="D1136" s="9">
        <v>8741500</v>
      </c>
      <c r="E1136" s="9">
        <v>52.830002</v>
      </c>
      <c r="F1136" s="9">
        <v>52.889999000000003</v>
      </c>
      <c r="G1136" s="9">
        <v>53</v>
      </c>
    </row>
    <row r="1137" spans="1:7" ht="12.75" customHeight="1" x14ac:dyDescent="0.25">
      <c r="A1137" s="10">
        <v>42314</v>
      </c>
      <c r="B1137" s="11" t="s">
        <v>12</v>
      </c>
      <c r="C1137" s="12">
        <v>52.98</v>
      </c>
      <c r="D1137" s="12">
        <v>13551800</v>
      </c>
      <c r="E1137" s="12">
        <v>52.450001</v>
      </c>
      <c r="F1137" s="12">
        <v>52.900002000000001</v>
      </c>
      <c r="G1137" s="12">
        <v>52.5</v>
      </c>
    </row>
    <row r="1138" spans="1:7" ht="12.75" customHeight="1" x14ac:dyDescent="0.25">
      <c r="A1138" s="7">
        <v>42315</v>
      </c>
      <c r="B1138" s="8" t="s">
        <v>12</v>
      </c>
      <c r="C1138" s="9">
        <v>52.450001</v>
      </c>
      <c r="D1138" s="9">
        <v>17282100</v>
      </c>
      <c r="E1138" s="9">
        <v>52.099997999999999</v>
      </c>
      <c r="F1138" s="9">
        <v>52.299999</v>
      </c>
      <c r="G1138" s="9">
        <v>52.25</v>
      </c>
    </row>
    <row r="1139" spans="1:7" ht="12.75" customHeight="1" x14ac:dyDescent="0.25">
      <c r="A1139" s="10">
        <v>42316</v>
      </c>
      <c r="B1139" s="11" t="s">
        <v>12</v>
      </c>
      <c r="C1139" s="12">
        <v>52.299999</v>
      </c>
      <c r="D1139" s="12">
        <v>16116300</v>
      </c>
      <c r="E1139" s="12">
        <v>51.91</v>
      </c>
      <c r="F1139" s="12">
        <v>52.299999</v>
      </c>
      <c r="G1139" s="12">
        <v>52.189999</v>
      </c>
    </row>
    <row r="1140" spans="1:7" ht="12.75" customHeight="1" x14ac:dyDescent="0.25">
      <c r="A1140" s="7">
        <v>42317</v>
      </c>
      <c r="B1140" s="8" t="s">
        <v>12</v>
      </c>
      <c r="C1140" s="9">
        <v>51.959999000000003</v>
      </c>
      <c r="D1140" s="9">
        <v>20059900</v>
      </c>
      <c r="E1140" s="9">
        <v>51.529998999999997</v>
      </c>
      <c r="F1140" s="9">
        <v>51.779998999999997</v>
      </c>
      <c r="G1140" s="9">
        <v>51.810001</v>
      </c>
    </row>
    <row r="1141" spans="1:7" ht="12.75" customHeight="1" x14ac:dyDescent="0.25">
      <c r="A1141" s="10">
        <v>42318</v>
      </c>
      <c r="B1141" s="11" t="s">
        <v>12</v>
      </c>
      <c r="C1141" s="12">
        <v>51.669998</v>
      </c>
      <c r="D1141" s="12">
        <v>29998900</v>
      </c>
      <c r="E1141" s="12">
        <v>50.82</v>
      </c>
      <c r="F1141" s="12">
        <v>51.130001</v>
      </c>
      <c r="G1141" s="12">
        <v>51.490001999999997</v>
      </c>
    </row>
    <row r="1142" spans="1:7" ht="12.75" customHeight="1" x14ac:dyDescent="0.25">
      <c r="A1142" s="7">
        <v>42321</v>
      </c>
      <c r="B1142" s="8" t="s">
        <v>12</v>
      </c>
      <c r="C1142" s="9">
        <v>51.84</v>
      </c>
      <c r="D1142" s="9">
        <v>21252400</v>
      </c>
      <c r="E1142" s="9">
        <v>51.139999000000003</v>
      </c>
      <c r="F1142" s="9">
        <v>51.41</v>
      </c>
      <c r="G1142" s="9">
        <v>51.310001</v>
      </c>
    </row>
    <row r="1143" spans="1:7" ht="12.75" customHeight="1" x14ac:dyDescent="0.25">
      <c r="A1143" s="10">
        <v>42322</v>
      </c>
      <c r="B1143" s="11" t="s">
        <v>12</v>
      </c>
      <c r="C1143" s="12">
        <v>51.66</v>
      </c>
      <c r="D1143" s="12">
        <v>19293100</v>
      </c>
      <c r="E1143" s="12">
        <v>51.200001</v>
      </c>
      <c r="F1143" s="12">
        <v>51.509998000000003</v>
      </c>
      <c r="G1143" s="12">
        <v>51.349997999999999</v>
      </c>
    </row>
    <row r="1144" spans="1:7" ht="12.75" customHeight="1" x14ac:dyDescent="0.25">
      <c r="A1144" s="7">
        <v>42323</v>
      </c>
      <c r="B1144" s="8" t="s">
        <v>12</v>
      </c>
      <c r="C1144" s="9">
        <v>51.66</v>
      </c>
      <c r="D1144" s="9">
        <v>21599400</v>
      </c>
      <c r="E1144" s="9">
        <v>51.049999</v>
      </c>
      <c r="F1144" s="9">
        <v>51.580002</v>
      </c>
      <c r="G1144" s="9">
        <v>51.169998</v>
      </c>
    </row>
    <row r="1145" spans="1:7" ht="12.75" customHeight="1" x14ac:dyDescent="0.25">
      <c r="A1145" s="10">
        <v>42324</v>
      </c>
      <c r="B1145" s="11" t="s">
        <v>12</v>
      </c>
      <c r="C1145" s="12">
        <v>51.119999</v>
      </c>
      <c r="D1145" s="12">
        <v>24398000</v>
      </c>
      <c r="E1145" s="12">
        <v>50.610000999999997</v>
      </c>
      <c r="F1145" s="12">
        <v>51.080002</v>
      </c>
      <c r="G1145" s="12">
        <v>50.68</v>
      </c>
    </row>
    <row r="1146" spans="1:7" ht="12.75" customHeight="1" x14ac:dyDescent="0.25">
      <c r="A1146" s="7">
        <v>42325</v>
      </c>
      <c r="B1146" s="8" t="s">
        <v>12</v>
      </c>
      <c r="C1146" s="9">
        <v>51.360000999999997</v>
      </c>
      <c r="D1146" s="9">
        <v>15487400</v>
      </c>
      <c r="E1146" s="9">
        <v>50.790000999999997</v>
      </c>
      <c r="F1146" s="9">
        <v>50.970001000000003</v>
      </c>
      <c r="G1146" s="9">
        <v>51.279998999999997</v>
      </c>
    </row>
    <row r="1147" spans="1:7" ht="12.75" customHeight="1" x14ac:dyDescent="0.25">
      <c r="A1147" s="10">
        <v>42328</v>
      </c>
      <c r="B1147" s="11" t="s">
        <v>12</v>
      </c>
      <c r="C1147" s="12">
        <v>51.150002000000001</v>
      </c>
      <c r="D1147" s="12">
        <v>15236900</v>
      </c>
      <c r="E1147" s="12">
        <v>50.849997999999999</v>
      </c>
      <c r="F1147" s="12">
        <v>51</v>
      </c>
      <c r="G1147" s="12">
        <v>51.049999</v>
      </c>
    </row>
    <row r="1148" spans="1:7" ht="12.75" customHeight="1" x14ac:dyDescent="0.25">
      <c r="A1148" s="7">
        <v>42329</v>
      </c>
      <c r="B1148" s="8" t="s">
        <v>12</v>
      </c>
      <c r="C1148" s="9">
        <v>51.48</v>
      </c>
      <c r="D1148" s="9">
        <v>11920800</v>
      </c>
      <c r="E1148" s="9">
        <v>51.049999</v>
      </c>
      <c r="F1148" s="9">
        <v>51.200001</v>
      </c>
      <c r="G1148" s="9">
        <v>51.349997999999999</v>
      </c>
    </row>
    <row r="1149" spans="1:7" ht="12.75" customHeight="1" x14ac:dyDescent="0.25">
      <c r="A1149" s="10">
        <v>42330</v>
      </c>
      <c r="B1149" s="11" t="s">
        <v>12</v>
      </c>
      <c r="C1149" s="12">
        <v>51.619999</v>
      </c>
      <c r="D1149" s="12">
        <v>9109000</v>
      </c>
      <c r="E1149" s="12">
        <v>51.27</v>
      </c>
      <c r="F1149" s="12">
        <v>51.43</v>
      </c>
      <c r="G1149" s="12">
        <v>51.330002</v>
      </c>
    </row>
    <row r="1150" spans="1:7" ht="12.75" customHeight="1" x14ac:dyDescent="0.25">
      <c r="A1150" s="7">
        <v>42331</v>
      </c>
      <c r="B1150" s="8" t="s">
        <v>12</v>
      </c>
      <c r="C1150" s="9">
        <v>51.66</v>
      </c>
      <c r="D1150" s="9">
        <v>9939600</v>
      </c>
      <c r="E1150" s="9">
        <v>51.419998</v>
      </c>
      <c r="F1150" s="9">
        <v>51.450001</v>
      </c>
      <c r="G1150" s="9">
        <v>51.59</v>
      </c>
    </row>
    <row r="1151" spans="1:7" ht="12.75" customHeight="1" x14ac:dyDescent="0.25">
      <c r="A1151" s="10">
        <v>42332</v>
      </c>
      <c r="B1151" s="11" t="s">
        <v>12</v>
      </c>
      <c r="C1151" s="12">
        <v>51.77</v>
      </c>
      <c r="D1151" s="12">
        <v>10040200</v>
      </c>
      <c r="E1151" s="12">
        <v>51.490001999999997</v>
      </c>
      <c r="F1151" s="12">
        <v>51.490001999999997</v>
      </c>
      <c r="G1151" s="12">
        <v>51.599997999999999</v>
      </c>
    </row>
    <row r="1152" spans="1:7" ht="12.75" customHeight="1" x14ac:dyDescent="0.25">
      <c r="A1152" s="7">
        <v>42335</v>
      </c>
      <c r="B1152" s="8" t="s">
        <v>12</v>
      </c>
      <c r="C1152" s="9">
        <v>51.709999000000003</v>
      </c>
      <c r="D1152" s="9">
        <v>13468000</v>
      </c>
      <c r="E1152" s="9">
        <v>51.169998</v>
      </c>
      <c r="F1152" s="9">
        <v>51.310001</v>
      </c>
      <c r="G1152" s="9">
        <v>51.599997999999999</v>
      </c>
    </row>
    <row r="1153" spans="1:7" ht="12.75" customHeight="1" x14ac:dyDescent="0.25">
      <c r="A1153" s="10">
        <v>42336</v>
      </c>
      <c r="B1153" s="11" t="s">
        <v>12</v>
      </c>
      <c r="C1153" s="12">
        <v>52.150002000000001</v>
      </c>
      <c r="D1153" s="12">
        <v>14511800</v>
      </c>
      <c r="E1153" s="12">
        <v>51.48</v>
      </c>
      <c r="F1153" s="12">
        <v>51.650002000000001</v>
      </c>
      <c r="G1153" s="12">
        <v>51.540000999999997</v>
      </c>
    </row>
    <row r="1154" spans="1:7" ht="12.75" customHeight="1" x14ac:dyDescent="0.25">
      <c r="A1154" s="7">
        <v>42337</v>
      </c>
      <c r="B1154" s="8" t="s">
        <v>12</v>
      </c>
      <c r="C1154" s="9">
        <v>52.299999</v>
      </c>
      <c r="D1154" s="9">
        <v>11439600</v>
      </c>
      <c r="E1154" s="9">
        <v>51.689999</v>
      </c>
      <c r="F1154" s="9">
        <v>51.73</v>
      </c>
      <c r="G1154" s="9">
        <v>52.099997999999999</v>
      </c>
    </row>
    <row r="1155" spans="1:7" ht="12.75" customHeight="1" x14ac:dyDescent="0.25">
      <c r="A1155" s="10">
        <v>42338</v>
      </c>
      <c r="B1155" s="11" t="s">
        <v>12</v>
      </c>
      <c r="C1155" s="12">
        <v>51.880001</v>
      </c>
      <c r="D1155" s="12">
        <v>19638900</v>
      </c>
      <c r="E1155" s="12">
        <v>50.889999000000003</v>
      </c>
      <c r="F1155" s="12">
        <v>51.860000999999997</v>
      </c>
      <c r="G1155" s="12">
        <v>50.900002000000001</v>
      </c>
    </row>
    <row r="1156" spans="1:7" ht="12.75" customHeight="1" x14ac:dyDescent="0.25">
      <c r="A1156" s="7">
        <v>42339</v>
      </c>
      <c r="B1156" s="8" t="s">
        <v>12</v>
      </c>
      <c r="C1156" s="9">
        <v>51.110000999999997</v>
      </c>
      <c r="D1156" s="9">
        <v>18813700</v>
      </c>
      <c r="E1156" s="9">
        <v>50.23</v>
      </c>
      <c r="F1156" s="9">
        <v>50.5</v>
      </c>
      <c r="G1156" s="9">
        <v>50.349997999999999</v>
      </c>
    </row>
    <row r="1157" spans="1:7" ht="12.75" customHeight="1" x14ac:dyDescent="0.25">
      <c r="A1157" s="10">
        <v>42342</v>
      </c>
      <c r="B1157" s="11" t="s">
        <v>12</v>
      </c>
      <c r="C1157" s="12">
        <v>51.029998999999997</v>
      </c>
      <c r="D1157" s="12">
        <v>13380100</v>
      </c>
      <c r="E1157" s="12">
        <v>50.52</v>
      </c>
      <c r="F1157" s="12">
        <v>50.549999</v>
      </c>
      <c r="G1157" s="12">
        <v>50.990001999999997</v>
      </c>
    </row>
    <row r="1158" spans="1:7" ht="12.75" customHeight="1" x14ac:dyDescent="0.25">
      <c r="A1158" s="7">
        <v>42343</v>
      </c>
      <c r="B1158" s="8" t="s">
        <v>12</v>
      </c>
      <c r="C1158" s="9">
        <v>50.93</v>
      </c>
      <c r="D1158" s="9">
        <v>12766000</v>
      </c>
      <c r="E1158" s="9">
        <v>50.259998000000003</v>
      </c>
      <c r="F1158" s="9">
        <v>50.73</v>
      </c>
      <c r="G1158" s="9">
        <v>50.400002000000001</v>
      </c>
    </row>
    <row r="1159" spans="1:7" ht="12.75" customHeight="1" x14ac:dyDescent="0.25">
      <c r="A1159" s="10">
        <v>42344</v>
      </c>
      <c r="B1159" s="11" t="s">
        <v>12</v>
      </c>
      <c r="C1159" s="12">
        <v>50.52</v>
      </c>
      <c r="D1159" s="12">
        <v>15271500</v>
      </c>
      <c r="E1159" s="12">
        <v>49.830002</v>
      </c>
      <c r="F1159" s="12">
        <v>49.869999</v>
      </c>
      <c r="G1159" s="12">
        <v>50.060001</v>
      </c>
    </row>
    <row r="1160" spans="1:7" ht="12.75" customHeight="1" x14ac:dyDescent="0.25">
      <c r="A1160" s="7">
        <v>42345</v>
      </c>
      <c r="B1160" s="8" t="s">
        <v>12</v>
      </c>
      <c r="C1160" s="9">
        <v>50.41</v>
      </c>
      <c r="D1160" s="9">
        <v>14109100</v>
      </c>
      <c r="E1160" s="9">
        <v>49.599997999999999</v>
      </c>
      <c r="F1160" s="9">
        <v>50.34</v>
      </c>
      <c r="G1160" s="9">
        <v>49.700001</v>
      </c>
    </row>
    <row r="1161" spans="1:7" ht="12.75" customHeight="1" x14ac:dyDescent="0.25">
      <c r="A1161" s="10">
        <v>42346</v>
      </c>
      <c r="B1161" s="11" t="s">
        <v>12</v>
      </c>
      <c r="C1161" s="12">
        <v>50.040000999999997</v>
      </c>
      <c r="D1161" s="12">
        <v>14563200</v>
      </c>
      <c r="E1161" s="12">
        <v>49.470001000000003</v>
      </c>
      <c r="F1161" s="12">
        <v>49.73</v>
      </c>
      <c r="G1161" s="12">
        <v>50</v>
      </c>
    </row>
    <row r="1162" spans="1:7" ht="12.75" customHeight="1" x14ac:dyDescent="0.25">
      <c r="A1162" s="7">
        <v>42349</v>
      </c>
      <c r="B1162" s="8" t="s">
        <v>12</v>
      </c>
      <c r="C1162" s="9">
        <v>50.25</v>
      </c>
      <c r="D1162" s="9">
        <v>14666400</v>
      </c>
      <c r="E1162" s="9">
        <v>49.779998999999997</v>
      </c>
      <c r="F1162" s="9">
        <v>50.080002</v>
      </c>
      <c r="G1162" s="9">
        <v>49.889999000000003</v>
      </c>
    </row>
    <row r="1163" spans="1:7" ht="12.75" customHeight="1" x14ac:dyDescent="0.25">
      <c r="A1163" s="10">
        <v>42350</v>
      </c>
      <c r="B1163" s="11" t="s">
        <v>12</v>
      </c>
      <c r="C1163" s="12">
        <v>50.27</v>
      </c>
      <c r="D1163" s="12">
        <v>15219900</v>
      </c>
      <c r="E1163" s="12">
        <v>49.75</v>
      </c>
      <c r="F1163" s="12">
        <v>49.860000999999997</v>
      </c>
      <c r="G1163" s="12">
        <v>49.779998999999997</v>
      </c>
    </row>
    <row r="1164" spans="1:7" ht="12.75" customHeight="1" x14ac:dyDescent="0.25">
      <c r="A1164" s="7">
        <v>42351</v>
      </c>
      <c r="B1164" s="8" t="s">
        <v>12</v>
      </c>
      <c r="C1164" s="9">
        <v>50.119999</v>
      </c>
      <c r="D1164" s="9">
        <v>12283100</v>
      </c>
      <c r="E1164" s="9">
        <v>49.84</v>
      </c>
      <c r="F1164" s="9">
        <v>50.02</v>
      </c>
      <c r="G1164" s="9">
        <v>49.990001999999997</v>
      </c>
    </row>
    <row r="1165" spans="1:7" ht="12.75" customHeight="1" x14ac:dyDescent="0.25">
      <c r="A1165" s="10">
        <v>42352</v>
      </c>
      <c r="B1165" s="11" t="s">
        <v>12</v>
      </c>
      <c r="C1165" s="12">
        <v>50.490001999999997</v>
      </c>
      <c r="D1165" s="12">
        <v>11904300</v>
      </c>
      <c r="E1165" s="12">
        <v>50.060001</v>
      </c>
      <c r="F1165" s="12">
        <v>50.110000999999997</v>
      </c>
      <c r="G1165" s="12">
        <v>50.380001</v>
      </c>
    </row>
    <row r="1166" spans="1:7" ht="12.75" customHeight="1" x14ac:dyDescent="0.25">
      <c r="A1166" s="7">
        <v>42353</v>
      </c>
      <c r="B1166" s="8" t="s">
        <v>12</v>
      </c>
      <c r="C1166" s="9">
        <v>50.619999</v>
      </c>
      <c r="D1166" s="9">
        <v>13297200</v>
      </c>
      <c r="E1166" s="9">
        <v>49.869999</v>
      </c>
      <c r="F1166" s="9">
        <v>50.5</v>
      </c>
      <c r="G1166" s="9">
        <v>50.209999000000003</v>
      </c>
    </row>
    <row r="1167" spans="1:7" ht="12.75" customHeight="1" x14ac:dyDescent="0.25">
      <c r="A1167" s="10">
        <v>42356</v>
      </c>
      <c r="B1167" s="11" t="s">
        <v>12</v>
      </c>
      <c r="C1167" s="12">
        <v>50.73</v>
      </c>
      <c r="D1167" s="12">
        <v>9913700</v>
      </c>
      <c r="E1167" s="12">
        <v>50.400002000000001</v>
      </c>
      <c r="F1167" s="12">
        <v>50.470001000000003</v>
      </c>
      <c r="G1167" s="12">
        <v>50.689999</v>
      </c>
    </row>
    <row r="1168" spans="1:7" ht="12.75" customHeight="1" x14ac:dyDescent="0.25">
      <c r="A1168" s="7">
        <v>42357</v>
      </c>
      <c r="B1168" s="8" t="s">
        <v>12</v>
      </c>
      <c r="C1168" s="9">
        <v>51.09</v>
      </c>
      <c r="D1168" s="9">
        <v>8718400</v>
      </c>
      <c r="E1168" s="9">
        <v>50.75</v>
      </c>
      <c r="F1168" s="9">
        <v>50.77</v>
      </c>
      <c r="G1168" s="9">
        <v>50.860000999999997</v>
      </c>
    </row>
    <row r="1169" spans="1:7" ht="12.75" customHeight="1" x14ac:dyDescent="0.25">
      <c r="A1169" s="10">
        <v>42358</v>
      </c>
      <c r="B1169" s="11" t="s">
        <v>12</v>
      </c>
      <c r="C1169" s="12">
        <v>50.939999</v>
      </c>
      <c r="D1169" s="12">
        <v>8402900</v>
      </c>
      <c r="E1169" s="12">
        <v>50.639999000000003</v>
      </c>
      <c r="F1169" s="12">
        <v>50.790000999999997</v>
      </c>
      <c r="G1169" s="12">
        <v>50.849997999999999</v>
      </c>
    </row>
    <row r="1170" spans="1:7" ht="12.75" customHeight="1" x14ac:dyDescent="0.25">
      <c r="A1170" s="7">
        <v>42359</v>
      </c>
      <c r="B1170" s="8" t="s">
        <v>12</v>
      </c>
      <c r="C1170" s="9">
        <v>51.400002000000001</v>
      </c>
      <c r="D1170" s="9">
        <v>10102200</v>
      </c>
      <c r="E1170" s="9">
        <v>50.900002000000001</v>
      </c>
      <c r="F1170" s="9">
        <v>51</v>
      </c>
      <c r="G1170" s="9">
        <v>51.290000999999997</v>
      </c>
    </row>
    <row r="1171" spans="1:7" ht="12.75" customHeight="1" x14ac:dyDescent="0.25">
      <c r="A1171" s="10">
        <v>42360</v>
      </c>
      <c r="B1171" s="11" t="s">
        <v>12</v>
      </c>
      <c r="C1171" s="12">
        <v>51.59</v>
      </c>
      <c r="D1171" s="12">
        <v>9210400</v>
      </c>
      <c r="E1171" s="12">
        <v>51.130001</v>
      </c>
      <c r="F1171" s="12">
        <v>51.34</v>
      </c>
      <c r="G1171" s="12">
        <v>51.18</v>
      </c>
    </row>
    <row r="1172" spans="1:7" ht="12.75" customHeight="1" x14ac:dyDescent="0.25">
      <c r="A1172" s="7">
        <v>42363</v>
      </c>
      <c r="B1172" s="8" t="s">
        <v>12</v>
      </c>
      <c r="C1172" s="9">
        <v>51.75</v>
      </c>
      <c r="D1172" s="9">
        <v>8665600</v>
      </c>
      <c r="E1172" s="9">
        <v>51.41</v>
      </c>
      <c r="F1172" s="9">
        <v>51.48</v>
      </c>
      <c r="G1172" s="9">
        <v>51.450001</v>
      </c>
    </row>
    <row r="1173" spans="1:7" ht="12.75" customHeight="1" x14ac:dyDescent="0.25">
      <c r="A1173" s="10">
        <v>42364</v>
      </c>
      <c r="B1173" s="11" t="s">
        <v>12</v>
      </c>
      <c r="C1173" s="12">
        <v>51.689999</v>
      </c>
      <c r="D1173" s="12">
        <v>7025200</v>
      </c>
      <c r="E1173" s="12">
        <v>51.470001000000003</v>
      </c>
      <c r="F1173" s="12">
        <v>51.57</v>
      </c>
      <c r="G1173" s="12">
        <v>51.560001</v>
      </c>
    </row>
    <row r="1174" spans="1:7" ht="12.75" customHeight="1" x14ac:dyDescent="0.25">
      <c r="A1174" s="7">
        <v>42365</v>
      </c>
      <c r="B1174" s="8" t="s">
        <v>12</v>
      </c>
      <c r="C1174" s="9">
        <v>51.700001</v>
      </c>
      <c r="D1174" s="9">
        <v>8315800</v>
      </c>
      <c r="E1174" s="9">
        <v>51.27</v>
      </c>
      <c r="F1174" s="9">
        <v>51.650002000000001</v>
      </c>
      <c r="G1174" s="9">
        <v>51.34</v>
      </c>
    </row>
    <row r="1175" spans="1:7" ht="12.75" customHeight="1" x14ac:dyDescent="0.25">
      <c r="A1175" s="10">
        <v>42366</v>
      </c>
      <c r="B1175" s="11" t="s">
        <v>12</v>
      </c>
      <c r="C1175" s="12">
        <v>51.279998999999997</v>
      </c>
      <c r="D1175" s="12">
        <v>7718000</v>
      </c>
      <c r="E1175" s="12">
        <v>51</v>
      </c>
      <c r="F1175" s="12">
        <v>51.209999000000003</v>
      </c>
      <c r="G1175" s="12">
        <v>51.150002000000001</v>
      </c>
    </row>
    <row r="1176" spans="1:7" ht="12.75" customHeight="1" x14ac:dyDescent="0.25">
      <c r="A1176" s="7">
        <v>42367</v>
      </c>
      <c r="B1176" s="8" t="s">
        <v>12</v>
      </c>
      <c r="C1176" s="9">
        <v>51.470001000000003</v>
      </c>
      <c r="D1176" s="9">
        <v>8860700</v>
      </c>
      <c r="E1176" s="9">
        <v>51.18</v>
      </c>
      <c r="F1176" s="9">
        <v>51.27</v>
      </c>
      <c r="G1176" s="9">
        <v>51.439999</v>
      </c>
    </row>
    <row r="1177" spans="1:7" ht="12.75" customHeight="1" x14ac:dyDescent="0.25">
      <c r="A1177" s="10">
        <v>42371</v>
      </c>
      <c r="B1177" s="11" t="s">
        <v>12</v>
      </c>
      <c r="C1177" s="12">
        <v>51.709999000000003</v>
      </c>
      <c r="D1177" s="12">
        <v>9990300</v>
      </c>
      <c r="E1177" s="12">
        <v>51.240001999999997</v>
      </c>
      <c r="F1177" s="12">
        <v>51.709999000000003</v>
      </c>
      <c r="G1177" s="12">
        <v>51.57</v>
      </c>
    </row>
    <row r="1178" spans="1:7" ht="12.75" customHeight="1" x14ac:dyDescent="0.25">
      <c r="A1178" s="7">
        <v>42372</v>
      </c>
      <c r="B1178" s="8" t="s">
        <v>12</v>
      </c>
      <c r="C1178" s="9">
        <v>52.029998999999997</v>
      </c>
      <c r="D1178" s="9">
        <v>7735500</v>
      </c>
      <c r="E1178" s="9">
        <v>51.400002000000001</v>
      </c>
      <c r="F1178" s="9">
        <v>51.75</v>
      </c>
      <c r="G1178" s="9">
        <v>51.549999</v>
      </c>
    </row>
    <row r="1179" spans="1:7" ht="12.75" customHeight="1" x14ac:dyDescent="0.25">
      <c r="A1179" s="10">
        <v>42373</v>
      </c>
      <c r="B1179" s="11" t="s">
        <v>12</v>
      </c>
      <c r="C1179" s="12">
        <v>51.919998</v>
      </c>
      <c r="D1179" s="12">
        <v>8306200</v>
      </c>
      <c r="E1179" s="12">
        <v>51.400002000000001</v>
      </c>
      <c r="F1179" s="12">
        <v>51.490001999999997</v>
      </c>
      <c r="G1179" s="12">
        <v>51.57</v>
      </c>
    </row>
    <row r="1180" spans="1:7" ht="12.75" customHeight="1" x14ac:dyDescent="0.25">
      <c r="A1180" s="7">
        <v>42374</v>
      </c>
      <c r="B1180" s="8" t="s">
        <v>12</v>
      </c>
      <c r="C1180" s="9">
        <v>51.650002000000001</v>
      </c>
      <c r="D1180" s="9">
        <v>12102500</v>
      </c>
      <c r="E1180" s="9">
        <v>51.16</v>
      </c>
      <c r="F1180" s="9">
        <v>51.380001</v>
      </c>
      <c r="G1180" s="9">
        <v>51.650002000000001</v>
      </c>
    </row>
    <row r="1181" spans="1:7" ht="12.75" customHeight="1" x14ac:dyDescent="0.25">
      <c r="A1181" s="10">
        <v>42377</v>
      </c>
      <c r="B1181" s="11" t="s">
        <v>12</v>
      </c>
      <c r="C1181" s="12">
        <v>51.73</v>
      </c>
      <c r="D1181" s="12">
        <v>7746900</v>
      </c>
      <c r="E1181" s="12">
        <v>51.34</v>
      </c>
      <c r="F1181" s="12">
        <v>51.48</v>
      </c>
      <c r="G1181" s="12">
        <v>51.470001000000003</v>
      </c>
    </row>
    <row r="1182" spans="1:7" ht="12.75" customHeight="1" x14ac:dyDescent="0.25">
      <c r="A1182" s="7">
        <v>42378</v>
      </c>
      <c r="B1182" s="8" t="s">
        <v>12</v>
      </c>
      <c r="C1182" s="9">
        <v>51.360000999999997</v>
      </c>
      <c r="D1182" s="9">
        <v>10745000</v>
      </c>
      <c r="E1182" s="9">
        <v>51</v>
      </c>
      <c r="F1182" s="9">
        <v>51.23</v>
      </c>
      <c r="G1182" s="9">
        <v>51.07</v>
      </c>
    </row>
    <row r="1183" spans="1:7" ht="12.75" customHeight="1" x14ac:dyDescent="0.25">
      <c r="A1183" s="10">
        <v>42379</v>
      </c>
      <c r="B1183" s="11" t="s">
        <v>12</v>
      </c>
      <c r="C1183" s="12">
        <v>51.619999</v>
      </c>
      <c r="D1183" s="12">
        <v>11381400</v>
      </c>
      <c r="E1183" s="12">
        <v>51.060001</v>
      </c>
      <c r="F1183" s="12">
        <v>51.080002</v>
      </c>
      <c r="G1183" s="12">
        <v>51.52</v>
      </c>
    </row>
    <row r="1184" spans="1:7" ht="12.75" customHeight="1" x14ac:dyDescent="0.25">
      <c r="A1184" s="7">
        <v>42380</v>
      </c>
      <c r="B1184" s="8" t="s">
        <v>12</v>
      </c>
      <c r="C1184" s="9">
        <v>51.73</v>
      </c>
      <c r="D1184" s="9">
        <v>8981900</v>
      </c>
      <c r="E1184" s="9">
        <v>51.32</v>
      </c>
      <c r="F1184" s="9">
        <v>51.400002000000001</v>
      </c>
      <c r="G1184" s="9">
        <v>51.59</v>
      </c>
    </row>
    <row r="1185" spans="1:7" ht="12.75" customHeight="1" x14ac:dyDescent="0.25">
      <c r="A1185" s="10">
        <v>42381</v>
      </c>
      <c r="B1185" s="11" t="s">
        <v>12</v>
      </c>
      <c r="C1185" s="12">
        <v>52.029998999999997</v>
      </c>
      <c r="D1185" s="12">
        <v>12523700</v>
      </c>
      <c r="E1185" s="12">
        <v>51.52</v>
      </c>
      <c r="F1185" s="12">
        <v>51.669998</v>
      </c>
      <c r="G1185" s="12">
        <v>51.700001</v>
      </c>
    </row>
    <row r="1186" spans="1:7" ht="12.75" customHeight="1" x14ac:dyDescent="0.25">
      <c r="A1186" s="7">
        <v>42384</v>
      </c>
      <c r="B1186" s="8" t="s">
        <v>12</v>
      </c>
      <c r="C1186" s="9">
        <v>52.16</v>
      </c>
      <c r="D1186" s="9">
        <v>10414800</v>
      </c>
      <c r="E1186" s="9">
        <v>51.66</v>
      </c>
      <c r="F1186" s="9">
        <v>51.73</v>
      </c>
      <c r="G1186" s="9">
        <v>51.939999</v>
      </c>
    </row>
    <row r="1187" spans="1:7" ht="12.75" customHeight="1" x14ac:dyDescent="0.25">
      <c r="A1187" s="10">
        <v>42385</v>
      </c>
      <c r="B1187" s="11" t="s">
        <v>12</v>
      </c>
      <c r="C1187" s="12">
        <v>52.48</v>
      </c>
      <c r="D1187" s="12">
        <v>10524600</v>
      </c>
      <c r="E1187" s="12">
        <v>51.779998999999997</v>
      </c>
      <c r="F1187" s="12">
        <v>51.779998999999997</v>
      </c>
      <c r="G1187" s="12">
        <v>52.310001</v>
      </c>
    </row>
    <row r="1188" spans="1:7" ht="12.75" customHeight="1" x14ac:dyDescent="0.25">
      <c r="A1188" s="7">
        <v>42386</v>
      </c>
      <c r="B1188" s="8" t="s">
        <v>12</v>
      </c>
      <c r="C1188" s="9">
        <v>52.849997999999999</v>
      </c>
      <c r="D1188" s="9">
        <v>16919100</v>
      </c>
      <c r="E1188" s="9">
        <v>52.169998</v>
      </c>
      <c r="F1188" s="9">
        <v>52.389999000000003</v>
      </c>
      <c r="G1188" s="9">
        <v>52.509998000000003</v>
      </c>
    </row>
    <row r="1189" spans="1:7" ht="12.75" customHeight="1" x14ac:dyDescent="0.25">
      <c r="A1189" s="10">
        <v>42387</v>
      </c>
      <c r="B1189" s="11" t="s">
        <v>12</v>
      </c>
      <c r="C1189" s="12">
        <v>53.380001</v>
      </c>
      <c r="D1189" s="12">
        <v>16388300</v>
      </c>
      <c r="E1189" s="12">
        <v>52.630001</v>
      </c>
      <c r="F1189" s="12">
        <v>52.630001</v>
      </c>
      <c r="G1189" s="12">
        <v>53.240001999999997</v>
      </c>
    </row>
    <row r="1190" spans="1:7" ht="12.75" customHeight="1" x14ac:dyDescent="0.25">
      <c r="A1190" s="7">
        <v>42388</v>
      </c>
      <c r="B1190" s="8" t="s">
        <v>12</v>
      </c>
      <c r="C1190" s="9">
        <v>53.799999</v>
      </c>
      <c r="D1190" s="9">
        <v>22553800</v>
      </c>
      <c r="E1190" s="9">
        <v>53.220001000000003</v>
      </c>
      <c r="F1190" s="9">
        <v>53.599997999999999</v>
      </c>
      <c r="G1190" s="9">
        <v>53.360000999999997</v>
      </c>
    </row>
    <row r="1191" spans="1:7" ht="12.75" customHeight="1" x14ac:dyDescent="0.25">
      <c r="A1191" s="10">
        <v>42391</v>
      </c>
      <c r="B1191" s="11" t="s">
        <v>12</v>
      </c>
      <c r="C1191" s="12">
        <v>53.5</v>
      </c>
      <c r="D1191" s="12">
        <v>13445700</v>
      </c>
      <c r="E1191" s="12">
        <v>52.82</v>
      </c>
      <c r="F1191" s="12">
        <v>53.259998000000003</v>
      </c>
      <c r="G1191" s="12">
        <v>52.900002000000001</v>
      </c>
    </row>
    <row r="1192" spans="1:7" ht="12.75" customHeight="1" x14ac:dyDescent="0.25">
      <c r="A1192" s="7">
        <v>42392</v>
      </c>
      <c r="B1192" s="8" t="s">
        <v>12</v>
      </c>
      <c r="C1192" s="9">
        <v>53.040000999999997</v>
      </c>
      <c r="D1192" s="9">
        <v>20596500</v>
      </c>
      <c r="E1192" s="9">
        <v>52.09</v>
      </c>
      <c r="F1192" s="9">
        <v>52.849997999999999</v>
      </c>
      <c r="G1192" s="9">
        <v>52.099997999999999</v>
      </c>
    </row>
    <row r="1193" spans="1:7" ht="12.75" customHeight="1" x14ac:dyDescent="0.25">
      <c r="A1193" s="10">
        <v>42393</v>
      </c>
      <c r="B1193" s="11" t="s">
        <v>12</v>
      </c>
      <c r="C1193" s="12">
        <v>52.290000999999997</v>
      </c>
      <c r="D1193" s="12">
        <v>18245200</v>
      </c>
      <c r="E1193" s="12">
        <v>51.880001</v>
      </c>
      <c r="F1193" s="12">
        <v>52.220001000000003</v>
      </c>
      <c r="G1193" s="12">
        <v>52.130001</v>
      </c>
    </row>
    <row r="1194" spans="1:7" ht="12.75" customHeight="1" x14ac:dyDescent="0.25">
      <c r="A1194" s="7">
        <v>42394</v>
      </c>
      <c r="B1194" s="8" t="s">
        <v>12</v>
      </c>
      <c r="C1194" s="9">
        <v>52.169998</v>
      </c>
      <c r="D1194" s="9">
        <v>16684900</v>
      </c>
      <c r="E1194" s="9">
        <v>51.41</v>
      </c>
      <c r="F1194" s="9">
        <v>52.099997999999999</v>
      </c>
      <c r="G1194" s="9">
        <v>51.41</v>
      </c>
    </row>
    <row r="1195" spans="1:7" ht="12.75" customHeight="1" x14ac:dyDescent="0.25">
      <c r="A1195" s="10">
        <v>42395</v>
      </c>
      <c r="B1195" s="11" t="s">
        <v>12</v>
      </c>
      <c r="C1195" s="12">
        <v>51.919998</v>
      </c>
      <c r="D1195" s="12">
        <v>10753400</v>
      </c>
      <c r="E1195" s="12">
        <v>51.349997999999999</v>
      </c>
      <c r="F1195" s="12">
        <v>51.450001</v>
      </c>
      <c r="G1195" s="12">
        <v>51.869999</v>
      </c>
    </row>
    <row r="1196" spans="1:7" ht="12.75" customHeight="1" x14ac:dyDescent="0.25">
      <c r="A1196" s="7">
        <v>42398</v>
      </c>
      <c r="B1196" s="8" t="s">
        <v>12</v>
      </c>
      <c r="C1196" s="9">
        <v>51.919998</v>
      </c>
      <c r="D1196" s="9">
        <v>9995300</v>
      </c>
      <c r="E1196" s="9">
        <v>51.380001</v>
      </c>
      <c r="F1196" s="9">
        <v>51.669998</v>
      </c>
      <c r="G1196" s="9">
        <v>51.689999</v>
      </c>
    </row>
    <row r="1197" spans="1:7" ht="12.75" customHeight="1" x14ac:dyDescent="0.25">
      <c r="A1197" s="10">
        <v>42399</v>
      </c>
      <c r="B1197" s="11" t="s">
        <v>12</v>
      </c>
      <c r="C1197" s="12">
        <v>52.18</v>
      </c>
      <c r="D1197" s="12">
        <v>16669900</v>
      </c>
      <c r="E1197" s="12">
        <v>51.709999000000003</v>
      </c>
      <c r="F1197" s="12">
        <v>51.799999</v>
      </c>
      <c r="G1197" s="12">
        <v>51.869999</v>
      </c>
    </row>
    <row r="1198" spans="1:7" ht="12.75" customHeight="1" x14ac:dyDescent="0.25">
      <c r="A1198" s="7">
        <v>42400</v>
      </c>
      <c r="B1198" s="8" t="s">
        <v>12</v>
      </c>
      <c r="C1198" s="9">
        <v>51.959999000000003</v>
      </c>
      <c r="D1198" s="9">
        <v>16527000</v>
      </c>
      <c r="E1198" s="9">
        <v>51.200001</v>
      </c>
      <c r="F1198" s="9">
        <v>51.84</v>
      </c>
      <c r="G1198" s="9">
        <v>51.259998000000003</v>
      </c>
    </row>
    <row r="1199" spans="1:7" ht="12.75" customHeight="1" x14ac:dyDescent="0.25">
      <c r="A1199" s="10">
        <v>42401</v>
      </c>
      <c r="B1199" s="11" t="s">
        <v>12</v>
      </c>
      <c r="C1199" s="12">
        <v>51.509998000000003</v>
      </c>
      <c r="D1199" s="12">
        <v>15434400</v>
      </c>
      <c r="E1199" s="12">
        <v>50.889999000000003</v>
      </c>
      <c r="F1199" s="12">
        <v>51.189999</v>
      </c>
      <c r="G1199" s="12">
        <v>51.400002000000001</v>
      </c>
    </row>
    <row r="1200" spans="1:7" ht="12.75" customHeight="1" x14ac:dyDescent="0.25">
      <c r="A1200" s="7">
        <v>42402</v>
      </c>
      <c r="B1200" s="8" t="s">
        <v>12</v>
      </c>
      <c r="C1200" s="9">
        <v>52.200001</v>
      </c>
      <c r="D1200" s="9">
        <v>14018800</v>
      </c>
      <c r="E1200" s="9">
        <v>51.580002</v>
      </c>
      <c r="F1200" s="9">
        <v>51.779998999999997</v>
      </c>
      <c r="G1200" s="9">
        <v>52.099997999999999</v>
      </c>
    </row>
    <row r="1201" spans="1:7" ht="12.75" customHeight="1" x14ac:dyDescent="0.25">
      <c r="A1201" s="10">
        <v>42405</v>
      </c>
      <c r="B1201" s="11" t="s">
        <v>12</v>
      </c>
      <c r="C1201" s="12">
        <v>52.459999000000003</v>
      </c>
      <c r="D1201" s="12">
        <v>10872300</v>
      </c>
      <c r="E1201" s="12">
        <v>51.990001999999997</v>
      </c>
      <c r="F1201" s="12">
        <v>52.259998000000003</v>
      </c>
      <c r="G1201" s="12">
        <v>52.029998999999997</v>
      </c>
    </row>
    <row r="1202" spans="1:7" ht="12.75" customHeight="1" x14ac:dyDescent="0.25">
      <c r="A1202" s="7">
        <v>42406</v>
      </c>
      <c r="B1202" s="8" t="s">
        <v>12</v>
      </c>
      <c r="C1202" s="9">
        <v>51.84</v>
      </c>
      <c r="D1202" s="9">
        <v>11889700</v>
      </c>
      <c r="E1202" s="9">
        <v>51.060001</v>
      </c>
      <c r="F1202" s="9">
        <v>51.84</v>
      </c>
      <c r="G1202" s="9">
        <v>51.080002</v>
      </c>
    </row>
    <row r="1203" spans="1:7" ht="12.75" customHeight="1" x14ac:dyDescent="0.25">
      <c r="A1203" s="10">
        <v>42407</v>
      </c>
      <c r="B1203" s="11" t="s">
        <v>12</v>
      </c>
      <c r="C1203" s="12">
        <v>52.189999</v>
      </c>
      <c r="D1203" s="12">
        <v>15267200</v>
      </c>
      <c r="E1203" s="12">
        <v>51.09</v>
      </c>
      <c r="F1203" s="12">
        <v>51.25</v>
      </c>
      <c r="G1203" s="12">
        <v>52.150002000000001</v>
      </c>
    </row>
    <row r="1204" spans="1:7" ht="12.75" customHeight="1" x14ac:dyDescent="0.25">
      <c r="A1204" s="7">
        <v>42408</v>
      </c>
      <c r="B1204" s="8" t="s">
        <v>12</v>
      </c>
      <c r="C1204" s="9">
        <v>52.209999000000003</v>
      </c>
      <c r="D1204" s="9">
        <v>18735700</v>
      </c>
      <c r="E1204" s="9">
        <v>51.029998999999997</v>
      </c>
      <c r="F1204" s="9">
        <v>52.060001</v>
      </c>
      <c r="G1204" s="9">
        <v>51.119999</v>
      </c>
    </row>
    <row r="1205" spans="1:7" ht="12.75" customHeight="1" x14ac:dyDescent="0.25">
      <c r="A1205" s="10">
        <v>42409</v>
      </c>
      <c r="B1205" s="11" t="s">
        <v>12</v>
      </c>
      <c r="C1205" s="12">
        <v>51.740001999999997</v>
      </c>
      <c r="D1205" s="12">
        <v>20211500</v>
      </c>
      <c r="E1205" s="12">
        <v>50.610000999999997</v>
      </c>
      <c r="F1205" s="12">
        <v>51.009998000000003</v>
      </c>
      <c r="G1205" s="12">
        <v>50.639999000000003</v>
      </c>
    </row>
    <row r="1206" spans="1:7" ht="12.75" customHeight="1" x14ac:dyDescent="0.25">
      <c r="A1206" s="7">
        <v>42412</v>
      </c>
      <c r="B1206" s="8" t="s">
        <v>12</v>
      </c>
      <c r="C1206" s="9">
        <v>50.98</v>
      </c>
      <c r="D1206" s="9">
        <v>19298900</v>
      </c>
      <c r="E1206" s="9">
        <v>50.150002000000001</v>
      </c>
      <c r="F1206" s="9">
        <v>50.610000999999997</v>
      </c>
      <c r="G1206" s="9">
        <v>50.200001</v>
      </c>
    </row>
    <row r="1207" spans="1:7" ht="12.75" customHeight="1" x14ac:dyDescent="0.25">
      <c r="A1207" s="10">
        <v>42413</v>
      </c>
      <c r="B1207" s="11" t="s">
        <v>12</v>
      </c>
      <c r="C1207" s="12">
        <v>49.860000999999997</v>
      </c>
      <c r="D1207" s="12">
        <v>45851500</v>
      </c>
      <c r="E1207" s="12">
        <v>48.209999000000003</v>
      </c>
      <c r="F1207" s="12">
        <v>49.5</v>
      </c>
      <c r="G1207" s="12">
        <v>48.830002</v>
      </c>
    </row>
    <row r="1208" spans="1:7" ht="12.75" customHeight="1" x14ac:dyDescent="0.25">
      <c r="A1208" s="7">
        <v>42414</v>
      </c>
      <c r="B1208" s="8" t="s">
        <v>12</v>
      </c>
      <c r="C1208" s="9">
        <v>48.52</v>
      </c>
      <c r="D1208" s="9">
        <v>38470600</v>
      </c>
      <c r="E1208" s="9">
        <v>46.439999</v>
      </c>
      <c r="F1208" s="9">
        <v>48.130001</v>
      </c>
      <c r="G1208" s="9">
        <v>47.849997999999999</v>
      </c>
    </row>
    <row r="1209" spans="1:7" ht="12.75" customHeight="1" x14ac:dyDescent="0.25">
      <c r="A1209" s="10">
        <v>42415</v>
      </c>
      <c r="B1209" s="11" t="s">
        <v>12</v>
      </c>
      <c r="C1209" s="12">
        <v>48.68</v>
      </c>
      <c r="D1209" s="12">
        <v>28973400</v>
      </c>
      <c r="E1209" s="12">
        <v>47.049999</v>
      </c>
      <c r="F1209" s="12">
        <v>47.18</v>
      </c>
      <c r="G1209" s="12">
        <v>48.130001</v>
      </c>
    </row>
    <row r="1210" spans="1:7" ht="12.75" customHeight="1" x14ac:dyDescent="0.25">
      <c r="A1210" s="7">
        <v>42416</v>
      </c>
      <c r="B1210" s="8" t="s">
        <v>12</v>
      </c>
      <c r="C1210" s="9">
        <v>49.029998999999997</v>
      </c>
      <c r="D1210" s="9">
        <v>28314000</v>
      </c>
      <c r="E1210" s="9">
        <v>48.41</v>
      </c>
      <c r="F1210" s="9">
        <v>48.490001999999997</v>
      </c>
      <c r="G1210" s="9">
        <v>48.689999</v>
      </c>
    </row>
    <row r="1211" spans="1:7" ht="12.75" customHeight="1" x14ac:dyDescent="0.25">
      <c r="A1211" s="10">
        <v>42419</v>
      </c>
      <c r="B1211" s="11" t="s">
        <v>12</v>
      </c>
      <c r="C1211" s="12">
        <v>49.240001999999997</v>
      </c>
      <c r="D1211" s="12">
        <v>15018500</v>
      </c>
      <c r="E1211" s="12">
        <v>48.610000999999997</v>
      </c>
      <c r="F1211" s="12">
        <v>48.68</v>
      </c>
      <c r="G1211" s="12">
        <v>49.18</v>
      </c>
    </row>
    <row r="1212" spans="1:7" ht="12.75" customHeight="1" x14ac:dyDescent="0.25">
      <c r="A1212" s="7">
        <v>42420</v>
      </c>
      <c r="B1212" s="8" t="s">
        <v>12</v>
      </c>
      <c r="C1212" s="9">
        <v>50.580002</v>
      </c>
      <c r="D1212" s="9">
        <v>17660200</v>
      </c>
      <c r="E1212" s="9">
        <v>49.57</v>
      </c>
      <c r="F1212" s="9">
        <v>49.630001</v>
      </c>
      <c r="G1212" s="9">
        <v>50.450001</v>
      </c>
    </row>
    <row r="1213" spans="1:7" ht="12.75" customHeight="1" x14ac:dyDescent="0.25">
      <c r="A1213" s="10">
        <v>42421</v>
      </c>
      <c r="B1213" s="11" t="s">
        <v>12</v>
      </c>
      <c r="C1213" s="12">
        <v>50.689999</v>
      </c>
      <c r="D1213" s="12">
        <v>20078200</v>
      </c>
      <c r="E1213" s="12">
        <v>50.139999000000003</v>
      </c>
      <c r="F1213" s="12">
        <v>50.52</v>
      </c>
      <c r="G1213" s="12">
        <v>50.169998</v>
      </c>
    </row>
    <row r="1214" spans="1:7" ht="12.75" customHeight="1" x14ac:dyDescent="0.25">
      <c r="A1214" s="7">
        <v>42422</v>
      </c>
      <c r="B1214" s="8" t="s">
        <v>12</v>
      </c>
      <c r="C1214" s="9">
        <v>50.98</v>
      </c>
      <c r="D1214" s="9">
        <v>14394500</v>
      </c>
      <c r="E1214" s="9">
        <v>50.490001999999997</v>
      </c>
      <c r="F1214" s="9">
        <v>50.759998000000003</v>
      </c>
      <c r="G1214" s="9">
        <v>50.599997999999999</v>
      </c>
    </row>
    <row r="1215" spans="1:7" ht="12.75" customHeight="1" x14ac:dyDescent="0.25">
      <c r="A1215" s="10">
        <v>42423</v>
      </c>
      <c r="B1215" s="11" t="s">
        <v>12</v>
      </c>
      <c r="C1215" s="12">
        <v>51.25</v>
      </c>
      <c r="D1215" s="12">
        <v>10888600</v>
      </c>
      <c r="E1215" s="12">
        <v>50.549999</v>
      </c>
      <c r="F1215" s="12">
        <v>50.580002</v>
      </c>
      <c r="G1215" s="12">
        <v>51.200001</v>
      </c>
    </row>
    <row r="1216" spans="1:7" ht="12.75" customHeight="1" x14ac:dyDescent="0.25">
      <c r="A1216" s="7">
        <v>42426</v>
      </c>
      <c r="B1216" s="8" t="s">
        <v>12</v>
      </c>
      <c r="C1216" s="9">
        <v>51.360000999999997</v>
      </c>
      <c r="D1216" s="9">
        <v>11654500</v>
      </c>
      <c r="E1216" s="9">
        <v>51.009998000000003</v>
      </c>
      <c r="F1216" s="9">
        <v>51.310001</v>
      </c>
      <c r="G1216" s="9">
        <v>51.310001</v>
      </c>
    </row>
    <row r="1217" spans="1:7" ht="12.75" customHeight="1" x14ac:dyDescent="0.25">
      <c r="A1217" s="10">
        <v>42427</v>
      </c>
      <c r="B1217" s="11" t="s">
        <v>12</v>
      </c>
      <c r="C1217" s="12">
        <v>51.790000999999997</v>
      </c>
      <c r="D1217" s="12">
        <v>13267200</v>
      </c>
      <c r="E1217" s="12">
        <v>51.299999</v>
      </c>
      <c r="F1217" s="12">
        <v>51.560001</v>
      </c>
      <c r="G1217" s="12">
        <v>51.779998999999997</v>
      </c>
    </row>
    <row r="1218" spans="1:7" ht="12.75" customHeight="1" x14ac:dyDescent="0.25">
      <c r="A1218" s="7">
        <v>42428</v>
      </c>
      <c r="B1218" s="8" t="s">
        <v>12</v>
      </c>
      <c r="C1218" s="9">
        <v>52.27</v>
      </c>
      <c r="D1218" s="9">
        <v>16546900</v>
      </c>
      <c r="E1218" s="9">
        <v>51.68</v>
      </c>
      <c r="F1218" s="9">
        <v>51.84</v>
      </c>
      <c r="G1218" s="9">
        <v>52.169998</v>
      </c>
    </row>
    <row r="1219" spans="1:7" ht="12.75" customHeight="1" x14ac:dyDescent="0.25">
      <c r="A1219" s="10">
        <v>42429</v>
      </c>
      <c r="B1219" s="11" t="s">
        <v>12</v>
      </c>
      <c r="C1219" s="12">
        <v>52.619999</v>
      </c>
      <c r="D1219" s="12">
        <v>14107600</v>
      </c>
      <c r="E1219" s="12">
        <v>51.919998</v>
      </c>
      <c r="F1219" s="12">
        <v>52.009998000000003</v>
      </c>
      <c r="G1219" s="12">
        <v>52.459999000000003</v>
      </c>
    </row>
    <row r="1220" spans="1:7" ht="12.75" customHeight="1" x14ac:dyDescent="0.25">
      <c r="A1220" s="7">
        <v>42430</v>
      </c>
      <c r="B1220" s="8" t="s">
        <v>12</v>
      </c>
      <c r="C1220" s="9">
        <v>53.169998</v>
      </c>
      <c r="D1220" s="9">
        <v>21126300</v>
      </c>
      <c r="E1220" s="9">
        <v>52.779998999999997</v>
      </c>
      <c r="F1220" s="9">
        <v>53.040000999999997</v>
      </c>
      <c r="G1220" s="9">
        <v>53.09</v>
      </c>
    </row>
    <row r="1221" spans="1:7" ht="12.75" customHeight="1" x14ac:dyDescent="0.25">
      <c r="A1221" s="10">
        <v>42433</v>
      </c>
      <c r="B1221" s="11" t="s">
        <v>12</v>
      </c>
      <c r="C1221" s="12">
        <v>53.599997999999999</v>
      </c>
      <c r="D1221" s="12">
        <v>14349500</v>
      </c>
      <c r="E1221" s="12">
        <v>53.09</v>
      </c>
      <c r="F1221" s="12">
        <v>53.220001000000003</v>
      </c>
      <c r="G1221" s="12">
        <v>53.369999</v>
      </c>
    </row>
    <row r="1222" spans="1:7" ht="12.75" customHeight="1" x14ac:dyDescent="0.25">
      <c r="A1222" s="7">
        <v>42434</v>
      </c>
      <c r="B1222" s="8" t="s">
        <v>12</v>
      </c>
      <c r="C1222" s="9">
        <v>53.490001999999997</v>
      </c>
      <c r="D1222" s="9">
        <v>14931500</v>
      </c>
      <c r="E1222" s="9">
        <v>52.91</v>
      </c>
      <c r="F1222" s="9">
        <v>53.380001</v>
      </c>
      <c r="G1222" s="9">
        <v>53.27</v>
      </c>
    </row>
    <row r="1223" spans="1:7" ht="12.75" customHeight="1" x14ac:dyDescent="0.25">
      <c r="A1223" s="10">
        <v>42435</v>
      </c>
      <c r="B1223" s="11" t="s">
        <v>12</v>
      </c>
      <c r="C1223" s="12">
        <v>53.549999</v>
      </c>
      <c r="D1223" s="12">
        <v>14496900</v>
      </c>
      <c r="E1223" s="12">
        <v>53.130001</v>
      </c>
      <c r="F1223" s="12">
        <v>53.43</v>
      </c>
      <c r="G1223" s="12">
        <v>53.529998999999997</v>
      </c>
    </row>
    <row r="1224" spans="1:7" ht="12.75" customHeight="1" x14ac:dyDescent="0.25">
      <c r="A1224" s="7">
        <v>42436</v>
      </c>
      <c r="B1224" s="8" t="s">
        <v>12</v>
      </c>
      <c r="C1224" s="9">
        <v>54.119999</v>
      </c>
      <c r="D1224" s="9">
        <v>15328100</v>
      </c>
      <c r="E1224" s="9">
        <v>53.48</v>
      </c>
      <c r="F1224" s="9">
        <v>53.549999</v>
      </c>
      <c r="G1224" s="9">
        <v>54.060001</v>
      </c>
    </row>
    <row r="1225" spans="1:7" ht="12.75" customHeight="1" x14ac:dyDescent="0.25">
      <c r="A1225" s="10">
        <v>42437</v>
      </c>
      <c r="B1225" s="11" t="s">
        <v>12</v>
      </c>
      <c r="C1225" s="12">
        <v>54.25</v>
      </c>
      <c r="D1225" s="12">
        <v>13312700</v>
      </c>
      <c r="E1225" s="12">
        <v>53.639999000000003</v>
      </c>
      <c r="F1225" s="12">
        <v>54.200001</v>
      </c>
      <c r="G1225" s="12">
        <v>53.84</v>
      </c>
    </row>
    <row r="1226" spans="1:7" ht="12.75" customHeight="1" x14ac:dyDescent="0.25">
      <c r="A1226" s="7">
        <v>42440</v>
      </c>
      <c r="B1226" s="8" t="s">
        <v>12</v>
      </c>
      <c r="C1226" s="9">
        <v>53.990001999999997</v>
      </c>
      <c r="D1226" s="9">
        <v>11837300</v>
      </c>
      <c r="E1226" s="9">
        <v>53.619999</v>
      </c>
      <c r="F1226" s="9">
        <v>53.68</v>
      </c>
      <c r="G1226" s="9">
        <v>53.830002</v>
      </c>
    </row>
    <row r="1227" spans="1:7" ht="12.75" customHeight="1" x14ac:dyDescent="0.25">
      <c r="A1227" s="10">
        <v>42441</v>
      </c>
      <c r="B1227" s="11" t="s">
        <v>12</v>
      </c>
      <c r="C1227" s="12">
        <v>54.099997999999999</v>
      </c>
      <c r="D1227" s="12">
        <v>12520500</v>
      </c>
      <c r="E1227" s="12">
        <v>53.529998999999997</v>
      </c>
      <c r="F1227" s="12">
        <v>53.880001</v>
      </c>
      <c r="G1227" s="12">
        <v>53.580002</v>
      </c>
    </row>
    <row r="1228" spans="1:7" ht="12.75" customHeight="1" x14ac:dyDescent="0.25">
      <c r="A1228" s="7">
        <v>42442</v>
      </c>
      <c r="B1228" s="8" t="s">
        <v>12</v>
      </c>
      <c r="C1228" s="9">
        <v>53.669998</v>
      </c>
      <c r="D1228" s="9">
        <v>10687900</v>
      </c>
      <c r="E1228" s="9">
        <v>53.209999000000003</v>
      </c>
      <c r="F1228" s="9">
        <v>53.299999</v>
      </c>
      <c r="G1228" s="9">
        <v>53.540000999999997</v>
      </c>
    </row>
    <row r="1229" spans="1:7" ht="12.75" customHeight="1" x14ac:dyDescent="0.25">
      <c r="A1229" s="10">
        <v>42443</v>
      </c>
      <c r="B1229" s="11" t="s">
        <v>12</v>
      </c>
      <c r="C1229" s="12">
        <v>53.669998</v>
      </c>
      <c r="D1229" s="12">
        <v>13494400</v>
      </c>
      <c r="E1229" s="12">
        <v>53.119999</v>
      </c>
      <c r="F1229" s="12">
        <v>53.57</v>
      </c>
      <c r="G1229" s="12">
        <v>53.389999000000003</v>
      </c>
    </row>
    <row r="1230" spans="1:7" ht="12.75" customHeight="1" x14ac:dyDescent="0.25">
      <c r="A1230" s="7">
        <v>42444</v>
      </c>
      <c r="B1230" s="8" t="s">
        <v>12</v>
      </c>
      <c r="C1230" s="9">
        <v>53.689999</v>
      </c>
      <c r="D1230" s="9">
        <v>9488400</v>
      </c>
      <c r="E1230" s="9">
        <v>53.23</v>
      </c>
      <c r="F1230" s="9">
        <v>53.389999000000003</v>
      </c>
      <c r="G1230" s="9">
        <v>53.349997999999999</v>
      </c>
    </row>
    <row r="1231" spans="1:7" ht="12.75" customHeight="1" x14ac:dyDescent="0.25">
      <c r="A1231" s="10">
        <v>42447</v>
      </c>
      <c r="B1231" s="11" t="s">
        <v>12</v>
      </c>
      <c r="C1231" s="12">
        <v>53.490001999999997</v>
      </c>
      <c r="D1231" s="12">
        <v>9657900</v>
      </c>
      <c r="E1231" s="12">
        <v>52.869999</v>
      </c>
      <c r="F1231" s="12">
        <v>53.099997999999999</v>
      </c>
      <c r="G1231" s="12">
        <v>53.439999</v>
      </c>
    </row>
    <row r="1232" spans="1:7" ht="12.75" customHeight="1" x14ac:dyDescent="0.25">
      <c r="A1232" s="7">
        <v>42448</v>
      </c>
      <c r="B1232" s="8" t="s">
        <v>12</v>
      </c>
      <c r="C1232" s="9">
        <v>53.5</v>
      </c>
      <c r="D1232" s="9">
        <v>12580400</v>
      </c>
      <c r="E1232" s="9">
        <v>53.029998999999997</v>
      </c>
      <c r="F1232" s="9">
        <v>53.099997999999999</v>
      </c>
      <c r="G1232" s="9">
        <v>53.27</v>
      </c>
    </row>
    <row r="1233" spans="1:7" ht="12.75" customHeight="1" x14ac:dyDescent="0.25">
      <c r="A1233" s="10">
        <v>42449</v>
      </c>
      <c r="B1233" s="11" t="s">
        <v>12</v>
      </c>
      <c r="C1233" s="12">
        <v>53.41</v>
      </c>
      <c r="D1233" s="12">
        <v>12490600</v>
      </c>
      <c r="E1233" s="12">
        <v>52.919998</v>
      </c>
      <c r="F1233" s="12">
        <v>53.259998000000003</v>
      </c>
      <c r="G1233" s="12">
        <v>53.360000999999997</v>
      </c>
    </row>
    <row r="1234" spans="1:7" ht="12.75" customHeight="1" x14ac:dyDescent="0.25">
      <c r="A1234" s="7">
        <v>42450</v>
      </c>
      <c r="B1234" s="8" t="s">
        <v>12</v>
      </c>
      <c r="C1234" s="9">
        <v>53.560001</v>
      </c>
      <c r="D1234" s="9">
        <v>10245900</v>
      </c>
      <c r="E1234" s="9">
        <v>53.080002</v>
      </c>
      <c r="F1234" s="9">
        <v>53.16</v>
      </c>
      <c r="G1234" s="9">
        <v>53.48</v>
      </c>
    </row>
    <row r="1235" spans="1:7" ht="12.75" customHeight="1" x14ac:dyDescent="0.25">
      <c r="A1235" s="10">
        <v>42451</v>
      </c>
      <c r="B1235" s="11" t="s">
        <v>12</v>
      </c>
      <c r="C1235" s="12">
        <v>54.09</v>
      </c>
      <c r="D1235" s="12">
        <v>14587500</v>
      </c>
      <c r="E1235" s="12">
        <v>53.700001</v>
      </c>
      <c r="F1235" s="12">
        <v>54</v>
      </c>
      <c r="G1235" s="12">
        <v>53.810001</v>
      </c>
    </row>
    <row r="1236" spans="1:7" ht="12.75" customHeight="1" x14ac:dyDescent="0.25">
      <c r="A1236" s="7">
        <v>42454</v>
      </c>
      <c r="B1236" s="8" t="s">
        <v>12</v>
      </c>
      <c r="C1236" s="9">
        <v>54.360000999999997</v>
      </c>
      <c r="D1236" s="9">
        <v>11028000</v>
      </c>
      <c r="E1236" s="9">
        <v>53.93</v>
      </c>
      <c r="F1236" s="9">
        <v>54.060001</v>
      </c>
      <c r="G1236" s="9">
        <v>54.099997999999999</v>
      </c>
    </row>
    <row r="1237" spans="1:7" ht="12.75" customHeight="1" x14ac:dyDescent="0.25">
      <c r="A1237" s="10">
        <v>42455</v>
      </c>
      <c r="B1237" s="11" t="s">
        <v>12</v>
      </c>
      <c r="C1237" s="12">
        <v>54.279998999999997</v>
      </c>
      <c r="D1237" s="12">
        <v>14390400</v>
      </c>
      <c r="E1237" s="12">
        <v>53.799999</v>
      </c>
      <c r="F1237" s="12">
        <v>54.23</v>
      </c>
      <c r="G1237" s="12">
        <v>53.880001</v>
      </c>
    </row>
    <row r="1238" spans="1:7" ht="12.75" customHeight="1" x14ac:dyDescent="0.25">
      <c r="A1238" s="7">
        <v>42456</v>
      </c>
      <c r="B1238" s="8" t="s">
        <v>12</v>
      </c>
      <c r="C1238" s="9">
        <v>54.419998</v>
      </c>
      <c r="D1238" s="9">
        <v>11792500</v>
      </c>
      <c r="E1238" s="9">
        <v>53.970001000000003</v>
      </c>
      <c r="F1238" s="9">
        <v>54.189999</v>
      </c>
      <c r="G1238" s="9">
        <v>54.279998999999997</v>
      </c>
    </row>
    <row r="1239" spans="1:7" ht="12.75" customHeight="1" x14ac:dyDescent="0.25">
      <c r="A1239" s="10">
        <v>42458</v>
      </c>
      <c r="B1239" s="11" t="s">
        <v>12</v>
      </c>
      <c r="C1239" s="12">
        <v>54.740001999999997</v>
      </c>
      <c r="D1239" s="12">
        <v>11054300</v>
      </c>
      <c r="E1239" s="12">
        <v>54.27</v>
      </c>
      <c r="F1239" s="12">
        <v>54.32</v>
      </c>
      <c r="G1239" s="12">
        <v>54.48</v>
      </c>
    </row>
    <row r="1240" spans="1:7" ht="12.75" customHeight="1" x14ac:dyDescent="0.25">
      <c r="A1240" s="7">
        <v>42461</v>
      </c>
      <c r="B1240" s="8" t="s">
        <v>12</v>
      </c>
      <c r="C1240" s="9">
        <v>54.59</v>
      </c>
      <c r="D1240" s="9">
        <v>13858500</v>
      </c>
      <c r="E1240" s="9">
        <v>53.700001</v>
      </c>
      <c r="F1240" s="9">
        <v>54.419998</v>
      </c>
      <c r="G1240" s="9">
        <v>53.82</v>
      </c>
    </row>
    <row r="1241" spans="1:7" ht="12.75" customHeight="1" x14ac:dyDescent="0.25">
      <c r="A1241" s="10">
        <v>42462</v>
      </c>
      <c r="B1241" s="11" t="s">
        <v>12</v>
      </c>
      <c r="C1241" s="12">
        <v>54.439999</v>
      </c>
      <c r="D1241" s="12">
        <v>12925300</v>
      </c>
      <c r="E1241" s="12">
        <v>53.75</v>
      </c>
      <c r="F1241" s="12">
        <v>53.75</v>
      </c>
      <c r="G1241" s="12">
        <v>54.220001000000003</v>
      </c>
    </row>
    <row r="1242" spans="1:7" ht="12.75" customHeight="1" x14ac:dyDescent="0.25">
      <c r="A1242" s="7">
        <v>42463</v>
      </c>
      <c r="B1242" s="8" t="s">
        <v>12</v>
      </c>
      <c r="C1242" s="9">
        <v>54.610000999999997</v>
      </c>
      <c r="D1242" s="9">
        <v>14781300</v>
      </c>
      <c r="E1242" s="9">
        <v>54.099997999999999</v>
      </c>
      <c r="F1242" s="9">
        <v>54.169998</v>
      </c>
      <c r="G1242" s="9">
        <v>54.389999000000003</v>
      </c>
    </row>
    <row r="1243" spans="1:7" ht="12.75" customHeight="1" x14ac:dyDescent="0.25">
      <c r="A1243" s="10">
        <v>42464</v>
      </c>
      <c r="B1243" s="11" t="s">
        <v>12</v>
      </c>
      <c r="C1243" s="12">
        <v>54.639999000000003</v>
      </c>
      <c r="D1243" s="12">
        <v>12310000</v>
      </c>
      <c r="E1243" s="12">
        <v>54.169998</v>
      </c>
      <c r="F1243" s="12">
        <v>54.32</v>
      </c>
      <c r="G1243" s="12">
        <v>54.5</v>
      </c>
    </row>
    <row r="1244" spans="1:7" ht="12.75" customHeight="1" x14ac:dyDescent="0.25">
      <c r="A1244" s="7">
        <v>42465</v>
      </c>
      <c r="B1244" s="8" t="s">
        <v>12</v>
      </c>
      <c r="C1244" s="9">
        <v>55.349997999999999</v>
      </c>
      <c r="D1244" s="9">
        <v>14261400</v>
      </c>
      <c r="E1244" s="9">
        <v>54.849997999999999</v>
      </c>
      <c r="F1244" s="9">
        <v>54.889999000000003</v>
      </c>
      <c r="G1244" s="9">
        <v>55.029998999999997</v>
      </c>
    </row>
    <row r="1245" spans="1:7" ht="12.75" customHeight="1" x14ac:dyDescent="0.25">
      <c r="A1245" s="10">
        <v>42468</v>
      </c>
      <c r="B1245" s="11" t="s">
        <v>12</v>
      </c>
      <c r="C1245" s="12">
        <v>55.150002000000001</v>
      </c>
      <c r="D1245" s="12">
        <v>18939300</v>
      </c>
      <c r="E1245" s="12">
        <v>54.59</v>
      </c>
      <c r="F1245" s="12">
        <v>54.950001</v>
      </c>
      <c r="G1245" s="12">
        <v>54.77</v>
      </c>
    </row>
    <row r="1246" spans="1:7" ht="12.75" customHeight="1" x14ac:dyDescent="0.25">
      <c r="A1246" s="7">
        <v>42469</v>
      </c>
      <c r="B1246" s="8" t="s">
        <v>12</v>
      </c>
      <c r="C1246" s="9">
        <v>54.900002000000001</v>
      </c>
      <c r="D1246" s="9">
        <v>12895800</v>
      </c>
      <c r="E1246" s="9">
        <v>54.049999</v>
      </c>
      <c r="F1246" s="9">
        <v>54.290000999999997</v>
      </c>
      <c r="G1246" s="9">
        <v>54.830002</v>
      </c>
    </row>
    <row r="1247" spans="1:7" ht="12.75" customHeight="1" x14ac:dyDescent="0.25">
      <c r="A1247" s="10">
        <v>42470</v>
      </c>
      <c r="B1247" s="11" t="s">
        <v>12</v>
      </c>
      <c r="C1247" s="12">
        <v>55.09</v>
      </c>
      <c r="D1247" s="12">
        <v>23309500</v>
      </c>
      <c r="E1247" s="12">
        <v>54.209999000000003</v>
      </c>
      <c r="F1247" s="12">
        <v>54.73</v>
      </c>
      <c r="G1247" s="12">
        <v>54.259998000000003</v>
      </c>
    </row>
    <row r="1248" spans="1:7" ht="12.75" customHeight="1" x14ac:dyDescent="0.25">
      <c r="A1248" s="7">
        <v>42471</v>
      </c>
      <c r="B1248" s="8" t="s">
        <v>12</v>
      </c>
      <c r="C1248" s="9">
        <v>55.18</v>
      </c>
      <c r="D1248" s="9">
        <v>17007700</v>
      </c>
      <c r="E1248" s="9">
        <v>54.369999</v>
      </c>
      <c r="F1248" s="9">
        <v>54.59</v>
      </c>
      <c r="G1248" s="9">
        <v>54.43</v>
      </c>
    </row>
    <row r="1249" spans="1:7" ht="12.75" customHeight="1" x14ac:dyDescent="0.25">
      <c r="A1249" s="10">
        <v>42472</v>
      </c>
      <c r="B1249" s="11" t="s">
        <v>12</v>
      </c>
      <c r="C1249" s="12">
        <v>54.610000999999997</v>
      </c>
      <c r="D1249" s="12">
        <v>18792900</v>
      </c>
      <c r="E1249" s="12">
        <v>53.66</v>
      </c>
      <c r="F1249" s="12">
        <v>53.869999</v>
      </c>
      <c r="G1249" s="12">
        <v>53.700001</v>
      </c>
    </row>
    <row r="1250" spans="1:7" ht="12.75" customHeight="1" x14ac:dyDescent="0.25">
      <c r="A1250" s="7">
        <v>42475</v>
      </c>
      <c r="B1250" s="8" t="s">
        <v>12</v>
      </c>
      <c r="C1250" s="9">
        <v>54.41</v>
      </c>
      <c r="D1250" s="9">
        <v>24852800</v>
      </c>
      <c r="E1250" s="9">
        <v>53.16</v>
      </c>
      <c r="F1250" s="9">
        <v>54.009998000000003</v>
      </c>
      <c r="G1250" s="9">
        <v>53.189999</v>
      </c>
    </row>
    <row r="1251" spans="1:7" ht="12.75" customHeight="1" x14ac:dyDescent="0.25">
      <c r="A1251" s="10">
        <v>42476</v>
      </c>
      <c r="B1251" s="11" t="s">
        <v>12</v>
      </c>
      <c r="C1251" s="12">
        <v>53.77</v>
      </c>
      <c r="D1251" s="12">
        <v>24243300</v>
      </c>
      <c r="E1251" s="12">
        <v>52.73</v>
      </c>
      <c r="F1251" s="12">
        <v>52.82</v>
      </c>
      <c r="G1251" s="12">
        <v>52.77</v>
      </c>
    </row>
    <row r="1252" spans="1:7" ht="12.75" customHeight="1" x14ac:dyDescent="0.25">
      <c r="A1252" s="7">
        <v>42477</v>
      </c>
      <c r="B1252" s="8" t="s">
        <v>12</v>
      </c>
      <c r="C1252" s="9">
        <v>53.849997999999999</v>
      </c>
      <c r="D1252" s="9">
        <v>19782600</v>
      </c>
      <c r="E1252" s="9">
        <v>52.939999</v>
      </c>
      <c r="F1252" s="9">
        <v>53.040000999999997</v>
      </c>
      <c r="G1252" s="9">
        <v>53.790000999999997</v>
      </c>
    </row>
    <row r="1253" spans="1:7" ht="12.75" customHeight="1" x14ac:dyDescent="0.25">
      <c r="A1253" s="10">
        <v>42478</v>
      </c>
      <c r="B1253" s="11" t="s">
        <v>12</v>
      </c>
      <c r="C1253" s="12">
        <v>55.209999000000003</v>
      </c>
      <c r="D1253" s="12">
        <v>21404700</v>
      </c>
      <c r="E1253" s="12">
        <v>54.360000999999997</v>
      </c>
      <c r="F1253" s="12">
        <v>54.43</v>
      </c>
      <c r="G1253" s="12">
        <v>55.209999000000003</v>
      </c>
    </row>
    <row r="1254" spans="1:7" ht="12.75" customHeight="1" x14ac:dyDescent="0.25">
      <c r="A1254" s="7">
        <v>42479</v>
      </c>
      <c r="B1254" s="8" t="s">
        <v>12</v>
      </c>
      <c r="C1254" s="9">
        <v>55.419998</v>
      </c>
      <c r="D1254" s="9">
        <v>36186100</v>
      </c>
      <c r="E1254" s="9">
        <v>54.450001</v>
      </c>
      <c r="F1254" s="9">
        <v>54.900002000000001</v>
      </c>
      <c r="G1254" s="9">
        <v>54.450001</v>
      </c>
    </row>
    <row r="1255" spans="1:7" ht="12.75" customHeight="1" x14ac:dyDescent="0.25">
      <c r="A1255" s="10">
        <v>42482</v>
      </c>
      <c r="B1255" s="11" t="s">
        <v>12</v>
      </c>
      <c r="C1255" s="12">
        <v>54.970001000000003</v>
      </c>
      <c r="D1255" s="12">
        <v>17395500</v>
      </c>
      <c r="E1255" s="12">
        <v>54.34</v>
      </c>
      <c r="F1255" s="12">
        <v>54.459999000000003</v>
      </c>
      <c r="G1255" s="12">
        <v>54.970001000000003</v>
      </c>
    </row>
    <row r="1256" spans="1:7" ht="12.75" customHeight="1" x14ac:dyDescent="0.25">
      <c r="A1256" s="7">
        <v>42483</v>
      </c>
      <c r="B1256" s="8" t="s">
        <v>12</v>
      </c>
      <c r="C1256" s="9">
        <v>55.639999000000003</v>
      </c>
      <c r="D1256" s="9">
        <v>13205700</v>
      </c>
      <c r="E1256" s="9">
        <v>55.060001</v>
      </c>
      <c r="F1256" s="9">
        <v>55.080002</v>
      </c>
      <c r="G1256" s="9">
        <v>55.470001000000003</v>
      </c>
    </row>
    <row r="1257" spans="1:7" ht="12.75" customHeight="1" x14ac:dyDescent="0.25">
      <c r="A1257" s="10">
        <v>42484</v>
      </c>
      <c r="B1257" s="11" t="s">
        <v>12</v>
      </c>
      <c r="C1257" s="12">
        <v>55.740001999999997</v>
      </c>
      <c r="D1257" s="12">
        <v>4297000</v>
      </c>
      <c r="E1257" s="12">
        <v>55.32</v>
      </c>
      <c r="F1257" s="12">
        <v>55.630001</v>
      </c>
      <c r="G1257" s="12">
        <v>55.34</v>
      </c>
    </row>
    <row r="1258" spans="1:7" ht="12.75" customHeight="1" x14ac:dyDescent="0.25">
      <c r="A1258" s="7">
        <v>42486</v>
      </c>
      <c r="B1258" s="8" t="s">
        <v>12</v>
      </c>
      <c r="C1258" s="9">
        <v>55.540000999999997</v>
      </c>
      <c r="D1258" s="9">
        <v>5826000</v>
      </c>
      <c r="E1258" s="9">
        <v>55.259998000000003</v>
      </c>
      <c r="F1258" s="9">
        <v>55.41</v>
      </c>
      <c r="G1258" s="9">
        <v>55.279998999999997</v>
      </c>
    </row>
    <row r="1259" spans="1:7" ht="12.75" customHeight="1" x14ac:dyDescent="0.25">
      <c r="A1259" s="10">
        <v>42489</v>
      </c>
      <c r="B1259" s="11" t="s">
        <v>12</v>
      </c>
      <c r="C1259" s="12">
        <v>55.950001</v>
      </c>
      <c r="D1259" s="12">
        <v>11385600</v>
      </c>
      <c r="E1259" s="12">
        <v>55.080002</v>
      </c>
      <c r="F1259" s="12">
        <v>55.080002</v>
      </c>
      <c r="G1259" s="12">
        <v>55.709999000000003</v>
      </c>
    </row>
    <row r="1260" spans="1:7" ht="12.75" customHeight="1" x14ac:dyDescent="0.25">
      <c r="A1260" s="7">
        <v>42490</v>
      </c>
      <c r="B1260" s="8" t="s">
        <v>12</v>
      </c>
      <c r="C1260" s="9">
        <v>55.75</v>
      </c>
      <c r="D1260" s="9">
        <v>8749400</v>
      </c>
      <c r="E1260" s="9">
        <v>55.400002000000001</v>
      </c>
      <c r="F1260" s="9">
        <v>55.52</v>
      </c>
      <c r="G1260" s="9">
        <v>55.419998</v>
      </c>
    </row>
    <row r="1261" spans="1:7" ht="12.75" customHeight="1" x14ac:dyDescent="0.25">
      <c r="A1261" s="10">
        <v>42491</v>
      </c>
      <c r="B1261" s="11" t="s">
        <v>12</v>
      </c>
      <c r="C1261" s="12">
        <v>55.669998</v>
      </c>
      <c r="D1261" s="12">
        <v>10090800</v>
      </c>
      <c r="E1261" s="12">
        <v>54.82</v>
      </c>
      <c r="F1261" s="12">
        <v>55.5</v>
      </c>
      <c r="G1261" s="12">
        <v>54.82</v>
      </c>
    </row>
    <row r="1262" spans="1:7" ht="12.75" customHeight="1" x14ac:dyDescent="0.25">
      <c r="A1262" s="7">
        <v>42493</v>
      </c>
      <c r="B1262" s="8" t="s">
        <v>12</v>
      </c>
      <c r="C1262" s="9">
        <v>55.189999</v>
      </c>
      <c r="D1262" s="9">
        <v>11700900</v>
      </c>
      <c r="E1262" s="9">
        <v>54.189999</v>
      </c>
      <c r="F1262" s="9">
        <v>55.110000999999997</v>
      </c>
      <c r="G1262" s="9">
        <v>54.700001</v>
      </c>
    </row>
    <row r="1263" spans="1:7" ht="12.75" customHeight="1" x14ac:dyDescent="0.25">
      <c r="A1263" s="10">
        <v>42496</v>
      </c>
      <c r="B1263" s="11" t="s">
        <v>12</v>
      </c>
      <c r="C1263" s="12">
        <v>54.360000999999997</v>
      </c>
      <c r="D1263" s="12">
        <v>15000500</v>
      </c>
      <c r="E1263" s="12">
        <v>53.099997999999999</v>
      </c>
      <c r="F1263" s="12">
        <v>54.139999000000003</v>
      </c>
      <c r="G1263" s="12">
        <v>53.200001</v>
      </c>
    </row>
    <row r="1264" spans="1:7" ht="12.75" customHeight="1" x14ac:dyDescent="0.25">
      <c r="A1264" s="7">
        <v>42497</v>
      </c>
      <c r="B1264" s="8" t="s">
        <v>12</v>
      </c>
      <c r="C1264" s="9">
        <v>53.470001000000003</v>
      </c>
      <c r="D1264" s="9">
        <v>20211200</v>
      </c>
      <c r="E1264" s="9">
        <v>51.849997999999999</v>
      </c>
      <c r="F1264" s="9">
        <v>53.349997999999999</v>
      </c>
      <c r="G1264" s="9">
        <v>52.09</v>
      </c>
    </row>
    <row r="1265" spans="1:7" ht="12.75" customHeight="1" x14ac:dyDescent="0.25">
      <c r="A1265" s="10">
        <v>42498</v>
      </c>
      <c r="B1265" s="11" t="s">
        <v>12</v>
      </c>
      <c r="C1265" s="12">
        <v>52.639999000000003</v>
      </c>
      <c r="D1265" s="12">
        <v>15714700</v>
      </c>
      <c r="E1265" s="12">
        <v>52.110000999999997</v>
      </c>
      <c r="F1265" s="12">
        <v>52.630001</v>
      </c>
      <c r="G1265" s="12">
        <v>52.400002000000001</v>
      </c>
    </row>
    <row r="1266" spans="1:7" ht="12.75" customHeight="1" x14ac:dyDescent="0.25">
      <c r="A1266" s="7">
        <v>42499</v>
      </c>
      <c r="B1266" s="8" t="s">
        <v>12</v>
      </c>
      <c r="C1266" s="9">
        <v>53.59</v>
      </c>
      <c r="D1266" s="9">
        <v>16721600</v>
      </c>
      <c r="E1266" s="9">
        <v>52.959999000000003</v>
      </c>
      <c r="F1266" s="9">
        <v>53</v>
      </c>
      <c r="G1266" s="9">
        <v>53.560001</v>
      </c>
    </row>
    <row r="1267" spans="1:7" ht="12.75" customHeight="1" x14ac:dyDescent="0.25">
      <c r="A1267" s="10">
        <v>42500</v>
      </c>
      <c r="B1267" s="11" t="s">
        <v>12</v>
      </c>
      <c r="C1267" s="12">
        <v>53.59</v>
      </c>
      <c r="D1267" s="12">
        <v>14550800</v>
      </c>
      <c r="E1267" s="12">
        <v>52.669998</v>
      </c>
      <c r="F1267" s="12">
        <v>53.540000999999997</v>
      </c>
      <c r="G1267" s="12">
        <v>52.68</v>
      </c>
    </row>
    <row r="1268" spans="1:7" ht="12.75" customHeight="1" x14ac:dyDescent="0.25">
      <c r="A1268" s="7">
        <v>42503</v>
      </c>
      <c r="B1268" s="8" t="s">
        <v>12</v>
      </c>
      <c r="C1268" s="9">
        <v>52.689999</v>
      </c>
      <c r="D1268" s="9">
        <v>16967500</v>
      </c>
      <c r="E1268" s="9">
        <v>51.709999000000003</v>
      </c>
      <c r="F1268" s="9">
        <v>52.580002</v>
      </c>
      <c r="G1268" s="9">
        <v>52.049999</v>
      </c>
    </row>
    <row r="1269" spans="1:7" ht="12.75" customHeight="1" x14ac:dyDescent="0.25">
      <c r="A1269" s="10">
        <v>42504</v>
      </c>
      <c r="B1269" s="11" t="s">
        <v>12</v>
      </c>
      <c r="C1269" s="12">
        <v>52.529998999999997</v>
      </c>
      <c r="D1269" s="12">
        <v>25080900</v>
      </c>
      <c r="E1269" s="12">
        <v>51.25</v>
      </c>
      <c r="F1269" s="12">
        <v>52.299999</v>
      </c>
      <c r="G1269" s="12">
        <v>51.849997999999999</v>
      </c>
    </row>
    <row r="1270" spans="1:7" ht="12.75" customHeight="1" x14ac:dyDescent="0.25">
      <c r="A1270" s="7">
        <v>42505</v>
      </c>
      <c r="B1270" s="8" t="s">
        <v>12</v>
      </c>
      <c r="C1270" s="9">
        <v>51.73</v>
      </c>
      <c r="D1270" s="9">
        <v>37508600</v>
      </c>
      <c r="E1270" s="9">
        <v>50.419998</v>
      </c>
      <c r="F1270" s="9">
        <v>51</v>
      </c>
      <c r="G1270" s="9">
        <v>51.25</v>
      </c>
    </row>
    <row r="1271" spans="1:7" ht="12.75" customHeight="1" x14ac:dyDescent="0.25">
      <c r="A1271" s="10">
        <v>42506</v>
      </c>
      <c r="B1271" s="11" t="s">
        <v>12</v>
      </c>
      <c r="C1271" s="12">
        <v>51.540000999999997</v>
      </c>
      <c r="D1271" s="12">
        <v>32144700</v>
      </c>
      <c r="E1271" s="12">
        <v>50.459999000000003</v>
      </c>
      <c r="F1271" s="12">
        <v>51.209999000000003</v>
      </c>
      <c r="G1271" s="12">
        <v>50.720001000000003</v>
      </c>
    </row>
    <row r="1272" spans="1:7" ht="12.75" customHeight="1" x14ac:dyDescent="0.25">
      <c r="A1272" s="7">
        <v>42507</v>
      </c>
      <c r="B1272" s="8" t="s">
        <v>12</v>
      </c>
      <c r="C1272" s="9">
        <v>51.700001</v>
      </c>
      <c r="D1272" s="9">
        <v>23174900</v>
      </c>
      <c r="E1272" s="9">
        <v>50.509998000000003</v>
      </c>
      <c r="F1272" s="9">
        <v>50.529998999999997</v>
      </c>
      <c r="G1272" s="9">
        <v>51.639999000000003</v>
      </c>
    </row>
    <row r="1273" spans="1:7" ht="12.75" customHeight="1" x14ac:dyDescent="0.25">
      <c r="A1273" s="10">
        <v>42511</v>
      </c>
      <c r="B1273" s="11" t="s">
        <v>12</v>
      </c>
      <c r="C1273" s="12">
        <v>52.299999</v>
      </c>
      <c r="D1273" s="12">
        <v>17691000</v>
      </c>
      <c r="E1273" s="12">
        <v>51.700001</v>
      </c>
      <c r="F1273" s="12">
        <v>51.98</v>
      </c>
      <c r="G1273" s="12">
        <v>52</v>
      </c>
    </row>
    <row r="1274" spans="1:7" ht="12.75" customHeight="1" x14ac:dyDescent="0.25">
      <c r="A1274" s="7">
        <v>42512</v>
      </c>
      <c r="B1274" s="8" t="s">
        <v>12</v>
      </c>
      <c r="C1274" s="9">
        <v>52.700001</v>
      </c>
      <c r="D1274" s="9">
        <v>17928300</v>
      </c>
      <c r="E1274" s="9">
        <v>51.709999000000003</v>
      </c>
      <c r="F1274" s="9">
        <v>51.990001999999997</v>
      </c>
      <c r="G1274" s="9">
        <v>52.099997999999999</v>
      </c>
    </row>
    <row r="1275" spans="1:7" ht="12.75" customHeight="1" x14ac:dyDescent="0.25">
      <c r="A1275" s="10">
        <v>42513</v>
      </c>
      <c r="B1275" s="11" t="s">
        <v>12</v>
      </c>
      <c r="C1275" s="12">
        <v>53.82</v>
      </c>
      <c r="D1275" s="12">
        <v>21488700</v>
      </c>
      <c r="E1275" s="12">
        <v>52.48</v>
      </c>
      <c r="F1275" s="12">
        <v>52.490001999999997</v>
      </c>
      <c r="G1275" s="12">
        <v>53.77</v>
      </c>
    </row>
    <row r="1276" spans="1:7" ht="12.75" customHeight="1" x14ac:dyDescent="0.25">
      <c r="A1276" s="7">
        <v>42514</v>
      </c>
      <c r="B1276" s="8" t="s">
        <v>12</v>
      </c>
      <c r="C1276" s="9">
        <v>53.98</v>
      </c>
      <c r="D1276" s="9">
        <v>17779700</v>
      </c>
      <c r="E1276" s="9">
        <v>53.240001999999997</v>
      </c>
      <c r="F1276" s="9">
        <v>53.73</v>
      </c>
      <c r="G1276" s="9">
        <v>53.259998000000003</v>
      </c>
    </row>
    <row r="1277" spans="1:7" ht="12.75" customHeight="1" x14ac:dyDescent="0.25">
      <c r="A1277" s="10">
        <v>42517</v>
      </c>
      <c r="B1277" s="11" t="s">
        <v>12</v>
      </c>
      <c r="C1277" s="12">
        <v>53.599997999999999</v>
      </c>
      <c r="D1277" s="12">
        <v>13429400</v>
      </c>
      <c r="E1277" s="12">
        <v>52.889999000000003</v>
      </c>
      <c r="F1277" s="12">
        <v>52.91</v>
      </c>
      <c r="G1277" s="12">
        <v>53.580002</v>
      </c>
    </row>
    <row r="1278" spans="1:7" ht="12.75" customHeight="1" x14ac:dyDescent="0.25">
      <c r="A1278" s="7">
        <v>42518</v>
      </c>
      <c r="B1278" s="8" t="s">
        <v>12</v>
      </c>
      <c r="C1278" s="9">
        <v>53.34</v>
      </c>
      <c r="D1278" s="9">
        <v>14351600</v>
      </c>
      <c r="E1278" s="9">
        <v>52.57</v>
      </c>
      <c r="F1278" s="9">
        <v>52.93</v>
      </c>
      <c r="G1278" s="9">
        <v>52.970001000000003</v>
      </c>
    </row>
    <row r="1279" spans="1:7" ht="12.75" customHeight="1" x14ac:dyDescent="0.25">
      <c r="A1279" s="10">
        <v>42519</v>
      </c>
      <c r="B1279" s="11" t="s">
        <v>12</v>
      </c>
      <c r="C1279" s="12">
        <v>53.360000999999997</v>
      </c>
      <c r="D1279" s="12">
        <v>18775100</v>
      </c>
      <c r="E1279" s="12">
        <v>52.150002000000001</v>
      </c>
      <c r="F1279" s="12">
        <v>53.310001</v>
      </c>
      <c r="G1279" s="12">
        <v>52.16</v>
      </c>
    </row>
    <row r="1280" spans="1:7" ht="12.75" customHeight="1" x14ac:dyDescent="0.25">
      <c r="A1280" s="7">
        <v>42520</v>
      </c>
      <c r="B1280" s="8" t="s">
        <v>12</v>
      </c>
      <c r="C1280" s="9">
        <v>52.900002000000001</v>
      </c>
      <c r="D1280" s="9">
        <v>16700000</v>
      </c>
      <c r="E1280" s="9">
        <v>51.900002000000001</v>
      </c>
      <c r="F1280" s="9">
        <v>52.240001999999997</v>
      </c>
      <c r="G1280" s="9">
        <v>52.759998000000003</v>
      </c>
    </row>
    <row r="1281" spans="1:7" ht="12.75" customHeight="1" x14ac:dyDescent="0.25">
      <c r="A1281" s="10">
        <v>42521</v>
      </c>
      <c r="B1281" s="11" t="s">
        <v>12</v>
      </c>
      <c r="C1281" s="12">
        <v>52.77</v>
      </c>
      <c r="D1281" s="12">
        <v>21754800</v>
      </c>
      <c r="E1281" s="12">
        <v>51.900002000000001</v>
      </c>
      <c r="F1281" s="12">
        <v>52.200001</v>
      </c>
      <c r="G1281" s="12">
        <v>51.919998</v>
      </c>
    </row>
    <row r="1282" spans="1:7" ht="12.75" customHeight="1" x14ac:dyDescent="0.25">
      <c r="A1282" s="7">
        <v>42524</v>
      </c>
      <c r="B1282" s="8" t="s">
        <v>12</v>
      </c>
      <c r="C1282" s="9">
        <v>52.91</v>
      </c>
      <c r="D1282" s="9">
        <v>17714500</v>
      </c>
      <c r="E1282" s="9">
        <v>51.990001999999997</v>
      </c>
      <c r="F1282" s="9">
        <v>52.189999</v>
      </c>
      <c r="G1282" s="9">
        <v>52.810001</v>
      </c>
    </row>
    <row r="1283" spans="1:7" ht="12.75" customHeight="1" x14ac:dyDescent="0.25">
      <c r="A1283" s="10">
        <v>42525</v>
      </c>
      <c r="B1283" s="11" t="s">
        <v>12</v>
      </c>
      <c r="C1283" s="12">
        <v>53.529998999999997</v>
      </c>
      <c r="D1283" s="12">
        <v>20258900</v>
      </c>
      <c r="E1283" s="12">
        <v>52.970001000000003</v>
      </c>
      <c r="F1283" s="12">
        <v>53.009998000000003</v>
      </c>
      <c r="G1283" s="12">
        <v>53.450001</v>
      </c>
    </row>
    <row r="1284" spans="1:7" ht="12.75" customHeight="1" x14ac:dyDescent="0.25">
      <c r="A1284" s="7">
        <v>42526</v>
      </c>
      <c r="B1284" s="8" t="s">
        <v>12</v>
      </c>
      <c r="C1284" s="9">
        <v>53.5</v>
      </c>
      <c r="D1284" s="9">
        <v>14435600</v>
      </c>
      <c r="E1284" s="9">
        <v>52.900002000000001</v>
      </c>
      <c r="F1284" s="9">
        <v>53.029998999999997</v>
      </c>
      <c r="G1284" s="9">
        <v>53.029998999999997</v>
      </c>
    </row>
    <row r="1285" spans="1:7" ht="12.75" customHeight="1" x14ac:dyDescent="0.25">
      <c r="A1285" s="10">
        <v>42527</v>
      </c>
      <c r="B1285" s="11" t="s">
        <v>12</v>
      </c>
      <c r="C1285" s="12">
        <v>53.84</v>
      </c>
      <c r="D1285" s="12">
        <v>13281900</v>
      </c>
      <c r="E1285" s="12">
        <v>53.220001000000003</v>
      </c>
      <c r="F1285" s="12">
        <v>53.240001999999997</v>
      </c>
      <c r="G1285" s="12">
        <v>53.669998</v>
      </c>
    </row>
    <row r="1286" spans="1:7" ht="12.75" customHeight="1" x14ac:dyDescent="0.25">
      <c r="A1286" s="7">
        <v>42528</v>
      </c>
      <c r="B1286" s="8" t="s">
        <v>12</v>
      </c>
      <c r="C1286" s="9">
        <v>55.080002</v>
      </c>
      <c r="D1286" s="9">
        <v>19317000</v>
      </c>
      <c r="E1286" s="9">
        <v>53.830002</v>
      </c>
      <c r="F1286" s="9">
        <v>54.119999</v>
      </c>
      <c r="G1286" s="9">
        <v>54.450001</v>
      </c>
    </row>
    <row r="1287" spans="1:7" ht="12.75" customHeight="1" x14ac:dyDescent="0.25">
      <c r="A1287" s="10">
        <v>42531</v>
      </c>
      <c r="B1287" s="11" t="s">
        <v>12</v>
      </c>
      <c r="C1287" s="12">
        <v>54.450001</v>
      </c>
      <c r="D1287" s="12">
        <v>9739200</v>
      </c>
      <c r="E1287" s="12">
        <v>54.080002</v>
      </c>
      <c r="F1287" s="12">
        <v>54.27</v>
      </c>
      <c r="G1287" s="12">
        <v>54.209999000000003</v>
      </c>
    </row>
    <row r="1288" spans="1:7" ht="12.75" customHeight="1" x14ac:dyDescent="0.25">
      <c r="A1288" s="7">
        <v>42532</v>
      </c>
      <c r="B1288" s="8" t="s">
        <v>12</v>
      </c>
      <c r="C1288" s="9">
        <v>54.709999000000003</v>
      </c>
      <c r="D1288" s="9">
        <v>12342500</v>
      </c>
      <c r="E1288" s="9">
        <v>54.220001000000003</v>
      </c>
      <c r="F1288" s="9">
        <v>54.619999</v>
      </c>
      <c r="G1288" s="9">
        <v>54.57</v>
      </c>
    </row>
    <row r="1289" spans="1:7" ht="12.75" customHeight="1" x14ac:dyDescent="0.25">
      <c r="A1289" s="10">
        <v>42533</v>
      </c>
      <c r="B1289" s="11" t="s">
        <v>12</v>
      </c>
      <c r="C1289" s="12">
        <v>54.259998000000003</v>
      </c>
      <c r="D1289" s="12">
        <v>18296800</v>
      </c>
      <c r="E1289" s="12">
        <v>53.66</v>
      </c>
      <c r="F1289" s="12">
        <v>54.060001</v>
      </c>
      <c r="G1289" s="12">
        <v>53.900002000000001</v>
      </c>
    </row>
    <row r="1290" spans="1:7" ht="12.75" customHeight="1" x14ac:dyDescent="0.25">
      <c r="A1290" s="7">
        <v>42534</v>
      </c>
      <c r="B1290" s="8" t="s">
        <v>12</v>
      </c>
      <c r="C1290" s="9">
        <v>54.900002000000001</v>
      </c>
      <c r="D1290" s="9">
        <v>20159500</v>
      </c>
      <c r="E1290" s="9">
        <v>53.970001000000003</v>
      </c>
      <c r="F1290" s="9">
        <v>54.189999</v>
      </c>
      <c r="G1290" s="9">
        <v>54.860000999999997</v>
      </c>
    </row>
    <row r="1291" spans="1:7" ht="12.75" customHeight="1" x14ac:dyDescent="0.25">
      <c r="A1291" s="10">
        <v>42535</v>
      </c>
      <c r="B1291" s="11" t="s">
        <v>12</v>
      </c>
      <c r="C1291" s="12">
        <v>55.560001</v>
      </c>
      <c r="D1291" s="12">
        <v>18809000</v>
      </c>
      <c r="E1291" s="12">
        <v>54.810001</v>
      </c>
      <c r="F1291" s="12">
        <v>54.98</v>
      </c>
      <c r="G1291" s="12">
        <v>55.330002</v>
      </c>
    </row>
    <row r="1292" spans="1:7" ht="12.75" customHeight="1" x14ac:dyDescent="0.25">
      <c r="A1292" s="7">
        <v>42539</v>
      </c>
      <c r="B1292" s="8" t="s">
        <v>12</v>
      </c>
      <c r="C1292" s="9">
        <v>55.459999000000003</v>
      </c>
      <c r="D1292" s="9">
        <v>11908600</v>
      </c>
      <c r="E1292" s="9">
        <v>54.950001</v>
      </c>
      <c r="F1292" s="9">
        <v>55.310001</v>
      </c>
      <c r="G1292" s="9">
        <v>55.369999</v>
      </c>
    </row>
    <row r="1293" spans="1:7" ht="12.75" customHeight="1" x14ac:dyDescent="0.25">
      <c r="A1293" s="10">
        <v>42540</v>
      </c>
      <c r="B1293" s="11" t="s">
        <v>12</v>
      </c>
      <c r="C1293" s="12">
        <v>55.200001</v>
      </c>
      <c r="D1293" s="12">
        <v>13231600</v>
      </c>
      <c r="E1293" s="12">
        <v>54.400002000000001</v>
      </c>
      <c r="F1293" s="12">
        <v>55.09</v>
      </c>
      <c r="G1293" s="12">
        <v>54.52</v>
      </c>
    </row>
    <row r="1294" spans="1:7" ht="12.75" customHeight="1" x14ac:dyDescent="0.25">
      <c r="A1294" s="7">
        <v>42541</v>
      </c>
      <c r="B1294" s="8" t="s">
        <v>12</v>
      </c>
      <c r="C1294" s="9">
        <v>54.82</v>
      </c>
      <c r="D1294" s="9">
        <v>10784600</v>
      </c>
      <c r="E1294" s="9">
        <v>54.130001</v>
      </c>
      <c r="F1294" s="9">
        <v>54.41</v>
      </c>
      <c r="G1294" s="9">
        <v>54.560001</v>
      </c>
    </row>
    <row r="1295" spans="1:7" ht="12.75" customHeight="1" x14ac:dyDescent="0.25">
      <c r="A1295" s="10">
        <v>42542</v>
      </c>
      <c r="B1295" s="11" t="s">
        <v>12</v>
      </c>
      <c r="C1295" s="12">
        <v>54.939999</v>
      </c>
      <c r="D1295" s="12">
        <v>15049100</v>
      </c>
      <c r="E1295" s="12">
        <v>54.029998999999997</v>
      </c>
      <c r="F1295" s="12">
        <v>54.41</v>
      </c>
      <c r="G1295" s="12">
        <v>54.830002</v>
      </c>
    </row>
    <row r="1296" spans="1:7" ht="12.75" customHeight="1" x14ac:dyDescent="0.25">
      <c r="A1296" s="7">
        <v>42545</v>
      </c>
      <c r="B1296" s="8" t="s">
        <v>12</v>
      </c>
      <c r="C1296" s="9">
        <v>55.110000999999997</v>
      </c>
      <c r="D1296" s="9">
        <v>13715000</v>
      </c>
      <c r="E1296" s="9">
        <v>54.27</v>
      </c>
      <c r="F1296" s="9">
        <v>54.68</v>
      </c>
      <c r="G1296" s="9">
        <v>55.099997999999999</v>
      </c>
    </row>
    <row r="1297" spans="1:7" ht="12.75" customHeight="1" x14ac:dyDescent="0.25">
      <c r="A1297" s="10">
        <v>42546</v>
      </c>
      <c r="B1297" s="11" t="s">
        <v>12</v>
      </c>
      <c r="C1297" s="12">
        <v>55.540000999999997</v>
      </c>
      <c r="D1297" s="12">
        <v>11957800</v>
      </c>
      <c r="E1297" s="12">
        <v>55.02</v>
      </c>
      <c r="F1297" s="12">
        <v>55.189999</v>
      </c>
      <c r="G1297" s="12">
        <v>55.369999</v>
      </c>
    </row>
    <row r="1298" spans="1:7" ht="12.75" customHeight="1" x14ac:dyDescent="0.25">
      <c r="A1298" s="7">
        <v>42547</v>
      </c>
      <c r="B1298" s="8" t="s">
        <v>12</v>
      </c>
      <c r="C1298" s="9">
        <v>55.580002</v>
      </c>
      <c r="D1298" s="9">
        <v>10516900</v>
      </c>
      <c r="E1298" s="9">
        <v>55.240001999999997</v>
      </c>
      <c r="F1298" s="9">
        <v>55.389999000000003</v>
      </c>
      <c r="G1298" s="9">
        <v>55.330002</v>
      </c>
    </row>
    <row r="1299" spans="1:7" ht="12.75" customHeight="1" x14ac:dyDescent="0.25">
      <c r="A1299" s="10">
        <v>42548</v>
      </c>
      <c r="B1299" s="11" t="s">
        <v>12</v>
      </c>
      <c r="C1299" s="12">
        <v>55.349997999999999</v>
      </c>
      <c r="D1299" s="12">
        <v>13579100</v>
      </c>
      <c r="E1299" s="12">
        <v>54.959999000000003</v>
      </c>
      <c r="F1299" s="12">
        <v>55.220001000000003</v>
      </c>
      <c r="G1299" s="12">
        <v>55.150002000000001</v>
      </c>
    </row>
    <row r="1300" spans="1:7" ht="12.75" customHeight="1" x14ac:dyDescent="0.25">
      <c r="A1300" s="7">
        <v>42549</v>
      </c>
      <c r="B1300" s="8" t="s">
        <v>12</v>
      </c>
      <c r="C1300" s="9">
        <v>55.279998999999997</v>
      </c>
      <c r="D1300" s="9">
        <v>12937000</v>
      </c>
      <c r="E1300" s="9">
        <v>54.790000999999997</v>
      </c>
      <c r="F1300" s="9">
        <v>54.82</v>
      </c>
      <c r="G1300" s="9">
        <v>54.790000999999997</v>
      </c>
    </row>
    <row r="1301" spans="1:7" ht="12.75" customHeight="1" x14ac:dyDescent="0.25">
      <c r="A1301" s="10">
        <v>42552</v>
      </c>
      <c r="B1301" s="11" t="s">
        <v>12</v>
      </c>
      <c r="C1301" s="12">
        <v>55.560001</v>
      </c>
      <c r="D1301" s="12">
        <v>12988500</v>
      </c>
      <c r="E1301" s="12">
        <v>54.720001000000003</v>
      </c>
      <c r="F1301" s="12">
        <v>54.790000999999997</v>
      </c>
      <c r="G1301" s="12">
        <v>55.549999</v>
      </c>
    </row>
    <row r="1302" spans="1:7" ht="12.75" customHeight="1" x14ac:dyDescent="0.25">
      <c r="A1302" s="7">
        <v>42553</v>
      </c>
      <c r="B1302" s="8" t="s">
        <v>12</v>
      </c>
      <c r="C1302" s="9">
        <v>55.580002</v>
      </c>
      <c r="D1302" s="9">
        <v>11759600</v>
      </c>
      <c r="E1302" s="9">
        <v>55.139999000000003</v>
      </c>
      <c r="F1302" s="9">
        <v>55.450001</v>
      </c>
      <c r="G1302" s="9">
        <v>55.450001</v>
      </c>
    </row>
    <row r="1303" spans="1:7" ht="12.75" customHeight="1" x14ac:dyDescent="0.25">
      <c r="A1303" s="10">
        <v>42554</v>
      </c>
      <c r="B1303" s="11" t="s">
        <v>12</v>
      </c>
      <c r="C1303" s="12">
        <v>55.200001</v>
      </c>
      <c r="D1303" s="12">
        <v>16653300</v>
      </c>
      <c r="E1303" s="12">
        <v>54.669998</v>
      </c>
      <c r="F1303" s="12">
        <v>55.169998</v>
      </c>
      <c r="G1303" s="12">
        <v>54.82</v>
      </c>
    </row>
    <row r="1304" spans="1:7" ht="12.75" customHeight="1" x14ac:dyDescent="0.25">
      <c r="A1304" s="7">
        <v>42555</v>
      </c>
      <c r="B1304" s="8" t="s">
        <v>12</v>
      </c>
      <c r="C1304" s="9">
        <v>55.009998000000003</v>
      </c>
      <c r="D1304" s="9">
        <v>9576100</v>
      </c>
      <c r="E1304" s="9">
        <v>54.650002000000001</v>
      </c>
      <c r="F1304" s="9">
        <v>54.939999</v>
      </c>
      <c r="G1304" s="9">
        <v>54.84</v>
      </c>
    </row>
    <row r="1305" spans="1:7" ht="12.75" customHeight="1" x14ac:dyDescent="0.25">
      <c r="A1305" s="10">
        <v>42556</v>
      </c>
      <c r="B1305" s="11" t="s">
        <v>12</v>
      </c>
      <c r="C1305" s="12">
        <v>55.490001999999997</v>
      </c>
      <c r="D1305" s="12">
        <v>17298400</v>
      </c>
      <c r="E1305" s="12">
        <v>54.509998000000003</v>
      </c>
      <c r="F1305" s="12">
        <v>54.98</v>
      </c>
      <c r="G1305" s="12">
        <v>54.59</v>
      </c>
    </row>
    <row r="1306" spans="1:7" ht="12.75" customHeight="1" x14ac:dyDescent="0.25">
      <c r="A1306" s="7">
        <v>42559</v>
      </c>
      <c r="B1306" s="8" t="s">
        <v>12</v>
      </c>
      <c r="C1306" s="9">
        <v>55.009998000000003</v>
      </c>
      <c r="D1306" s="9">
        <v>11937900</v>
      </c>
      <c r="E1306" s="9">
        <v>54.630001</v>
      </c>
      <c r="F1306" s="9">
        <v>54.779998999999997</v>
      </c>
      <c r="G1306" s="9">
        <v>54.669998</v>
      </c>
    </row>
    <row r="1307" spans="1:7" ht="12.75" customHeight="1" x14ac:dyDescent="0.25">
      <c r="A1307" s="10">
        <v>42560</v>
      </c>
      <c r="B1307" s="11" t="s">
        <v>12</v>
      </c>
      <c r="C1307" s="12">
        <v>54.169998</v>
      </c>
      <c r="D1307" s="12">
        <v>18723200</v>
      </c>
      <c r="E1307" s="12">
        <v>53.290000999999997</v>
      </c>
      <c r="F1307" s="12">
        <v>54.16</v>
      </c>
      <c r="G1307" s="12">
        <v>53.290000999999997</v>
      </c>
    </row>
    <row r="1308" spans="1:7" ht="12.75" customHeight="1" x14ac:dyDescent="0.25">
      <c r="A1308" s="7">
        <v>42561</v>
      </c>
      <c r="B1308" s="8" t="s">
        <v>12</v>
      </c>
      <c r="C1308" s="9">
        <v>53.990001999999997</v>
      </c>
      <c r="D1308" s="9">
        <v>16612900</v>
      </c>
      <c r="E1308" s="9">
        <v>53.599997999999999</v>
      </c>
      <c r="F1308" s="9">
        <v>53.869999</v>
      </c>
      <c r="G1308" s="9">
        <v>53.700001</v>
      </c>
    </row>
    <row r="1309" spans="1:7" ht="12.75" customHeight="1" x14ac:dyDescent="0.25">
      <c r="A1309" s="10">
        <v>42562</v>
      </c>
      <c r="B1309" s="11" t="s">
        <v>12</v>
      </c>
      <c r="C1309" s="12">
        <v>55.639999000000003</v>
      </c>
      <c r="D1309" s="12">
        <v>26266900</v>
      </c>
      <c r="E1309" s="12">
        <v>54.200001</v>
      </c>
      <c r="F1309" s="12">
        <v>54.52</v>
      </c>
      <c r="G1309" s="12">
        <v>55.59</v>
      </c>
    </row>
    <row r="1310" spans="1:7" ht="12.75" customHeight="1" x14ac:dyDescent="0.25">
      <c r="A1310" s="7">
        <v>42563</v>
      </c>
      <c r="B1310" s="8" t="s">
        <v>12</v>
      </c>
      <c r="C1310" s="9">
        <v>55.650002000000001</v>
      </c>
      <c r="D1310" s="9">
        <v>17591400</v>
      </c>
      <c r="E1310" s="9">
        <v>55.02</v>
      </c>
      <c r="F1310" s="9">
        <v>55.490001999999997</v>
      </c>
      <c r="G1310" s="9">
        <v>55.34</v>
      </c>
    </row>
    <row r="1311" spans="1:7" ht="12.75" customHeight="1" x14ac:dyDescent="0.25">
      <c r="A1311" s="10">
        <v>42566</v>
      </c>
      <c r="B1311" s="11" t="s">
        <v>12</v>
      </c>
      <c r="C1311" s="12">
        <v>55.82</v>
      </c>
      <c r="D1311" s="12">
        <v>15505200</v>
      </c>
      <c r="E1311" s="12">
        <v>55.330002</v>
      </c>
      <c r="F1311" s="12">
        <v>55.5</v>
      </c>
      <c r="G1311" s="12">
        <v>55.73</v>
      </c>
    </row>
    <row r="1312" spans="1:7" ht="12.75" customHeight="1" x14ac:dyDescent="0.25">
      <c r="A1312" s="7">
        <v>42567</v>
      </c>
      <c r="B1312" s="8" t="s">
        <v>12</v>
      </c>
      <c r="C1312" s="9">
        <v>55.98</v>
      </c>
      <c r="D1312" s="9">
        <v>13107700</v>
      </c>
      <c r="E1312" s="9">
        <v>55.259998000000003</v>
      </c>
      <c r="F1312" s="9">
        <v>55.5</v>
      </c>
      <c r="G1312" s="9">
        <v>55.91</v>
      </c>
    </row>
    <row r="1313" spans="1:7" ht="12.75" customHeight="1" x14ac:dyDescent="0.25">
      <c r="A1313" s="10">
        <v>42568</v>
      </c>
      <c r="B1313" s="11" t="s">
        <v>12</v>
      </c>
      <c r="C1313" s="12">
        <v>56.279998999999997</v>
      </c>
      <c r="D1313" s="12">
        <v>20000500</v>
      </c>
      <c r="E1313" s="12">
        <v>55.490001999999997</v>
      </c>
      <c r="F1313" s="12">
        <v>55.68</v>
      </c>
      <c r="G1313" s="12">
        <v>56.169998</v>
      </c>
    </row>
    <row r="1314" spans="1:7" ht="12.75" customHeight="1" x14ac:dyDescent="0.25">
      <c r="A1314" s="7">
        <v>42569</v>
      </c>
      <c r="B1314" s="8" t="s">
        <v>12</v>
      </c>
      <c r="C1314" s="9">
        <v>55.98</v>
      </c>
      <c r="D1314" s="9">
        <v>14841100</v>
      </c>
      <c r="E1314" s="9">
        <v>55.240001999999997</v>
      </c>
      <c r="F1314" s="9">
        <v>55.950001</v>
      </c>
      <c r="G1314" s="9">
        <v>55.509998000000003</v>
      </c>
    </row>
    <row r="1315" spans="1:7" ht="12.75" customHeight="1" x14ac:dyDescent="0.25">
      <c r="A1315" s="10">
        <v>42570</v>
      </c>
      <c r="B1315" s="11" t="s">
        <v>12</v>
      </c>
      <c r="C1315" s="12">
        <v>56.209999000000003</v>
      </c>
      <c r="D1315" s="12">
        <v>26487200</v>
      </c>
      <c r="E1315" s="12">
        <v>55.52</v>
      </c>
      <c r="F1315" s="12">
        <v>55.529998999999997</v>
      </c>
      <c r="G1315" s="12">
        <v>56.009998000000003</v>
      </c>
    </row>
    <row r="1316" spans="1:7" ht="12.75" customHeight="1" x14ac:dyDescent="0.25">
      <c r="A1316" s="7">
        <v>42573</v>
      </c>
      <c r="B1316" s="8" t="s">
        <v>12</v>
      </c>
      <c r="C1316" s="9">
        <v>56.290000999999997</v>
      </c>
      <c r="D1316" s="9">
        <v>16477400</v>
      </c>
      <c r="E1316" s="9">
        <v>55.73</v>
      </c>
      <c r="F1316" s="9">
        <v>56.029998999999997</v>
      </c>
      <c r="G1316" s="9">
        <v>55.779998999999997</v>
      </c>
    </row>
    <row r="1317" spans="1:7" ht="12.75" customHeight="1" x14ac:dyDescent="0.25">
      <c r="A1317" s="10">
        <v>42574</v>
      </c>
      <c r="B1317" s="11" t="s">
        <v>12</v>
      </c>
      <c r="C1317" s="12">
        <v>55.869999</v>
      </c>
      <c r="D1317" s="12">
        <v>13927400</v>
      </c>
      <c r="E1317" s="12">
        <v>55.349997999999999</v>
      </c>
      <c r="F1317" s="12">
        <v>55.700001</v>
      </c>
      <c r="G1317" s="12">
        <v>55.349997999999999</v>
      </c>
    </row>
    <row r="1318" spans="1:7" ht="12.75" customHeight="1" x14ac:dyDescent="0.25">
      <c r="A1318" s="7">
        <v>42575</v>
      </c>
      <c r="B1318" s="8" t="s">
        <v>12</v>
      </c>
      <c r="C1318" s="9">
        <v>55.360000999999997</v>
      </c>
      <c r="D1318" s="9">
        <v>15413700</v>
      </c>
      <c r="E1318" s="9">
        <v>54.540000999999997</v>
      </c>
      <c r="F1318" s="9">
        <v>55.259998000000003</v>
      </c>
      <c r="G1318" s="9">
        <v>54.540000999999997</v>
      </c>
    </row>
    <row r="1319" spans="1:7" ht="12.75" customHeight="1" x14ac:dyDescent="0.25">
      <c r="A1319" s="10">
        <v>42576</v>
      </c>
      <c r="B1319" s="11" t="s">
        <v>12</v>
      </c>
      <c r="C1319" s="12">
        <v>54.75</v>
      </c>
      <c r="D1319" s="12">
        <v>15038600</v>
      </c>
      <c r="E1319" s="12">
        <v>53.970001000000003</v>
      </c>
      <c r="F1319" s="12">
        <v>54.349997999999999</v>
      </c>
      <c r="G1319" s="12">
        <v>54.5</v>
      </c>
    </row>
    <row r="1320" spans="1:7" ht="12.75" customHeight="1" x14ac:dyDescent="0.25">
      <c r="A1320" s="7">
        <v>42577</v>
      </c>
      <c r="B1320" s="8" t="s">
        <v>12</v>
      </c>
      <c r="C1320" s="9">
        <v>54.599997999999999</v>
      </c>
      <c r="D1320" s="9">
        <v>13600300</v>
      </c>
      <c r="E1320" s="9">
        <v>53.959999000000003</v>
      </c>
      <c r="F1320" s="9">
        <v>54.540000999999997</v>
      </c>
      <c r="G1320" s="9">
        <v>54.119999</v>
      </c>
    </row>
    <row r="1321" spans="1:7" ht="12.75" customHeight="1" x14ac:dyDescent="0.25">
      <c r="A1321" s="10">
        <v>42580</v>
      </c>
      <c r="B1321" s="11" t="s">
        <v>12</v>
      </c>
      <c r="C1321" s="12">
        <v>55.02</v>
      </c>
      <c r="D1321" s="12">
        <v>11706700</v>
      </c>
      <c r="E1321" s="12">
        <v>54.389999000000003</v>
      </c>
      <c r="F1321" s="12">
        <v>54.389999000000003</v>
      </c>
      <c r="G1321" s="12">
        <v>54.77</v>
      </c>
    </row>
    <row r="1322" spans="1:7" ht="12.75" customHeight="1" x14ac:dyDescent="0.25">
      <c r="A1322" s="7">
        <v>42581</v>
      </c>
      <c r="B1322" s="8" t="s">
        <v>12</v>
      </c>
      <c r="C1322" s="9">
        <v>54.689999</v>
      </c>
      <c r="D1322" s="9">
        <v>13306200</v>
      </c>
      <c r="E1322" s="9">
        <v>54.189999</v>
      </c>
      <c r="F1322" s="9">
        <v>54.470001000000003</v>
      </c>
      <c r="G1322" s="9">
        <v>54.400002000000001</v>
      </c>
    </row>
    <row r="1323" spans="1:7" ht="12.75" customHeight="1" x14ac:dyDescent="0.25">
      <c r="A1323" s="10">
        <v>42582</v>
      </c>
      <c r="B1323" s="11" t="s">
        <v>12</v>
      </c>
      <c r="C1323" s="12">
        <v>54.419998</v>
      </c>
      <c r="D1323" s="12">
        <v>15436900</v>
      </c>
      <c r="E1323" s="12">
        <v>53.779998999999997</v>
      </c>
      <c r="F1323" s="12">
        <v>54.419998</v>
      </c>
      <c r="G1323" s="12">
        <v>53.939999</v>
      </c>
    </row>
    <row r="1324" spans="1:7" ht="12.75" customHeight="1" x14ac:dyDescent="0.25">
      <c r="A1324" s="7">
        <v>42583</v>
      </c>
      <c r="B1324" s="8" t="s">
        <v>12</v>
      </c>
      <c r="C1324" s="9">
        <v>54.48</v>
      </c>
      <c r="D1324" s="9">
        <v>13498900</v>
      </c>
      <c r="E1324" s="9">
        <v>53.82</v>
      </c>
      <c r="F1324" s="9">
        <v>53.950001</v>
      </c>
      <c r="G1324" s="9">
        <v>54.369999</v>
      </c>
    </row>
    <row r="1325" spans="1:7" ht="12.75" customHeight="1" x14ac:dyDescent="0.25">
      <c r="A1325" s="10">
        <v>42587</v>
      </c>
      <c r="B1325" s="11" t="s">
        <v>12</v>
      </c>
      <c r="C1325" s="12">
        <v>54.369999</v>
      </c>
      <c r="D1325" s="12">
        <v>10786100</v>
      </c>
      <c r="E1325" s="12">
        <v>53.560001</v>
      </c>
      <c r="F1325" s="12">
        <v>53.82</v>
      </c>
      <c r="G1325" s="12">
        <v>54.080002</v>
      </c>
    </row>
    <row r="1326" spans="1:7" ht="12.75" customHeight="1" x14ac:dyDescent="0.25">
      <c r="A1326" s="7">
        <v>42588</v>
      </c>
      <c r="B1326" s="8" t="s">
        <v>12</v>
      </c>
      <c r="C1326" s="9">
        <v>54.389999000000003</v>
      </c>
      <c r="D1326" s="9">
        <v>10853700</v>
      </c>
      <c r="E1326" s="9">
        <v>53.98</v>
      </c>
      <c r="F1326" s="9">
        <v>54.279998999999997</v>
      </c>
      <c r="G1326" s="9">
        <v>54.02</v>
      </c>
    </row>
    <row r="1327" spans="1:7" ht="12.75" customHeight="1" x14ac:dyDescent="0.25">
      <c r="A1327" s="10">
        <v>42589</v>
      </c>
      <c r="B1327" s="11" t="s">
        <v>12</v>
      </c>
      <c r="C1327" s="12">
        <v>54.360000999999997</v>
      </c>
      <c r="D1327" s="12">
        <v>9828700</v>
      </c>
      <c r="E1327" s="12">
        <v>53.830002</v>
      </c>
      <c r="F1327" s="12">
        <v>53.98</v>
      </c>
      <c r="G1327" s="12">
        <v>54</v>
      </c>
    </row>
    <row r="1328" spans="1:7" ht="12.75" customHeight="1" x14ac:dyDescent="0.25">
      <c r="A1328" s="7">
        <v>42590</v>
      </c>
      <c r="B1328" s="8" t="s">
        <v>12</v>
      </c>
      <c r="C1328" s="9">
        <v>54.290000999999997</v>
      </c>
      <c r="D1328" s="9">
        <v>10279400</v>
      </c>
      <c r="E1328" s="9">
        <v>53.73</v>
      </c>
      <c r="F1328" s="9">
        <v>54.060001</v>
      </c>
      <c r="G1328" s="9">
        <v>54.189999</v>
      </c>
    </row>
    <row r="1329" spans="1:7" ht="12.75" customHeight="1" x14ac:dyDescent="0.25">
      <c r="A1329" s="10">
        <v>42591</v>
      </c>
      <c r="B1329" s="11" t="s">
        <v>12</v>
      </c>
      <c r="C1329" s="12">
        <v>54.48</v>
      </c>
      <c r="D1329" s="12">
        <v>9531500</v>
      </c>
      <c r="E1329" s="12">
        <v>54.060001</v>
      </c>
      <c r="F1329" s="12">
        <v>54.330002</v>
      </c>
      <c r="G1329" s="12">
        <v>54.32</v>
      </c>
    </row>
    <row r="1330" spans="1:7" ht="12.75" customHeight="1" x14ac:dyDescent="0.25">
      <c r="A1330" s="7">
        <v>42594</v>
      </c>
      <c r="B1330" s="8" t="s">
        <v>12</v>
      </c>
      <c r="C1330" s="9">
        <v>54.73</v>
      </c>
      <c r="D1330" s="9">
        <v>14931600</v>
      </c>
      <c r="E1330" s="9">
        <v>54.279998999999997</v>
      </c>
      <c r="F1330" s="9">
        <v>54.330002</v>
      </c>
      <c r="G1330" s="9">
        <v>54.59</v>
      </c>
    </row>
    <row r="1331" spans="1:7" ht="12.75" customHeight="1" x14ac:dyDescent="0.25">
      <c r="A1331" s="10">
        <v>42595</v>
      </c>
      <c r="B1331" s="11" t="s">
        <v>12</v>
      </c>
      <c r="C1331" s="12">
        <v>54.470001000000003</v>
      </c>
      <c r="D1331" s="12">
        <v>29289600</v>
      </c>
      <c r="E1331" s="12">
        <v>53.57</v>
      </c>
      <c r="F1331" s="12">
        <v>53.93</v>
      </c>
      <c r="G1331" s="12">
        <v>54.189999</v>
      </c>
    </row>
    <row r="1332" spans="1:7" ht="12.75" customHeight="1" x14ac:dyDescent="0.25">
      <c r="A1332" s="7">
        <v>42596</v>
      </c>
      <c r="B1332" s="8" t="s">
        <v>12</v>
      </c>
      <c r="C1332" s="9">
        <v>54.91</v>
      </c>
      <c r="D1332" s="9">
        <v>16899900</v>
      </c>
      <c r="E1332" s="9">
        <v>54.189999</v>
      </c>
      <c r="F1332" s="9">
        <v>54.369999</v>
      </c>
      <c r="G1332" s="9">
        <v>54.810001</v>
      </c>
    </row>
    <row r="1333" spans="1:7" ht="12.75" customHeight="1" x14ac:dyDescent="0.25">
      <c r="A1333" s="10">
        <v>42597</v>
      </c>
      <c r="B1333" s="11" t="s">
        <v>12</v>
      </c>
      <c r="C1333" s="12">
        <v>55.07</v>
      </c>
      <c r="D1333" s="12">
        <v>15643200</v>
      </c>
      <c r="E1333" s="12">
        <v>54.34</v>
      </c>
      <c r="F1333" s="12">
        <v>54.529998999999997</v>
      </c>
      <c r="G1333" s="12">
        <v>54.810001</v>
      </c>
    </row>
    <row r="1334" spans="1:7" ht="12.75" customHeight="1" x14ac:dyDescent="0.25">
      <c r="A1334" s="7">
        <v>42598</v>
      </c>
      <c r="B1334" s="8" t="s">
        <v>12</v>
      </c>
      <c r="C1334" s="9">
        <v>54.560001</v>
      </c>
      <c r="D1334" s="9">
        <v>17569700</v>
      </c>
      <c r="E1334" s="9">
        <v>53.98</v>
      </c>
      <c r="F1334" s="9">
        <v>54.41</v>
      </c>
      <c r="G1334" s="9">
        <v>54.049999</v>
      </c>
    </row>
    <row r="1335" spans="1:7" ht="12.75" customHeight="1" x14ac:dyDescent="0.25">
      <c r="A1335" s="10">
        <v>42601</v>
      </c>
      <c r="B1335" s="11" t="s">
        <v>12</v>
      </c>
      <c r="C1335" s="12">
        <v>54.669998</v>
      </c>
      <c r="D1335" s="12">
        <v>13327200</v>
      </c>
      <c r="E1335" s="12">
        <v>54.169998</v>
      </c>
      <c r="F1335" s="12">
        <v>54.34</v>
      </c>
      <c r="G1335" s="12">
        <v>54.360000999999997</v>
      </c>
    </row>
    <row r="1336" spans="1:7" ht="12.75" customHeight="1" x14ac:dyDescent="0.25">
      <c r="A1336" s="7">
        <v>42602</v>
      </c>
      <c r="B1336" s="8" t="s">
        <v>12</v>
      </c>
      <c r="C1336" s="9">
        <v>54.849997999999999</v>
      </c>
      <c r="D1336" s="9">
        <v>10954200</v>
      </c>
      <c r="E1336" s="9">
        <v>54.189999</v>
      </c>
      <c r="F1336" s="9">
        <v>54.549999</v>
      </c>
      <c r="G1336" s="9">
        <v>54.279998999999997</v>
      </c>
    </row>
    <row r="1337" spans="1:7" ht="12.75" customHeight="1" x14ac:dyDescent="0.25">
      <c r="A1337" s="10">
        <v>42603</v>
      </c>
      <c r="B1337" s="11" t="s">
        <v>12</v>
      </c>
      <c r="C1337" s="12">
        <v>54.91</v>
      </c>
      <c r="D1337" s="12">
        <v>13563800</v>
      </c>
      <c r="E1337" s="12">
        <v>54.16</v>
      </c>
      <c r="F1337" s="12">
        <v>54.310001</v>
      </c>
      <c r="G1337" s="12">
        <v>54.669998</v>
      </c>
    </row>
    <row r="1338" spans="1:7" ht="12.75" customHeight="1" x14ac:dyDescent="0.25">
      <c r="A1338" s="7">
        <v>42604</v>
      </c>
      <c r="B1338" s="8" t="s">
        <v>12</v>
      </c>
      <c r="C1338" s="9">
        <v>55.119999</v>
      </c>
      <c r="D1338" s="9">
        <v>14657800</v>
      </c>
      <c r="E1338" s="9">
        <v>54.41</v>
      </c>
      <c r="F1338" s="9">
        <v>54.41</v>
      </c>
      <c r="G1338" s="9">
        <v>54.860000999999997</v>
      </c>
    </row>
    <row r="1339" spans="1:7" ht="12.75" customHeight="1" x14ac:dyDescent="0.25">
      <c r="A1339" s="10">
        <v>42605</v>
      </c>
      <c r="B1339" s="11" t="s">
        <v>12</v>
      </c>
      <c r="C1339" s="12">
        <v>54.919998</v>
      </c>
      <c r="D1339" s="12">
        <v>15268100</v>
      </c>
      <c r="E1339" s="12">
        <v>54.610000999999997</v>
      </c>
      <c r="F1339" s="12">
        <v>54.759998000000003</v>
      </c>
      <c r="G1339" s="12">
        <v>54.700001</v>
      </c>
    </row>
    <row r="1340" spans="1:7" ht="12.75" customHeight="1" x14ac:dyDescent="0.25">
      <c r="A1340" s="7">
        <v>42608</v>
      </c>
      <c r="B1340" s="8" t="s">
        <v>12</v>
      </c>
      <c r="C1340" s="9">
        <v>55.5</v>
      </c>
      <c r="D1340" s="9">
        <v>19852400</v>
      </c>
      <c r="E1340" s="9">
        <v>54.709999000000003</v>
      </c>
      <c r="F1340" s="9">
        <v>54.790000999999997</v>
      </c>
      <c r="G1340" s="9">
        <v>54.970001000000003</v>
      </c>
    </row>
    <row r="1341" spans="1:7" ht="12.75" customHeight="1" x14ac:dyDescent="0.25">
      <c r="A1341" s="10">
        <v>42609</v>
      </c>
      <c r="B1341" s="11" t="s">
        <v>12</v>
      </c>
      <c r="C1341" s="12">
        <v>55.43</v>
      </c>
      <c r="D1341" s="12">
        <v>13028300</v>
      </c>
      <c r="E1341" s="12">
        <v>54.869999</v>
      </c>
      <c r="F1341" s="12">
        <v>54.91</v>
      </c>
      <c r="G1341" s="12">
        <v>55.41</v>
      </c>
    </row>
    <row r="1342" spans="1:7" ht="12.75" customHeight="1" x14ac:dyDescent="0.25">
      <c r="A1342" s="7">
        <v>42610</v>
      </c>
      <c r="B1342" s="8" t="s">
        <v>12</v>
      </c>
      <c r="C1342" s="9">
        <v>55.759998000000003</v>
      </c>
      <c r="D1342" s="9">
        <v>18144500</v>
      </c>
      <c r="E1342" s="9">
        <v>55.080002</v>
      </c>
      <c r="F1342" s="9">
        <v>55.169998</v>
      </c>
      <c r="G1342" s="9">
        <v>55.459999000000003</v>
      </c>
    </row>
    <row r="1343" spans="1:7" ht="12.75" customHeight="1" x14ac:dyDescent="0.25">
      <c r="A1343" s="10">
        <v>42611</v>
      </c>
      <c r="B1343" s="11" t="s">
        <v>12</v>
      </c>
      <c r="C1343" s="12">
        <v>55.650002000000001</v>
      </c>
      <c r="D1343" s="12">
        <v>16577800</v>
      </c>
      <c r="E1343" s="12">
        <v>54.779998999999997</v>
      </c>
      <c r="F1343" s="12">
        <v>55.650002000000001</v>
      </c>
      <c r="G1343" s="12">
        <v>55.099997999999999</v>
      </c>
    </row>
    <row r="1344" spans="1:7" ht="12.75" customHeight="1" x14ac:dyDescent="0.25">
      <c r="A1344" s="7">
        <v>42612</v>
      </c>
      <c r="B1344" s="8" t="s">
        <v>12</v>
      </c>
      <c r="C1344" s="9">
        <v>55.580002</v>
      </c>
      <c r="D1344" s="9">
        <v>12069400</v>
      </c>
      <c r="E1344" s="9">
        <v>54.959999000000003</v>
      </c>
      <c r="F1344" s="9">
        <v>55.259998000000003</v>
      </c>
      <c r="G1344" s="9">
        <v>55.189999</v>
      </c>
    </row>
    <row r="1345" spans="1:7" ht="12.75" customHeight="1" x14ac:dyDescent="0.25">
      <c r="A1345" s="10">
        <v>42615</v>
      </c>
      <c r="B1345" s="11" t="s">
        <v>12</v>
      </c>
      <c r="C1345" s="12">
        <v>55.77</v>
      </c>
      <c r="D1345" s="12">
        <v>9981800</v>
      </c>
      <c r="E1345" s="12">
        <v>55.259998000000003</v>
      </c>
      <c r="F1345" s="12">
        <v>55.27</v>
      </c>
      <c r="G1345" s="12">
        <v>55.73</v>
      </c>
    </row>
    <row r="1346" spans="1:7" ht="12.75" customHeight="1" x14ac:dyDescent="0.25">
      <c r="A1346" s="7">
        <v>42616</v>
      </c>
      <c r="B1346" s="8" t="s">
        <v>12</v>
      </c>
      <c r="C1346" s="9">
        <v>56.200001</v>
      </c>
      <c r="D1346" s="9">
        <v>17068100</v>
      </c>
      <c r="E1346" s="9">
        <v>55.599997999999999</v>
      </c>
      <c r="F1346" s="9">
        <v>55.73</v>
      </c>
      <c r="G1346" s="9">
        <v>55.720001000000003</v>
      </c>
    </row>
    <row r="1347" spans="1:7" ht="12.75" customHeight="1" x14ac:dyDescent="0.25">
      <c r="A1347" s="10">
        <v>42617</v>
      </c>
      <c r="B1347" s="11" t="s">
        <v>12</v>
      </c>
      <c r="C1347" s="12">
        <v>55.599997999999999</v>
      </c>
      <c r="D1347" s="12">
        <v>15670700</v>
      </c>
      <c r="E1347" s="12">
        <v>54.450001</v>
      </c>
      <c r="F1347" s="12">
        <v>55.43</v>
      </c>
      <c r="G1347" s="12">
        <v>54.919998</v>
      </c>
    </row>
    <row r="1348" spans="1:7" ht="12.75" customHeight="1" x14ac:dyDescent="0.25">
      <c r="A1348" s="7">
        <v>42618</v>
      </c>
      <c r="B1348" s="8" t="s">
        <v>12</v>
      </c>
      <c r="C1348" s="9">
        <v>55.189999</v>
      </c>
      <c r="D1348" s="9">
        <v>14723100</v>
      </c>
      <c r="E1348" s="9">
        <v>54.610000999999997</v>
      </c>
      <c r="F1348" s="9">
        <v>54.959999000000003</v>
      </c>
      <c r="G1348" s="9">
        <v>54.810001</v>
      </c>
    </row>
    <row r="1349" spans="1:7" ht="12.75" customHeight="1" x14ac:dyDescent="0.25">
      <c r="A1349" s="10">
        <v>42619</v>
      </c>
      <c r="B1349" s="11" t="s">
        <v>12</v>
      </c>
      <c r="C1349" s="12">
        <v>56.049999</v>
      </c>
      <c r="D1349" s="12">
        <v>17477500</v>
      </c>
      <c r="E1349" s="12">
        <v>55.09</v>
      </c>
      <c r="F1349" s="12">
        <v>55.169998</v>
      </c>
      <c r="G1349" s="12">
        <v>56.049999</v>
      </c>
    </row>
    <row r="1350" spans="1:7" ht="12.75" customHeight="1" x14ac:dyDescent="0.25">
      <c r="A1350" s="7">
        <v>42622</v>
      </c>
      <c r="B1350" s="8" t="s">
        <v>12</v>
      </c>
      <c r="C1350" s="9">
        <v>55.959999000000003</v>
      </c>
      <c r="D1350" s="9">
        <v>12922100</v>
      </c>
      <c r="E1350" s="9">
        <v>55.439999</v>
      </c>
      <c r="F1350" s="9">
        <v>55.919998</v>
      </c>
      <c r="G1350" s="9">
        <v>55.509998000000003</v>
      </c>
    </row>
    <row r="1351" spans="1:7" ht="12.75" customHeight="1" x14ac:dyDescent="0.25">
      <c r="A1351" s="10">
        <v>42623</v>
      </c>
      <c r="B1351" s="11" t="s">
        <v>12</v>
      </c>
      <c r="C1351" s="12">
        <v>55.639999000000003</v>
      </c>
      <c r="D1351" s="12">
        <v>11705900</v>
      </c>
      <c r="E1351" s="12">
        <v>55</v>
      </c>
      <c r="F1351" s="12">
        <v>55.310001</v>
      </c>
      <c r="G1351" s="12">
        <v>55.470001000000003</v>
      </c>
    </row>
    <row r="1352" spans="1:7" ht="12.75" customHeight="1" x14ac:dyDescent="0.25">
      <c r="A1352" s="7">
        <v>42624</v>
      </c>
      <c r="B1352" s="8" t="s">
        <v>12</v>
      </c>
      <c r="C1352" s="9">
        <v>55.830002</v>
      </c>
      <c r="D1352" s="9">
        <v>11448100</v>
      </c>
      <c r="E1352" s="9">
        <v>55.369999</v>
      </c>
      <c r="F1352" s="9">
        <v>55.470001000000003</v>
      </c>
      <c r="G1352" s="9">
        <v>55.599997999999999</v>
      </c>
    </row>
    <row r="1353" spans="1:7" ht="12.75" customHeight="1" x14ac:dyDescent="0.25">
      <c r="A1353" s="10">
        <v>42625</v>
      </c>
      <c r="B1353" s="11" t="s">
        <v>12</v>
      </c>
      <c r="C1353" s="12">
        <v>56.130001</v>
      </c>
      <c r="D1353" s="12">
        <v>11025400</v>
      </c>
      <c r="E1353" s="12">
        <v>55.720001000000003</v>
      </c>
      <c r="F1353" s="12">
        <v>55.950001</v>
      </c>
      <c r="G1353" s="12">
        <v>56.040000999999997</v>
      </c>
    </row>
    <row r="1354" spans="1:7" ht="12.75" customHeight="1" x14ac:dyDescent="0.25">
      <c r="A1354" s="7">
        <v>42626</v>
      </c>
      <c r="B1354" s="8" t="s">
        <v>12</v>
      </c>
      <c r="C1354" s="9">
        <v>56.040000999999997</v>
      </c>
      <c r="D1354" s="9">
        <v>13323200</v>
      </c>
      <c r="E1354" s="9">
        <v>55.299999</v>
      </c>
      <c r="F1354" s="9">
        <v>56.040000999999997</v>
      </c>
      <c r="G1354" s="9">
        <v>55.52</v>
      </c>
    </row>
    <row r="1355" spans="1:7" ht="12.75" customHeight="1" x14ac:dyDescent="0.25">
      <c r="A1355" s="10">
        <v>42629</v>
      </c>
      <c r="B1355" s="11" t="s">
        <v>12</v>
      </c>
      <c r="C1355" s="12">
        <v>55.98</v>
      </c>
      <c r="D1355" s="12">
        <v>10637300</v>
      </c>
      <c r="E1355" s="12">
        <v>55.549999</v>
      </c>
      <c r="F1355" s="12">
        <v>55.580002</v>
      </c>
      <c r="G1355" s="12">
        <v>55.75</v>
      </c>
    </row>
    <row r="1356" spans="1:7" ht="12.75" customHeight="1" x14ac:dyDescent="0.25">
      <c r="A1356" s="7">
        <v>42630</v>
      </c>
      <c r="B1356" s="8" t="s">
        <v>12</v>
      </c>
      <c r="C1356" s="9">
        <v>56.700001</v>
      </c>
      <c r="D1356" s="9">
        <v>17194100</v>
      </c>
      <c r="E1356" s="9">
        <v>55.889999000000003</v>
      </c>
      <c r="F1356" s="9">
        <v>55.900002000000001</v>
      </c>
      <c r="G1356" s="9">
        <v>56.400002000000001</v>
      </c>
    </row>
    <row r="1357" spans="1:7" ht="12.75" customHeight="1" x14ac:dyDescent="0.25">
      <c r="A1357" s="10">
        <v>42631</v>
      </c>
      <c r="B1357" s="11" t="s">
        <v>12</v>
      </c>
      <c r="C1357" s="12">
        <v>56.369999</v>
      </c>
      <c r="D1357" s="12">
        <v>13292000</v>
      </c>
      <c r="E1357" s="12">
        <v>55.93</v>
      </c>
      <c r="F1357" s="12">
        <v>56.32</v>
      </c>
      <c r="G1357" s="12">
        <v>56.080002</v>
      </c>
    </row>
    <row r="1358" spans="1:7" ht="12.75" customHeight="1" x14ac:dyDescent="0.25">
      <c r="A1358" s="7">
        <v>42632</v>
      </c>
      <c r="B1358" s="8" t="s">
        <v>12</v>
      </c>
      <c r="C1358" s="9">
        <v>56.18</v>
      </c>
      <c r="D1358" s="9">
        <v>13466700</v>
      </c>
      <c r="E1358" s="9">
        <v>55.830002</v>
      </c>
      <c r="F1358" s="9">
        <v>55.91</v>
      </c>
      <c r="G1358" s="9">
        <v>56.009998000000003</v>
      </c>
    </row>
    <row r="1359" spans="1:7" ht="12.75" customHeight="1" x14ac:dyDescent="0.25">
      <c r="A1359" s="10">
        <v>42633</v>
      </c>
      <c r="B1359" s="11" t="s">
        <v>12</v>
      </c>
      <c r="C1359" s="12">
        <v>56.23</v>
      </c>
      <c r="D1359" s="12">
        <v>8568800</v>
      </c>
      <c r="E1359" s="12">
        <v>55.990001999999997</v>
      </c>
      <c r="F1359" s="12">
        <v>56.040000999999997</v>
      </c>
      <c r="G1359" s="12">
        <v>56</v>
      </c>
    </row>
    <row r="1360" spans="1:7" ht="12.75" customHeight="1" x14ac:dyDescent="0.25">
      <c r="A1360" s="7">
        <v>42637</v>
      </c>
      <c r="B1360" s="8" t="s">
        <v>12</v>
      </c>
      <c r="C1360" s="9">
        <v>56</v>
      </c>
      <c r="D1360" s="9">
        <v>15859100</v>
      </c>
      <c r="E1360" s="9">
        <v>55.459999000000003</v>
      </c>
      <c r="F1360" s="9">
        <v>55.970001000000003</v>
      </c>
      <c r="G1360" s="9">
        <v>55.66</v>
      </c>
    </row>
    <row r="1361" spans="1:7" ht="12.75" customHeight="1" x14ac:dyDescent="0.25">
      <c r="A1361" s="10">
        <v>42638</v>
      </c>
      <c r="B1361" s="11" t="s">
        <v>12</v>
      </c>
      <c r="C1361" s="12">
        <v>56.310001</v>
      </c>
      <c r="D1361" s="12">
        <v>12526100</v>
      </c>
      <c r="E1361" s="12">
        <v>55.709999000000003</v>
      </c>
      <c r="F1361" s="12">
        <v>55.919998</v>
      </c>
      <c r="G1361" s="12">
        <v>56.07</v>
      </c>
    </row>
    <row r="1362" spans="1:7" ht="12.75" customHeight="1" x14ac:dyDescent="0.25">
      <c r="A1362" s="7">
        <v>42639</v>
      </c>
      <c r="B1362" s="8" t="s">
        <v>12</v>
      </c>
      <c r="C1362" s="9">
        <v>56.299999</v>
      </c>
      <c r="D1362" s="9">
        <v>10348700</v>
      </c>
      <c r="E1362" s="9">
        <v>55.889999000000003</v>
      </c>
      <c r="F1362" s="9">
        <v>56.110000999999997</v>
      </c>
      <c r="G1362" s="9">
        <v>56.209999000000003</v>
      </c>
    </row>
    <row r="1363" spans="1:7" ht="12.75" customHeight="1" x14ac:dyDescent="0.25">
      <c r="A1363" s="10">
        <v>42640</v>
      </c>
      <c r="B1363" s="11" t="s">
        <v>12</v>
      </c>
      <c r="C1363" s="12">
        <v>56.259998000000003</v>
      </c>
      <c r="D1363" s="12">
        <v>17291500</v>
      </c>
      <c r="E1363" s="12">
        <v>55.68</v>
      </c>
      <c r="F1363" s="12">
        <v>56.25</v>
      </c>
      <c r="G1363" s="12">
        <v>55.959999000000003</v>
      </c>
    </row>
    <row r="1364" spans="1:7" ht="12.75" customHeight="1" x14ac:dyDescent="0.25">
      <c r="A1364" s="7">
        <v>42643</v>
      </c>
      <c r="B1364" s="8" t="s">
        <v>12</v>
      </c>
      <c r="C1364" s="9">
        <v>56.490001999999997</v>
      </c>
      <c r="D1364" s="9">
        <v>15746200</v>
      </c>
      <c r="E1364" s="9">
        <v>55.799999</v>
      </c>
      <c r="F1364" s="9">
        <v>56.240001999999997</v>
      </c>
      <c r="G1364" s="9">
        <v>56.040000999999997</v>
      </c>
    </row>
    <row r="1365" spans="1:7" ht="12.75" customHeight="1" x14ac:dyDescent="0.25">
      <c r="A1365" s="10">
        <v>42644</v>
      </c>
      <c r="B1365" s="11" t="s">
        <v>12</v>
      </c>
      <c r="C1365" s="12">
        <v>56.450001</v>
      </c>
      <c r="D1365" s="12">
        <v>13148700</v>
      </c>
      <c r="E1365" s="12">
        <v>55.740001999999997</v>
      </c>
      <c r="F1365" s="12">
        <v>56.009998000000003</v>
      </c>
      <c r="G1365" s="12">
        <v>56.18</v>
      </c>
    </row>
    <row r="1366" spans="1:7" ht="12.75" customHeight="1" x14ac:dyDescent="0.25">
      <c r="A1366" s="7">
        <v>42645</v>
      </c>
      <c r="B1366" s="8" t="s">
        <v>12</v>
      </c>
      <c r="C1366" s="9">
        <v>57.200001</v>
      </c>
      <c r="D1366" s="9">
        <v>16122700</v>
      </c>
      <c r="E1366" s="9">
        <v>56.349997999999999</v>
      </c>
      <c r="F1366" s="9">
        <v>56.349997999999999</v>
      </c>
      <c r="G1366" s="9">
        <v>56.91</v>
      </c>
    </row>
    <row r="1367" spans="1:7" ht="12.75" customHeight="1" x14ac:dyDescent="0.25">
      <c r="A1367" s="10">
        <v>42646</v>
      </c>
      <c r="B1367" s="11" t="s">
        <v>12</v>
      </c>
      <c r="C1367" s="12">
        <v>56.889999000000003</v>
      </c>
      <c r="D1367" s="12">
        <v>17627100</v>
      </c>
      <c r="E1367" s="12">
        <v>55.93</v>
      </c>
      <c r="F1367" s="12">
        <v>56.529998999999997</v>
      </c>
      <c r="G1367" s="12">
        <v>56.139999000000003</v>
      </c>
    </row>
    <row r="1368" spans="1:7" ht="12.75" customHeight="1" x14ac:dyDescent="0.25">
      <c r="A1368" s="7">
        <v>42647</v>
      </c>
      <c r="B1368" s="8" t="s">
        <v>12</v>
      </c>
      <c r="C1368" s="9">
        <v>57.220001000000003</v>
      </c>
      <c r="D1368" s="9">
        <v>16890300</v>
      </c>
      <c r="E1368" s="9">
        <v>56.400002000000001</v>
      </c>
      <c r="F1368" s="9">
        <v>57.040000999999997</v>
      </c>
      <c r="G1368" s="9">
        <v>56.610000999999997</v>
      </c>
    </row>
    <row r="1369" spans="1:7" ht="12.75" customHeight="1" x14ac:dyDescent="0.25">
      <c r="A1369" s="10">
        <v>42650</v>
      </c>
      <c r="B1369" s="11" t="s">
        <v>12</v>
      </c>
      <c r="C1369" s="12">
        <v>56.939999</v>
      </c>
      <c r="D1369" s="12">
        <v>14248400</v>
      </c>
      <c r="E1369" s="12">
        <v>56.119999</v>
      </c>
      <c r="F1369" s="12">
        <v>56.939999</v>
      </c>
      <c r="G1369" s="12">
        <v>56.119999</v>
      </c>
    </row>
    <row r="1370" spans="1:7" ht="12.75" customHeight="1" x14ac:dyDescent="0.25">
      <c r="A1370" s="7">
        <v>42651</v>
      </c>
      <c r="B1370" s="8" t="s">
        <v>12</v>
      </c>
      <c r="C1370" s="9">
        <v>56.93</v>
      </c>
      <c r="D1370" s="9">
        <v>14669900</v>
      </c>
      <c r="E1370" s="9">
        <v>56</v>
      </c>
      <c r="F1370" s="9">
        <v>56.23</v>
      </c>
      <c r="G1370" s="9">
        <v>56.700001</v>
      </c>
    </row>
    <row r="1371" spans="1:7" ht="12.75" customHeight="1" x14ac:dyDescent="0.25">
      <c r="A1371" s="10">
        <v>42652</v>
      </c>
      <c r="B1371" s="11" t="s">
        <v>12</v>
      </c>
      <c r="C1371" s="12">
        <v>57.57</v>
      </c>
      <c r="D1371" s="12">
        <v>18622400</v>
      </c>
      <c r="E1371" s="12">
        <v>56.91</v>
      </c>
      <c r="F1371" s="12">
        <v>56.98</v>
      </c>
      <c r="G1371" s="12">
        <v>57.209999000000003</v>
      </c>
    </row>
    <row r="1372" spans="1:7" ht="12.75" customHeight="1" x14ac:dyDescent="0.25">
      <c r="A1372" s="7">
        <v>42653</v>
      </c>
      <c r="B1372" s="8" t="s">
        <v>12</v>
      </c>
      <c r="C1372" s="9">
        <v>57.57</v>
      </c>
      <c r="D1372" s="9">
        <v>13943300</v>
      </c>
      <c r="E1372" s="9">
        <v>57.07</v>
      </c>
      <c r="F1372" s="9">
        <v>57.259998000000003</v>
      </c>
      <c r="G1372" s="9">
        <v>57.259998000000003</v>
      </c>
    </row>
    <row r="1373" spans="1:7" ht="12.75" customHeight="1" x14ac:dyDescent="0.25">
      <c r="A1373" s="10">
        <v>42654</v>
      </c>
      <c r="B1373" s="11" t="s">
        <v>12</v>
      </c>
      <c r="C1373" s="12">
        <v>57.290000999999997</v>
      </c>
      <c r="D1373" s="12">
        <v>13439000</v>
      </c>
      <c r="E1373" s="12">
        <v>56.740001999999997</v>
      </c>
      <c r="F1373" s="12">
        <v>57.130001</v>
      </c>
      <c r="G1373" s="12">
        <v>57.09</v>
      </c>
    </row>
    <row r="1374" spans="1:7" ht="12.75" customHeight="1" x14ac:dyDescent="0.25">
      <c r="A1374" s="7">
        <v>42657</v>
      </c>
      <c r="B1374" s="8" t="s">
        <v>12</v>
      </c>
      <c r="C1374" s="9">
        <v>57.07</v>
      </c>
      <c r="D1374" s="9">
        <v>12920600</v>
      </c>
      <c r="E1374" s="9">
        <v>56.48</v>
      </c>
      <c r="F1374" s="9">
        <v>56.650002000000001</v>
      </c>
      <c r="G1374" s="9">
        <v>56.98</v>
      </c>
    </row>
    <row r="1375" spans="1:7" ht="12.75" customHeight="1" x14ac:dyDescent="0.25">
      <c r="A1375" s="10">
        <v>42658</v>
      </c>
      <c r="B1375" s="11" t="s">
        <v>12</v>
      </c>
      <c r="C1375" s="12">
        <v>57.240001999999997</v>
      </c>
      <c r="D1375" s="12">
        <v>10476100</v>
      </c>
      <c r="E1375" s="12">
        <v>56.73</v>
      </c>
      <c r="F1375" s="12">
        <v>56.849997999999999</v>
      </c>
      <c r="G1375" s="12">
        <v>57.220001000000003</v>
      </c>
    </row>
    <row r="1376" spans="1:7" ht="12.75" customHeight="1" x14ac:dyDescent="0.25">
      <c r="A1376" s="7">
        <v>42659</v>
      </c>
      <c r="B1376" s="8" t="s">
        <v>12</v>
      </c>
      <c r="C1376" s="9">
        <v>57.549999</v>
      </c>
      <c r="D1376" s="9">
        <v>17497700</v>
      </c>
      <c r="E1376" s="9">
        <v>57.099997999999999</v>
      </c>
      <c r="F1376" s="9">
        <v>57.310001</v>
      </c>
      <c r="G1376" s="9">
        <v>57.169998</v>
      </c>
    </row>
    <row r="1377" spans="1:7" ht="12.75" customHeight="1" x14ac:dyDescent="0.25">
      <c r="A1377" s="10">
        <v>42660</v>
      </c>
      <c r="B1377" s="11" t="s">
        <v>12</v>
      </c>
      <c r="C1377" s="12">
        <v>57.84</v>
      </c>
      <c r="D1377" s="12">
        <v>18299900</v>
      </c>
      <c r="E1377" s="12">
        <v>57.189999</v>
      </c>
      <c r="F1377" s="12">
        <v>57.290000999999997</v>
      </c>
      <c r="G1377" s="12">
        <v>57.700001</v>
      </c>
    </row>
    <row r="1378" spans="1:7" ht="12.75" customHeight="1" x14ac:dyDescent="0.25">
      <c r="A1378" s="7">
        <v>42661</v>
      </c>
      <c r="B1378" s="8" t="s">
        <v>12</v>
      </c>
      <c r="C1378" s="9">
        <v>57.57</v>
      </c>
      <c r="D1378" s="9">
        <v>36241100</v>
      </c>
      <c r="E1378" s="9">
        <v>57.049999</v>
      </c>
      <c r="F1378" s="9">
        <v>57.419998</v>
      </c>
      <c r="G1378" s="9">
        <v>57.049999</v>
      </c>
    </row>
    <row r="1379" spans="1:7" ht="12.75" customHeight="1" x14ac:dyDescent="0.25">
      <c r="A1379" s="10">
        <v>42664</v>
      </c>
      <c r="B1379" s="11" t="s">
        <v>12</v>
      </c>
      <c r="C1379" s="12">
        <v>58.040000999999997</v>
      </c>
      <c r="D1379" s="12">
        <v>15111200</v>
      </c>
      <c r="E1379" s="12">
        <v>57.529998999999997</v>
      </c>
      <c r="F1379" s="12">
        <v>57.580002</v>
      </c>
      <c r="G1379" s="12">
        <v>57.91</v>
      </c>
    </row>
    <row r="1380" spans="1:7" ht="12.75" customHeight="1" x14ac:dyDescent="0.25">
      <c r="A1380" s="7">
        <v>42665</v>
      </c>
      <c r="B1380" s="8" t="s">
        <v>12</v>
      </c>
      <c r="C1380" s="9">
        <v>58.259998000000003</v>
      </c>
      <c r="D1380" s="9">
        <v>13354200</v>
      </c>
      <c r="E1380" s="9">
        <v>57.759998000000003</v>
      </c>
      <c r="F1380" s="9">
        <v>58</v>
      </c>
      <c r="G1380" s="9">
        <v>57.889999000000003</v>
      </c>
    </row>
    <row r="1381" spans="1:7" ht="12.75" customHeight="1" x14ac:dyDescent="0.25">
      <c r="A1381" s="10">
        <v>42666</v>
      </c>
      <c r="B1381" s="11" t="s">
        <v>12</v>
      </c>
      <c r="C1381" s="12">
        <v>58.150002000000001</v>
      </c>
      <c r="D1381" s="12">
        <v>16166600</v>
      </c>
      <c r="E1381" s="12">
        <v>57.540000999999997</v>
      </c>
      <c r="F1381" s="12">
        <v>57.669998</v>
      </c>
      <c r="G1381" s="12">
        <v>57.540000999999997</v>
      </c>
    </row>
    <row r="1382" spans="1:7" ht="12.75" customHeight="1" x14ac:dyDescent="0.25">
      <c r="A1382" s="7">
        <v>42667</v>
      </c>
      <c r="B1382" s="8" t="s">
        <v>12</v>
      </c>
      <c r="C1382" s="9">
        <v>57.790000999999997</v>
      </c>
      <c r="D1382" s="9">
        <v>14053600</v>
      </c>
      <c r="E1382" s="9">
        <v>57.130001</v>
      </c>
      <c r="F1382" s="9">
        <v>57.75</v>
      </c>
      <c r="G1382" s="9">
        <v>57.169998</v>
      </c>
    </row>
    <row r="1383" spans="1:7" ht="12.75" customHeight="1" x14ac:dyDescent="0.25">
      <c r="A1383" s="10">
        <v>42668</v>
      </c>
      <c r="B1383" s="11" t="s">
        <v>12</v>
      </c>
      <c r="C1383" s="12">
        <v>57.580002</v>
      </c>
      <c r="D1383" s="12">
        <v>16975900</v>
      </c>
      <c r="E1383" s="12">
        <v>57.290000999999997</v>
      </c>
      <c r="F1383" s="12">
        <v>57.34</v>
      </c>
      <c r="G1383" s="12">
        <v>57.439999</v>
      </c>
    </row>
    <row r="1384" spans="1:7" ht="12.75" customHeight="1" x14ac:dyDescent="0.25">
      <c r="A1384" s="7">
        <v>42671</v>
      </c>
      <c r="B1384" s="8" t="s">
        <v>12</v>
      </c>
      <c r="C1384" s="9">
        <v>57.189999</v>
      </c>
      <c r="D1384" s="9">
        <v>19289700</v>
      </c>
      <c r="E1384" s="9">
        <v>56.009998000000003</v>
      </c>
      <c r="F1384" s="9">
        <v>56.799999</v>
      </c>
      <c r="G1384" s="9">
        <v>56.060001</v>
      </c>
    </row>
    <row r="1385" spans="1:7" ht="12.75" customHeight="1" x14ac:dyDescent="0.25">
      <c r="A1385" s="10">
        <v>42672</v>
      </c>
      <c r="B1385" s="11" t="s">
        <v>12</v>
      </c>
      <c r="C1385" s="12">
        <v>56.880001</v>
      </c>
      <c r="D1385" s="12">
        <v>17346700</v>
      </c>
      <c r="E1385" s="12">
        <v>55.990001999999997</v>
      </c>
      <c r="F1385" s="12">
        <v>56.540000999999997</v>
      </c>
      <c r="G1385" s="12">
        <v>56.240001999999997</v>
      </c>
    </row>
    <row r="1386" spans="1:7" ht="12.75" customHeight="1" x14ac:dyDescent="0.25">
      <c r="A1386" s="7">
        <v>42673</v>
      </c>
      <c r="B1386" s="8" t="s">
        <v>12</v>
      </c>
      <c r="C1386" s="9">
        <v>57.200001</v>
      </c>
      <c r="D1386" s="9">
        <v>12165300</v>
      </c>
      <c r="E1386" s="9">
        <v>56.610000999999997</v>
      </c>
      <c r="F1386" s="9">
        <v>57.09</v>
      </c>
      <c r="G1386" s="9">
        <v>56.91</v>
      </c>
    </row>
    <row r="1387" spans="1:7" ht="12.75" customHeight="1" x14ac:dyDescent="0.25">
      <c r="A1387" s="10">
        <v>42674</v>
      </c>
      <c r="B1387" s="11" t="s">
        <v>12</v>
      </c>
      <c r="C1387" s="12">
        <v>57.139999000000003</v>
      </c>
      <c r="D1387" s="12">
        <v>10106800</v>
      </c>
      <c r="E1387" s="12">
        <v>56.52</v>
      </c>
      <c r="F1387" s="12">
        <v>56.84</v>
      </c>
      <c r="G1387" s="12">
        <v>56.740001999999997</v>
      </c>
    </row>
    <row r="1388" spans="1:7" ht="12.75" customHeight="1" x14ac:dyDescent="0.25">
      <c r="A1388" s="7">
        <v>42678</v>
      </c>
      <c r="B1388" s="8" t="s">
        <v>12</v>
      </c>
      <c r="C1388" s="9">
        <v>56.529998999999997</v>
      </c>
      <c r="D1388" s="9">
        <v>11682100</v>
      </c>
      <c r="E1388" s="9">
        <v>56.009998000000003</v>
      </c>
      <c r="F1388" s="9">
        <v>56.099997999999999</v>
      </c>
      <c r="G1388" s="9">
        <v>56.439999</v>
      </c>
    </row>
    <row r="1389" spans="1:7" ht="12.75" customHeight="1" x14ac:dyDescent="0.25">
      <c r="A1389" s="10">
        <v>42679</v>
      </c>
      <c r="B1389" s="11" t="s">
        <v>12</v>
      </c>
      <c r="C1389" s="12">
        <v>56.470001000000003</v>
      </c>
      <c r="D1389" s="12">
        <v>15831800</v>
      </c>
      <c r="E1389" s="12">
        <v>55.080002</v>
      </c>
      <c r="F1389" s="12">
        <v>56.32</v>
      </c>
      <c r="G1389" s="12">
        <v>56.25</v>
      </c>
    </row>
    <row r="1390" spans="1:7" ht="12.75" customHeight="1" x14ac:dyDescent="0.25">
      <c r="A1390" s="7">
        <v>42680</v>
      </c>
      <c r="B1390" s="8" t="s">
        <v>12</v>
      </c>
      <c r="C1390" s="9">
        <v>56.169998</v>
      </c>
      <c r="D1390" s="9">
        <v>12906600</v>
      </c>
      <c r="E1390" s="9">
        <v>55.209999000000003</v>
      </c>
      <c r="F1390" s="9">
        <v>55.84</v>
      </c>
      <c r="G1390" s="9">
        <v>55.25</v>
      </c>
    </row>
    <row r="1391" spans="1:7" ht="12.75" customHeight="1" x14ac:dyDescent="0.25">
      <c r="A1391" s="10">
        <v>42681</v>
      </c>
      <c r="B1391" s="11" t="s">
        <v>12</v>
      </c>
      <c r="C1391" s="12">
        <v>56.150002000000001</v>
      </c>
      <c r="D1391" s="12">
        <v>13404100</v>
      </c>
      <c r="E1391" s="12">
        <v>55.439999</v>
      </c>
      <c r="F1391" s="12">
        <v>56.060001</v>
      </c>
      <c r="G1391" s="12">
        <v>55.5</v>
      </c>
    </row>
    <row r="1392" spans="1:7" ht="12.75" customHeight="1" x14ac:dyDescent="0.25">
      <c r="A1392" s="7">
        <v>42682</v>
      </c>
      <c r="B1392" s="8" t="s">
        <v>12</v>
      </c>
      <c r="C1392" s="9">
        <v>56.459999000000003</v>
      </c>
      <c r="D1392" s="9">
        <v>13269600</v>
      </c>
      <c r="E1392" s="9">
        <v>55.860000999999997</v>
      </c>
      <c r="F1392" s="9">
        <v>56.330002</v>
      </c>
      <c r="G1392" s="9">
        <v>56.080002</v>
      </c>
    </row>
    <row r="1393" spans="1:7" ht="12.75" customHeight="1" x14ac:dyDescent="0.25">
      <c r="A1393" s="10">
        <v>42685</v>
      </c>
      <c r="B1393" s="11" t="s">
        <v>12</v>
      </c>
      <c r="C1393" s="12">
        <v>56.759998000000003</v>
      </c>
      <c r="D1393" s="12">
        <v>15521800</v>
      </c>
      <c r="E1393" s="12">
        <v>56.419998</v>
      </c>
      <c r="F1393" s="12">
        <v>56.560001</v>
      </c>
      <c r="G1393" s="12">
        <v>56.740001999999997</v>
      </c>
    </row>
    <row r="1394" spans="1:7" ht="12.75" customHeight="1" x14ac:dyDescent="0.25">
      <c r="A1394" s="7">
        <v>42686</v>
      </c>
      <c r="B1394" s="8" t="s">
        <v>12</v>
      </c>
      <c r="C1394" s="9">
        <v>57.369999</v>
      </c>
      <c r="D1394" s="9">
        <v>20066300</v>
      </c>
      <c r="E1394" s="9">
        <v>56.389999000000003</v>
      </c>
      <c r="F1394" s="9">
        <v>56.459999000000003</v>
      </c>
      <c r="G1394" s="9">
        <v>57.25</v>
      </c>
    </row>
    <row r="1395" spans="1:7" ht="12.75" customHeight="1" x14ac:dyDescent="0.25">
      <c r="A1395" s="10">
        <v>42687</v>
      </c>
      <c r="B1395" s="11" t="s">
        <v>12</v>
      </c>
      <c r="C1395" s="12">
        <v>58.16</v>
      </c>
      <c r="D1395" s="12">
        <v>17159400</v>
      </c>
      <c r="E1395" s="12">
        <v>57.259998000000003</v>
      </c>
      <c r="F1395" s="12">
        <v>57.41</v>
      </c>
      <c r="G1395" s="12">
        <v>57.779998999999997</v>
      </c>
    </row>
    <row r="1396" spans="1:7" ht="12.75" customHeight="1" x14ac:dyDescent="0.25">
      <c r="A1396" s="7">
        <v>42688</v>
      </c>
      <c r="B1396" s="8" t="s">
        <v>12</v>
      </c>
      <c r="C1396" s="9">
        <v>58.349997999999999</v>
      </c>
      <c r="D1396" s="9">
        <v>13194500</v>
      </c>
      <c r="E1396" s="9">
        <v>57.98</v>
      </c>
      <c r="F1396" s="9">
        <v>58.240001999999997</v>
      </c>
      <c r="G1396" s="9">
        <v>58.169998</v>
      </c>
    </row>
    <row r="1397" spans="1:7" ht="12.75" customHeight="1" x14ac:dyDescent="0.25">
      <c r="A1397" s="10">
        <v>42689</v>
      </c>
      <c r="B1397" s="11" t="s">
        <v>12</v>
      </c>
      <c r="C1397" s="12">
        <v>58.049999</v>
      </c>
      <c r="D1397" s="12">
        <v>12963900</v>
      </c>
      <c r="E1397" s="12">
        <v>57.490001999999997</v>
      </c>
      <c r="F1397" s="12">
        <v>57.970001000000003</v>
      </c>
      <c r="G1397" s="12">
        <v>57.939999</v>
      </c>
    </row>
    <row r="1398" spans="1:7" ht="12.75" customHeight="1" x14ac:dyDescent="0.25">
      <c r="A1398" s="7">
        <v>42692</v>
      </c>
      <c r="B1398" s="8" t="s">
        <v>12</v>
      </c>
      <c r="C1398" s="9">
        <v>58.290000999999997</v>
      </c>
      <c r="D1398" s="9">
        <v>10084900</v>
      </c>
      <c r="E1398" s="9">
        <v>57.880001</v>
      </c>
      <c r="F1398" s="9">
        <v>57.990001999999997</v>
      </c>
      <c r="G1398" s="9">
        <v>58.049999</v>
      </c>
    </row>
    <row r="1399" spans="1:7" ht="12.75" customHeight="1" x14ac:dyDescent="0.25">
      <c r="A1399" s="10">
        <v>42693</v>
      </c>
      <c r="B1399" s="11" t="s">
        <v>12</v>
      </c>
      <c r="C1399" s="12">
        <v>58.369999</v>
      </c>
      <c r="D1399" s="12">
        <v>12504300</v>
      </c>
      <c r="E1399" s="12">
        <v>57.75</v>
      </c>
      <c r="F1399" s="12">
        <v>58.02</v>
      </c>
      <c r="G1399" s="12">
        <v>57.950001</v>
      </c>
    </row>
    <row r="1400" spans="1:7" ht="12.75" customHeight="1" x14ac:dyDescent="0.25">
      <c r="A1400" s="7">
        <v>42694</v>
      </c>
      <c r="B1400" s="8" t="s">
        <v>12</v>
      </c>
      <c r="C1400" s="9">
        <v>58.59</v>
      </c>
      <c r="D1400" s="9">
        <v>14871100</v>
      </c>
      <c r="E1400" s="9">
        <v>57.990001999999997</v>
      </c>
      <c r="F1400" s="9">
        <v>58.07</v>
      </c>
      <c r="G1400" s="9">
        <v>58.52</v>
      </c>
    </row>
    <row r="1401" spans="1:7" ht="12.75" customHeight="1" x14ac:dyDescent="0.25">
      <c r="A1401" s="10">
        <v>42695</v>
      </c>
      <c r="B1401" s="11" t="s">
        <v>12</v>
      </c>
      <c r="C1401" s="12">
        <v>58.77</v>
      </c>
      <c r="D1401" s="12">
        <v>13582200</v>
      </c>
      <c r="E1401" s="12">
        <v>58.07</v>
      </c>
      <c r="F1401" s="12">
        <v>58.73</v>
      </c>
      <c r="G1401" s="12">
        <v>58.209999000000003</v>
      </c>
    </row>
    <row r="1402" spans="1:7" ht="12.75" customHeight="1" x14ac:dyDescent="0.25">
      <c r="A1402" s="7">
        <v>42696</v>
      </c>
      <c r="B1402" s="8" t="s">
        <v>12</v>
      </c>
      <c r="C1402" s="9">
        <v>58.34</v>
      </c>
      <c r="D1402" s="9">
        <v>13157300</v>
      </c>
      <c r="E1402" s="9">
        <v>57.700001</v>
      </c>
      <c r="F1402" s="9">
        <v>58.18</v>
      </c>
      <c r="G1402" s="9">
        <v>57.779998999999997</v>
      </c>
    </row>
    <row r="1403" spans="1:7" ht="12.75" customHeight="1" x14ac:dyDescent="0.25">
      <c r="A1403" s="10">
        <v>42699</v>
      </c>
      <c r="B1403" s="11" t="s">
        <v>12</v>
      </c>
      <c r="C1403" s="12">
        <v>57.84</v>
      </c>
      <c r="D1403" s="12">
        <v>15495300</v>
      </c>
      <c r="E1403" s="12">
        <v>57.34</v>
      </c>
      <c r="F1403" s="12">
        <v>57.48</v>
      </c>
      <c r="G1403" s="12">
        <v>57.59</v>
      </c>
    </row>
    <row r="1404" spans="1:7" ht="12.75" customHeight="1" x14ac:dyDescent="0.25">
      <c r="A1404" s="7">
        <v>42700</v>
      </c>
      <c r="B1404" s="8" t="s">
        <v>12</v>
      </c>
      <c r="C1404" s="9">
        <v>57.84</v>
      </c>
      <c r="D1404" s="9">
        <v>16730600</v>
      </c>
      <c r="E1404" s="9">
        <v>57.16</v>
      </c>
      <c r="F1404" s="9">
        <v>57.73</v>
      </c>
      <c r="G1404" s="9">
        <v>57.400002000000001</v>
      </c>
    </row>
    <row r="1405" spans="1:7" ht="12.75" customHeight="1" x14ac:dyDescent="0.25">
      <c r="A1405" s="10">
        <v>42701</v>
      </c>
      <c r="B1405" s="11" t="s">
        <v>12</v>
      </c>
      <c r="C1405" s="12">
        <v>58.130001</v>
      </c>
      <c r="D1405" s="12">
        <v>13718400</v>
      </c>
      <c r="E1405" s="12">
        <v>57.419998</v>
      </c>
      <c r="F1405" s="12">
        <v>57.599997999999999</v>
      </c>
      <c r="G1405" s="12">
        <v>57.959999000000003</v>
      </c>
    </row>
    <row r="1406" spans="1:7" ht="12.75" customHeight="1" x14ac:dyDescent="0.25">
      <c r="A1406" s="7">
        <v>42702</v>
      </c>
      <c r="B1406" s="8" t="s">
        <v>12</v>
      </c>
      <c r="C1406" s="9">
        <v>58.189999</v>
      </c>
      <c r="D1406" s="9">
        <v>9864800</v>
      </c>
      <c r="E1406" s="9">
        <v>57.720001000000003</v>
      </c>
      <c r="F1406" s="9">
        <v>57.849997999999999</v>
      </c>
      <c r="G1406" s="9">
        <v>58.150002000000001</v>
      </c>
    </row>
    <row r="1407" spans="1:7" ht="12.75" customHeight="1" x14ac:dyDescent="0.25">
      <c r="A1407" s="10">
        <v>42703</v>
      </c>
      <c r="B1407" s="11" t="s">
        <v>12</v>
      </c>
      <c r="C1407" s="12">
        <v>58.25</v>
      </c>
      <c r="D1407" s="12">
        <v>12369800</v>
      </c>
      <c r="E1407" s="12">
        <v>57.790000999999997</v>
      </c>
      <c r="F1407" s="12">
        <v>58.23</v>
      </c>
      <c r="G1407" s="12">
        <v>57.869999</v>
      </c>
    </row>
    <row r="1408" spans="1:7" ht="12.75" customHeight="1" x14ac:dyDescent="0.25">
      <c r="A1408" s="7">
        <v>42706</v>
      </c>
      <c r="B1408" s="8" t="s">
        <v>12</v>
      </c>
      <c r="C1408" s="9">
        <v>58.07</v>
      </c>
      <c r="D1408" s="9">
        <v>13085900</v>
      </c>
      <c r="E1408" s="9">
        <v>57.5</v>
      </c>
      <c r="F1408" s="9">
        <v>58.07</v>
      </c>
      <c r="G1408" s="9">
        <v>57.91</v>
      </c>
    </row>
    <row r="1409" spans="1:7" ht="12.75" customHeight="1" x14ac:dyDescent="0.25">
      <c r="A1409" s="10">
        <v>42707</v>
      </c>
      <c r="B1409" s="11" t="s">
        <v>12</v>
      </c>
      <c r="C1409" s="12">
        <v>58.16</v>
      </c>
      <c r="D1409" s="12">
        <v>12324700</v>
      </c>
      <c r="E1409" s="12">
        <v>57.709999000000003</v>
      </c>
      <c r="F1409" s="12">
        <v>57.77</v>
      </c>
      <c r="G1409" s="12">
        <v>57.82</v>
      </c>
    </row>
    <row r="1410" spans="1:7" ht="12.75" customHeight="1" x14ac:dyDescent="0.25">
      <c r="A1410" s="7">
        <v>42708</v>
      </c>
      <c r="B1410" s="8" t="s">
        <v>12</v>
      </c>
      <c r="C1410" s="9">
        <v>58.02</v>
      </c>
      <c r="D1410" s="9">
        <v>12032500</v>
      </c>
      <c r="E1410" s="9">
        <v>57.48</v>
      </c>
      <c r="F1410" s="9">
        <v>57.810001</v>
      </c>
      <c r="G1410" s="9">
        <v>57.650002000000001</v>
      </c>
    </row>
    <row r="1411" spans="1:7" ht="12.75" customHeight="1" x14ac:dyDescent="0.25">
      <c r="A1411" s="10">
        <v>42709</v>
      </c>
      <c r="B1411" s="11" t="s">
        <v>12</v>
      </c>
      <c r="C1411" s="12">
        <v>57.950001</v>
      </c>
      <c r="D1411" s="12">
        <v>12556600</v>
      </c>
      <c r="E1411" s="12">
        <v>57.41</v>
      </c>
      <c r="F1411" s="12">
        <v>57.650002000000001</v>
      </c>
      <c r="G1411" s="12">
        <v>57.529998999999997</v>
      </c>
    </row>
    <row r="1412" spans="1:7" ht="12.75" customHeight="1" x14ac:dyDescent="0.25">
      <c r="A1412" s="7">
        <v>42710</v>
      </c>
      <c r="B1412" s="8" t="s">
        <v>12</v>
      </c>
      <c r="C1412" s="9">
        <v>57.860000999999997</v>
      </c>
      <c r="D1412" s="9">
        <v>13596200</v>
      </c>
      <c r="E1412" s="9">
        <v>57.040000999999997</v>
      </c>
      <c r="F1412" s="9">
        <v>57.57</v>
      </c>
      <c r="G1412" s="9">
        <v>57.470001000000003</v>
      </c>
    </row>
    <row r="1413" spans="1:7" ht="12.75" customHeight="1" x14ac:dyDescent="0.25">
      <c r="A1413" s="10">
        <v>42713</v>
      </c>
      <c r="B1413" s="11" t="s">
        <v>12</v>
      </c>
      <c r="C1413" s="12">
        <v>57.98</v>
      </c>
      <c r="D1413" s="12">
        <v>12397500</v>
      </c>
      <c r="E1413" s="12">
        <v>57.68</v>
      </c>
      <c r="F1413" s="12">
        <v>57.799999</v>
      </c>
      <c r="G1413" s="12">
        <v>57.939999</v>
      </c>
    </row>
    <row r="1414" spans="1:7" ht="12.75" customHeight="1" x14ac:dyDescent="0.25">
      <c r="A1414" s="7">
        <v>42714</v>
      </c>
      <c r="B1414" s="8" t="s">
        <v>12</v>
      </c>
      <c r="C1414" s="9">
        <v>57.549999</v>
      </c>
      <c r="D1414" s="9">
        <v>15425500</v>
      </c>
      <c r="E1414" s="9">
        <v>56.98</v>
      </c>
      <c r="F1414" s="9">
        <v>57.23</v>
      </c>
      <c r="G1414" s="9">
        <v>57.209999000000003</v>
      </c>
    </row>
    <row r="1415" spans="1:7" ht="12.75" customHeight="1" x14ac:dyDescent="0.25">
      <c r="A1415" s="10">
        <v>42715</v>
      </c>
      <c r="B1415" s="11" t="s">
        <v>12</v>
      </c>
      <c r="C1415" s="12">
        <v>56.950001</v>
      </c>
      <c r="D1415" s="12">
        <v>21663200</v>
      </c>
      <c r="E1415" s="12">
        <v>56.200001</v>
      </c>
      <c r="F1415" s="12">
        <v>56.900002000000001</v>
      </c>
      <c r="G1415" s="12">
        <v>56.720001000000003</v>
      </c>
    </row>
    <row r="1416" spans="1:7" ht="12.75" customHeight="1" x14ac:dyDescent="0.25">
      <c r="A1416" s="7">
        <v>42716</v>
      </c>
      <c r="B1416" s="8" t="s">
        <v>12</v>
      </c>
      <c r="C1416" s="9">
        <v>57.130001</v>
      </c>
      <c r="D1416" s="9">
        <v>11868600</v>
      </c>
      <c r="E1416" s="9">
        <v>56.630001</v>
      </c>
      <c r="F1416" s="9">
        <v>56.75</v>
      </c>
      <c r="G1416" s="9">
        <v>56.889999000000003</v>
      </c>
    </row>
    <row r="1417" spans="1:7" ht="12.75" customHeight="1" x14ac:dyDescent="0.25">
      <c r="A1417" s="10">
        <v>42717</v>
      </c>
      <c r="B1417" s="11" t="s">
        <v>12</v>
      </c>
      <c r="C1417" s="12">
        <v>57.369999</v>
      </c>
      <c r="D1417" s="12">
        <v>9742500</v>
      </c>
      <c r="E1417" s="12">
        <v>56.82</v>
      </c>
      <c r="F1417" s="12">
        <v>56.889999000000003</v>
      </c>
      <c r="G1417" s="12">
        <v>57.330002</v>
      </c>
    </row>
    <row r="1418" spans="1:7" ht="12.75" customHeight="1" x14ac:dyDescent="0.25">
      <c r="A1418" s="7">
        <v>42720</v>
      </c>
      <c r="B1418" s="8" t="s">
        <v>12</v>
      </c>
      <c r="C1418" s="9">
        <v>57.5</v>
      </c>
      <c r="D1418" s="9">
        <v>11462500</v>
      </c>
      <c r="E1418" s="9">
        <v>56.93</v>
      </c>
      <c r="F1418" s="9">
        <v>57.02</v>
      </c>
      <c r="G1418" s="9">
        <v>57.349997999999999</v>
      </c>
    </row>
    <row r="1419" spans="1:7" ht="12.75" customHeight="1" x14ac:dyDescent="0.25">
      <c r="A1419" s="10">
        <v>42721</v>
      </c>
      <c r="B1419" s="11" t="s">
        <v>12</v>
      </c>
      <c r="C1419" s="12">
        <v>57.720001000000003</v>
      </c>
      <c r="D1419" s="12">
        <v>10581500</v>
      </c>
      <c r="E1419" s="12">
        <v>57.27</v>
      </c>
      <c r="F1419" s="12">
        <v>57.41</v>
      </c>
      <c r="G1419" s="12">
        <v>57.540000999999997</v>
      </c>
    </row>
    <row r="1420" spans="1:7" ht="12.75" customHeight="1" x14ac:dyDescent="0.25">
      <c r="A1420" s="7">
        <v>42722</v>
      </c>
      <c r="B1420" s="8" t="s">
        <v>12</v>
      </c>
      <c r="C1420" s="9">
        <v>57.549999</v>
      </c>
      <c r="D1420" s="9">
        <v>13697100</v>
      </c>
      <c r="E1420" s="9">
        <v>56.950001</v>
      </c>
      <c r="F1420" s="9">
        <v>57.279998999999997</v>
      </c>
      <c r="G1420" s="9">
        <v>57.060001</v>
      </c>
    </row>
    <row r="1421" spans="1:7" ht="12.75" customHeight="1" x14ac:dyDescent="0.25">
      <c r="A1421" s="10">
        <v>42723</v>
      </c>
      <c r="B1421" s="11" t="s">
        <v>12</v>
      </c>
      <c r="C1421" s="12">
        <v>56.580002</v>
      </c>
      <c r="D1421" s="12">
        <v>20857700</v>
      </c>
      <c r="E1421" s="12">
        <v>56.110000999999997</v>
      </c>
      <c r="F1421" s="12">
        <v>56.459999000000003</v>
      </c>
      <c r="G1421" s="12">
        <v>56.119999</v>
      </c>
    </row>
    <row r="1422" spans="1:7" ht="12.75" customHeight="1" x14ac:dyDescent="0.25">
      <c r="A1422" s="7">
        <v>42724</v>
      </c>
      <c r="B1422" s="8" t="s">
        <v>12</v>
      </c>
      <c r="C1422" s="9">
        <v>55.779998999999997</v>
      </c>
      <c r="D1422" s="9">
        <v>31954400</v>
      </c>
      <c r="E1422" s="9">
        <v>53.959999000000003</v>
      </c>
      <c r="F1422" s="9">
        <v>55.330002</v>
      </c>
      <c r="G1422" s="9">
        <v>53.970001000000003</v>
      </c>
    </row>
    <row r="1423" spans="1:7" ht="12.75" customHeight="1" x14ac:dyDescent="0.25">
      <c r="A1423" s="10">
        <v>42727</v>
      </c>
      <c r="B1423" s="11" t="s">
        <v>12</v>
      </c>
      <c r="C1423" s="12">
        <v>53.240001999999997</v>
      </c>
      <c r="D1423" s="12">
        <v>40198100</v>
      </c>
      <c r="E1423" s="12">
        <v>47.75</v>
      </c>
      <c r="F1423" s="12">
        <v>49.200001</v>
      </c>
      <c r="G1423" s="12">
        <v>51.25</v>
      </c>
    </row>
    <row r="1424" spans="1:7" ht="12.75" customHeight="1" x14ac:dyDescent="0.25">
      <c r="A1424" s="7">
        <v>42728</v>
      </c>
      <c r="B1424" s="8" t="s">
        <v>12</v>
      </c>
      <c r="C1424" s="9">
        <v>53.650002000000001</v>
      </c>
      <c r="D1424" s="9">
        <v>31041800</v>
      </c>
      <c r="E1424" s="9">
        <v>50</v>
      </c>
      <c r="F1424" s="9">
        <v>53.549999</v>
      </c>
      <c r="G1424" s="9">
        <v>50.02</v>
      </c>
    </row>
    <row r="1425" spans="1:7" ht="12.75" customHeight="1" x14ac:dyDescent="0.25">
      <c r="A1425" s="10">
        <v>42729</v>
      </c>
      <c r="B1425" s="11" t="s">
        <v>12</v>
      </c>
      <c r="C1425" s="12">
        <v>52.41</v>
      </c>
      <c r="D1425" s="12">
        <v>30235800</v>
      </c>
      <c r="E1425" s="12">
        <v>50.580002</v>
      </c>
      <c r="F1425" s="12">
        <v>51.560001</v>
      </c>
      <c r="G1425" s="12">
        <v>52.299999</v>
      </c>
    </row>
    <row r="1426" spans="1:7" ht="12.75" customHeight="1" x14ac:dyDescent="0.25">
      <c r="A1426" s="7">
        <v>42730</v>
      </c>
      <c r="B1426" s="8" t="s">
        <v>12</v>
      </c>
      <c r="C1426" s="9">
        <v>54.099997999999999</v>
      </c>
      <c r="D1426" s="9">
        <v>26452500</v>
      </c>
      <c r="E1426" s="9">
        <v>52.880001</v>
      </c>
      <c r="F1426" s="9">
        <v>53.439999</v>
      </c>
      <c r="G1426" s="9">
        <v>54.029998999999997</v>
      </c>
    </row>
    <row r="1427" spans="1:7" ht="12.75" customHeight="1" x14ac:dyDescent="0.25">
      <c r="A1427" s="10">
        <v>42731</v>
      </c>
      <c r="B1427" s="11" t="s">
        <v>12</v>
      </c>
      <c r="C1427" s="12">
        <v>53.93</v>
      </c>
      <c r="D1427" s="12">
        <v>18342200</v>
      </c>
      <c r="E1427" s="12">
        <v>53.040000999999997</v>
      </c>
      <c r="F1427" s="12">
        <v>53.75</v>
      </c>
      <c r="G1427" s="12">
        <v>53.540000999999997</v>
      </c>
    </row>
    <row r="1428" spans="1:7" ht="12.75" customHeight="1" x14ac:dyDescent="0.25">
      <c r="A1428" s="7">
        <v>42734</v>
      </c>
      <c r="B1428" s="8" t="s">
        <v>12</v>
      </c>
      <c r="C1428" s="9">
        <v>53.560001</v>
      </c>
      <c r="D1428" s="9">
        <v>13842200</v>
      </c>
      <c r="E1428" s="9">
        <v>53.060001</v>
      </c>
      <c r="F1428" s="9">
        <v>53.400002000000001</v>
      </c>
      <c r="G1428" s="9">
        <v>53.330002</v>
      </c>
    </row>
    <row r="1429" spans="1:7" ht="12.75" customHeight="1" x14ac:dyDescent="0.25">
      <c r="A1429" s="10">
        <v>42735</v>
      </c>
      <c r="B1429" s="11" t="s">
        <v>12</v>
      </c>
      <c r="C1429" s="12">
        <v>52.32</v>
      </c>
      <c r="D1429" s="12">
        <v>28031700</v>
      </c>
      <c r="E1429" s="12">
        <v>50.529998999999997</v>
      </c>
      <c r="F1429" s="12">
        <v>52.110000999999997</v>
      </c>
      <c r="G1429" s="12">
        <v>50.990001999999997</v>
      </c>
    </row>
    <row r="1430" spans="1:7" ht="12.75" customHeight="1" x14ac:dyDescent="0.25">
      <c r="A1430" s="7">
        <v>42736</v>
      </c>
      <c r="B1430" s="8" t="s">
        <v>12</v>
      </c>
      <c r="C1430" s="9">
        <v>52.490001999999997</v>
      </c>
      <c r="D1430" s="9">
        <v>20919600</v>
      </c>
      <c r="E1430" s="9">
        <v>51.27</v>
      </c>
      <c r="F1430" s="9">
        <v>52.490001999999997</v>
      </c>
      <c r="G1430" s="9">
        <v>51.990001999999997</v>
      </c>
    </row>
    <row r="1431" spans="1:7" ht="12.75" customHeight="1" x14ac:dyDescent="0.25">
      <c r="A1431" s="10">
        <v>42737</v>
      </c>
      <c r="B1431" s="11" t="s">
        <v>12</v>
      </c>
      <c r="C1431" s="12">
        <v>53</v>
      </c>
      <c r="D1431" s="12">
        <v>15719000</v>
      </c>
      <c r="E1431" s="12">
        <v>52.220001000000003</v>
      </c>
      <c r="F1431" s="12">
        <v>52.389999000000003</v>
      </c>
      <c r="G1431" s="12">
        <v>52.43</v>
      </c>
    </row>
    <row r="1432" spans="1:7" ht="12.75" customHeight="1" x14ac:dyDescent="0.25">
      <c r="A1432" s="7">
        <v>42738</v>
      </c>
      <c r="B1432" s="8" t="s">
        <v>12</v>
      </c>
      <c r="C1432" s="9">
        <v>51.82</v>
      </c>
      <c r="D1432" s="9">
        <v>22303800</v>
      </c>
      <c r="E1432" s="9">
        <v>50.759998000000003</v>
      </c>
      <c r="F1432" s="9">
        <v>51.799999</v>
      </c>
      <c r="G1432" s="9">
        <v>51.290000999999997</v>
      </c>
    </row>
    <row r="1433" spans="1:7" ht="12.75" customHeight="1" x14ac:dyDescent="0.25">
      <c r="A1433" s="10">
        <v>42742</v>
      </c>
      <c r="B1433" s="11" t="s">
        <v>12</v>
      </c>
      <c r="C1433" s="12">
        <v>52.98</v>
      </c>
      <c r="D1433" s="12">
        <v>19685400</v>
      </c>
      <c r="E1433" s="12">
        <v>51.98</v>
      </c>
      <c r="F1433" s="12">
        <v>52.650002000000001</v>
      </c>
      <c r="G1433" s="12">
        <v>52.93</v>
      </c>
    </row>
    <row r="1434" spans="1:7" ht="12.75" customHeight="1" x14ac:dyDescent="0.25">
      <c r="A1434" s="7">
        <v>42743</v>
      </c>
      <c r="B1434" s="8" t="s">
        <v>12</v>
      </c>
      <c r="C1434" s="9">
        <v>53.700001</v>
      </c>
      <c r="D1434" s="9">
        <v>16221500</v>
      </c>
      <c r="E1434" s="9">
        <v>52.02</v>
      </c>
      <c r="F1434" s="9">
        <v>53.610000999999997</v>
      </c>
      <c r="G1434" s="9">
        <v>52.189999</v>
      </c>
    </row>
    <row r="1435" spans="1:7" ht="12.75" customHeight="1" x14ac:dyDescent="0.25">
      <c r="A1435" s="10">
        <v>42744</v>
      </c>
      <c r="B1435" s="11" t="s">
        <v>12</v>
      </c>
      <c r="C1435" s="12">
        <v>52.860000999999997</v>
      </c>
      <c r="D1435" s="12">
        <v>17996200</v>
      </c>
      <c r="E1435" s="12">
        <v>51.799999</v>
      </c>
      <c r="F1435" s="12">
        <v>52.07</v>
      </c>
      <c r="G1435" s="12">
        <v>52.560001</v>
      </c>
    </row>
    <row r="1436" spans="1:7" ht="12.75" customHeight="1" x14ac:dyDescent="0.25">
      <c r="A1436" s="7">
        <v>42745</v>
      </c>
      <c r="B1436" s="8" t="s">
        <v>12</v>
      </c>
      <c r="C1436" s="9">
        <v>52.66</v>
      </c>
      <c r="D1436" s="9">
        <v>12549400</v>
      </c>
      <c r="E1436" s="9">
        <v>52.029998999999997</v>
      </c>
      <c r="F1436" s="9">
        <v>52.34</v>
      </c>
      <c r="G1436" s="9">
        <v>52.619999</v>
      </c>
    </row>
    <row r="1437" spans="1:7" ht="12.75" customHeight="1" x14ac:dyDescent="0.25">
      <c r="A1437" s="10">
        <v>42748</v>
      </c>
      <c r="B1437" s="11" t="s">
        <v>12</v>
      </c>
      <c r="C1437" s="12">
        <v>52.880001</v>
      </c>
      <c r="D1437" s="12">
        <v>16225600</v>
      </c>
      <c r="E1437" s="12">
        <v>52.41</v>
      </c>
      <c r="F1437" s="12">
        <v>52.630001</v>
      </c>
      <c r="G1437" s="12">
        <v>52.77</v>
      </c>
    </row>
    <row r="1438" spans="1:7" ht="12.75" customHeight="1" x14ac:dyDescent="0.25">
      <c r="A1438" s="7">
        <v>42749</v>
      </c>
      <c r="B1438" s="8" t="s">
        <v>12</v>
      </c>
      <c r="C1438" s="9">
        <v>53.790000999999997</v>
      </c>
      <c r="D1438" s="9">
        <v>14305500</v>
      </c>
      <c r="E1438" s="9">
        <v>52.82</v>
      </c>
      <c r="F1438" s="9">
        <v>53.040000999999997</v>
      </c>
      <c r="G1438" s="9">
        <v>53.470001000000003</v>
      </c>
    </row>
    <row r="1439" spans="1:7" ht="12.75" customHeight="1" x14ac:dyDescent="0.25">
      <c r="A1439" s="10">
        <v>42750</v>
      </c>
      <c r="B1439" s="11" t="s">
        <v>12</v>
      </c>
      <c r="C1439" s="12">
        <v>53.889999000000003</v>
      </c>
      <c r="D1439" s="12">
        <v>15218500</v>
      </c>
      <c r="E1439" s="12">
        <v>52.900002000000001</v>
      </c>
      <c r="F1439" s="12">
        <v>53.52</v>
      </c>
      <c r="G1439" s="12">
        <v>53.720001000000003</v>
      </c>
    </row>
    <row r="1440" spans="1:7" ht="12.75" customHeight="1" x14ac:dyDescent="0.25">
      <c r="A1440" s="7">
        <v>42751</v>
      </c>
      <c r="B1440" s="8" t="s">
        <v>12</v>
      </c>
      <c r="C1440" s="9">
        <v>53.91</v>
      </c>
      <c r="D1440" s="9">
        <v>25025800</v>
      </c>
      <c r="E1440" s="9">
        <v>52.029998999999997</v>
      </c>
      <c r="F1440" s="9">
        <v>53.700001</v>
      </c>
      <c r="G1440" s="9">
        <v>52.209999000000003</v>
      </c>
    </row>
    <row r="1441" spans="1:7" ht="12.75" customHeight="1" x14ac:dyDescent="0.25">
      <c r="A1441" s="10">
        <v>42752</v>
      </c>
      <c r="B1441" s="11" t="s">
        <v>12</v>
      </c>
      <c r="C1441" s="12">
        <v>51.48</v>
      </c>
      <c r="D1441" s="12">
        <v>39561600</v>
      </c>
      <c r="E1441" s="12">
        <v>50.700001</v>
      </c>
      <c r="F1441" s="12">
        <v>51.27</v>
      </c>
      <c r="G1441" s="12">
        <v>51.040000999999997</v>
      </c>
    </row>
    <row r="1442" spans="1:7" ht="12.75" customHeight="1" x14ac:dyDescent="0.25">
      <c r="A1442" s="7">
        <v>42755</v>
      </c>
      <c r="B1442" s="8" t="s">
        <v>12</v>
      </c>
      <c r="C1442" s="9">
        <v>51.75</v>
      </c>
      <c r="D1442" s="9">
        <v>16673300</v>
      </c>
      <c r="E1442" s="9">
        <v>51.18</v>
      </c>
      <c r="F1442" s="9">
        <v>51.52</v>
      </c>
      <c r="G1442" s="9">
        <v>51.549999</v>
      </c>
    </row>
    <row r="1443" spans="1:7" ht="12.75" customHeight="1" x14ac:dyDescent="0.25">
      <c r="A1443" s="10">
        <v>42756</v>
      </c>
      <c r="B1443" s="11" t="s">
        <v>12</v>
      </c>
      <c r="C1443" s="12">
        <v>51.150002000000001</v>
      </c>
      <c r="D1443" s="12">
        <v>21761300</v>
      </c>
      <c r="E1443" s="12">
        <v>50.330002</v>
      </c>
      <c r="F1443" s="12">
        <v>50.869999</v>
      </c>
      <c r="G1443" s="12">
        <v>50.689999</v>
      </c>
    </row>
    <row r="1444" spans="1:7" ht="12.75" customHeight="1" x14ac:dyDescent="0.25">
      <c r="A1444" s="7">
        <v>42757</v>
      </c>
      <c r="B1444" s="8" t="s">
        <v>12</v>
      </c>
      <c r="C1444" s="9">
        <v>50.939999</v>
      </c>
      <c r="D1444" s="9">
        <v>12521200</v>
      </c>
      <c r="E1444" s="9">
        <v>50.5</v>
      </c>
      <c r="F1444" s="9">
        <v>50.880001</v>
      </c>
      <c r="G1444" s="9">
        <v>50.779998999999997</v>
      </c>
    </row>
    <row r="1445" spans="1:7" ht="12.75" customHeight="1" x14ac:dyDescent="0.25">
      <c r="A1445" s="10">
        <v>42758</v>
      </c>
      <c r="B1445" s="11" t="s">
        <v>12</v>
      </c>
      <c r="C1445" s="12">
        <v>50.68</v>
      </c>
      <c r="D1445" s="12">
        <v>17064300</v>
      </c>
      <c r="E1445" s="12">
        <v>49.799999</v>
      </c>
      <c r="F1445" s="12">
        <v>50.09</v>
      </c>
      <c r="G1445" s="12">
        <v>50.549999</v>
      </c>
    </row>
    <row r="1446" spans="1:7" ht="12.75" customHeight="1" x14ac:dyDescent="0.25">
      <c r="A1446" s="7">
        <v>42759</v>
      </c>
      <c r="B1446" s="8" t="s">
        <v>12</v>
      </c>
      <c r="C1446" s="9">
        <v>51.869999</v>
      </c>
      <c r="D1446" s="9">
        <v>18394800</v>
      </c>
      <c r="E1446" s="9">
        <v>51.07</v>
      </c>
      <c r="F1446" s="9">
        <v>51.360000999999997</v>
      </c>
      <c r="G1446" s="9">
        <v>51.48</v>
      </c>
    </row>
    <row r="1447" spans="1:7" ht="12.75" customHeight="1" x14ac:dyDescent="0.25">
      <c r="A1447" s="10">
        <v>42762</v>
      </c>
      <c r="B1447" s="11" t="s">
        <v>12</v>
      </c>
      <c r="C1447" s="12">
        <v>51.299999</v>
      </c>
      <c r="D1447" s="12">
        <v>17647900</v>
      </c>
      <c r="E1447" s="12">
        <v>50.200001</v>
      </c>
      <c r="F1447" s="12">
        <v>51.07</v>
      </c>
      <c r="G1447" s="12">
        <v>50.369999</v>
      </c>
    </row>
    <row r="1448" spans="1:7" ht="12.75" customHeight="1" x14ac:dyDescent="0.25">
      <c r="A1448" s="7">
        <v>42763</v>
      </c>
      <c r="B1448" s="8" t="s">
        <v>12</v>
      </c>
      <c r="C1448" s="9">
        <v>50.959999000000003</v>
      </c>
      <c r="D1448" s="9">
        <v>20816400</v>
      </c>
      <c r="E1448" s="9">
        <v>50</v>
      </c>
      <c r="F1448" s="9">
        <v>50.470001000000003</v>
      </c>
      <c r="G1448" s="9">
        <v>50.889999000000003</v>
      </c>
    </row>
    <row r="1449" spans="1:7" ht="12.75" customHeight="1" x14ac:dyDescent="0.25">
      <c r="A1449" s="10">
        <v>42764</v>
      </c>
      <c r="B1449" s="11" t="s">
        <v>12</v>
      </c>
      <c r="C1449" s="12">
        <v>51.720001000000003</v>
      </c>
      <c r="D1449" s="12">
        <v>20514800</v>
      </c>
      <c r="E1449" s="12">
        <v>50.700001</v>
      </c>
      <c r="F1449" s="12">
        <v>51.630001</v>
      </c>
      <c r="G1449" s="12">
        <v>51.349997999999999</v>
      </c>
    </row>
    <row r="1450" spans="1:7" ht="12.75" customHeight="1" x14ac:dyDescent="0.25">
      <c r="A1450" s="7">
        <v>42765</v>
      </c>
      <c r="B1450" s="8" t="s">
        <v>12</v>
      </c>
      <c r="C1450" s="9">
        <v>51.860000999999997</v>
      </c>
      <c r="D1450" s="9">
        <v>15556600</v>
      </c>
      <c r="E1450" s="9">
        <v>50.919998</v>
      </c>
      <c r="F1450" s="9">
        <v>51.509998000000003</v>
      </c>
      <c r="G1450" s="9">
        <v>51.439999</v>
      </c>
    </row>
    <row r="1451" spans="1:7" ht="12.75" customHeight="1" x14ac:dyDescent="0.25">
      <c r="A1451" s="10">
        <v>42766</v>
      </c>
      <c r="B1451" s="11" t="s">
        <v>12</v>
      </c>
      <c r="C1451" s="12">
        <v>51.290000999999997</v>
      </c>
      <c r="D1451" s="12">
        <v>21630300</v>
      </c>
      <c r="E1451" s="12">
        <v>49.509998000000003</v>
      </c>
      <c r="F1451" s="12">
        <v>50.279998999999997</v>
      </c>
      <c r="G1451" s="12">
        <v>51.259998000000003</v>
      </c>
    </row>
    <row r="1452" spans="1:7" ht="12.75" customHeight="1" x14ac:dyDescent="0.25">
      <c r="A1452" s="7">
        <v>42769</v>
      </c>
      <c r="B1452" s="8" t="s">
        <v>12</v>
      </c>
      <c r="C1452" s="9">
        <v>52.57</v>
      </c>
      <c r="D1452" s="9">
        <v>15240700</v>
      </c>
      <c r="E1452" s="9">
        <v>51.5</v>
      </c>
      <c r="F1452" s="9">
        <v>51.709999000000003</v>
      </c>
      <c r="G1452" s="9">
        <v>52.41</v>
      </c>
    </row>
    <row r="1453" spans="1:7" ht="12.75" customHeight="1" x14ac:dyDescent="0.25">
      <c r="A1453" s="10">
        <v>42770</v>
      </c>
      <c r="B1453" s="11" t="s">
        <v>12</v>
      </c>
      <c r="C1453" s="12">
        <v>52.540000999999997</v>
      </c>
      <c r="D1453" s="12">
        <v>14490700</v>
      </c>
      <c r="E1453" s="12">
        <v>51.919998</v>
      </c>
      <c r="F1453" s="12">
        <v>52.18</v>
      </c>
      <c r="G1453" s="12">
        <v>52.029998999999997</v>
      </c>
    </row>
    <row r="1454" spans="1:7" ht="12.75" customHeight="1" x14ac:dyDescent="0.25">
      <c r="A1454" s="7">
        <v>42771</v>
      </c>
      <c r="B1454" s="8" t="s">
        <v>12</v>
      </c>
      <c r="C1454" s="9">
        <v>52.73</v>
      </c>
      <c r="D1454" s="9">
        <v>13863500</v>
      </c>
      <c r="E1454" s="9">
        <v>51.91</v>
      </c>
      <c r="F1454" s="9">
        <v>52.490001999999997</v>
      </c>
      <c r="G1454" s="9">
        <v>52.189999</v>
      </c>
    </row>
    <row r="1455" spans="1:7" ht="12.75" customHeight="1" x14ac:dyDescent="0.25">
      <c r="A1455" s="10">
        <v>42772</v>
      </c>
      <c r="B1455" s="11" t="s">
        <v>12</v>
      </c>
      <c r="C1455" s="12">
        <v>52.59</v>
      </c>
      <c r="D1455" s="12">
        <v>15384100</v>
      </c>
      <c r="E1455" s="12">
        <v>51.77</v>
      </c>
      <c r="F1455" s="12">
        <v>52.23</v>
      </c>
      <c r="G1455" s="12">
        <v>52.540000999999997</v>
      </c>
    </row>
    <row r="1456" spans="1:7" ht="12.75" customHeight="1" x14ac:dyDescent="0.25">
      <c r="A1456" s="7">
        <v>42773</v>
      </c>
      <c r="B1456" s="8" t="s">
        <v>12</v>
      </c>
      <c r="C1456" s="9">
        <v>53.07</v>
      </c>
      <c r="D1456" s="9">
        <v>16983100</v>
      </c>
      <c r="E1456" s="9">
        <v>51.98</v>
      </c>
      <c r="F1456" s="9">
        <v>53.02</v>
      </c>
      <c r="G1456" s="9">
        <v>52.139999000000003</v>
      </c>
    </row>
    <row r="1457" spans="1:7" ht="12.75" customHeight="1" x14ac:dyDescent="0.25">
      <c r="A1457" s="10">
        <v>42776</v>
      </c>
      <c r="B1457" s="11" t="s">
        <v>12</v>
      </c>
      <c r="C1457" s="12">
        <v>52.43</v>
      </c>
      <c r="D1457" s="12">
        <v>10639000</v>
      </c>
      <c r="E1457" s="12">
        <v>51.75</v>
      </c>
      <c r="F1457" s="12">
        <v>52.119999</v>
      </c>
      <c r="G1457" s="12">
        <v>52.18</v>
      </c>
    </row>
    <row r="1458" spans="1:7" ht="12.75" customHeight="1" x14ac:dyDescent="0.25">
      <c r="A1458" s="7">
        <v>42777</v>
      </c>
      <c r="B1458" s="8" t="s">
        <v>12</v>
      </c>
      <c r="C1458" s="9">
        <v>52.310001</v>
      </c>
      <c r="D1458" s="9">
        <v>16002200</v>
      </c>
      <c r="E1458" s="9">
        <v>51.709999000000003</v>
      </c>
      <c r="F1458" s="9">
        <v>52.02</v>
      </c>
      <c r="G1458" s="9">
        <v>51.860000999999997</v>
      </c>
    </row>
    <row r="1459" spans="1:7" ht="12.75" customHeight="1" x14ac:dyDescent="0.25">
      <c r="A1459" s="10">
        <v>42778</v>
      </c>
      <c r="B1459" s="11" t="s">
        <v>12</v>
      </c>
      <c r="C1459" s="12">
        <v>51.900002000000001</v>
      </c>
      <c r="D1459" s="12">
        <v>26269100</v>
      </c>
      <c r="E1459" s="12">
        <v>50.740001999999997</v>
      </c>
      <c r="F1459" s="12">
        <v>51.700001</v>
      </c>
      <c r="G1459" s="12">
        <v>51.5</v>
      </c>
    </row>
    <row r="1460" spans="1:7" ht="12.75" customHeight="1" x14ac:dyDescent="0.25">
      <c r="A1460" s="7">
        <v>42779</v>
      </c>
      <c r="B1460" s="8" t="s">
        <v>12</v>
      </c>
      <c r="C1460" s="9">
        <v>52.700001</v>
      </c>
      <c r="D1460" s="9">
        <v>18262400</v>
      </c>
      <c r="E1460" s="9">
        <v>51.759998000000003</v>
      </c>
      <c r="F1460" s="9">
        <v>51.98</v>
      </c>
      <c r="G1460" s="9">
        <v>52.689999</v>
      </c>
    </row>
    <row r="1461" spans="1:7" ht="12.75" customHeight="1" x14ac:dyDescent="0.25">
      <c r="A1461" s="10">
        <v>42780</v>
      </c>
      <c r="B1461" s="11" t="s">
        <v>12</v>
      </c>
      <c r="C1461" s="12">
        <v>53.189999</v>
      </c>
      <c r="D1461" s="12">
        <v>15676300</v>
      </c>
      <c r="E1461" s="12">
        <v>52.509998000000003</v>
      </c>
      <c r="F1461" s="12">
        <v>53.150002000000001</v>
      </c>
      <c r="G1461" s="12">
        <v>52.880001</v>
      </c>
    </row>
    <row r="1462" spans="1:7" ht="12.75" customHeight="1" x14ac:dyDescent="0.25">
      <c r="A1462" s="7">
        <v>42783</v>
      </c>
      <c r="B1462" s="8" t="s">
        <v>12</v>
      </c>
      <c r="C1462" s="9">
        <v>53.009998000000003</v>
      </c>
      <c r="D1462" s="9">
        <v>15515700</v>
      </c>
      <c r="E1462" s="9">
        <v>52.450001</v>
      </c>
      <c r="F1462" s="9">
        <v>52.759998000000003</v>
      </c>
      <c r="G1462" s="9">
        <v>52.560001</v>
      </c>
    </row>
    <row r="1463" spans="1:7" ht="12.75" customHeight="1" x14ac:dyDescent="0.25">
      <c r="A1463" s="10">
        <v>42784</v>
      </c>
      <c r="B1463" s="11" t="s">
        <v>12</v>
      </c>
      <c r="C1463" s="12">
        <v>53.290000999999997</v>
      </c>
      <c r="D1463" s="12">
        <v>13504300</v>
      </c>
      <c r="E1463" s="12">
        <v>52.580002</v>
      </c>
      <c r="F1463" s="12">
        <v>52.619999</v>
      </c>
      <c r="G1463" s="12">
        <v>53.080002</v>
      </c>
    </row>
    <row r="1464" spans="1:7" ht="12.75" customHeight="1" x14ac:dyDescent="0.25">
      <c r="A1464" s="7">
        <v>42785</v>
      </c>
      <c r="B1464" s="8" t="s">
        <v>12</v>
      </c>
      <c r="C1464" s="9">
        <v>53.860000999999997</v>
      </c>
      <c r="D1464" s="9">
        <v>17666700</v>
      </c>
      <c r="E1464" s="9">
        <v>53.029998999999997</v>
      </c>
      <c r="F1464" s="9">
        <v>53.040000999999997</v>
      </c>
      <c r="G1464" s="9">
        <v>53.119999</v>
      </c>
    </row>
    <row r="1465" spans="1:7" ht="12.75" customHeight="1" x14ac:dyDescent="0.25">
      <c r="A1465" s="10">
        <v>42786</v>
      </c>
      <c r="B1465" s="11" t="s">
        <v>12</v>
      </c>
      <c r="C1465" s="12">
        <v>54.450001</v>
      </c>
      <c r="D1465" s="12">
        <v>18263200</v>
      </c>
      <c r="E1465" s="12">
        <v>53.400002000000001</v>
      </c>
      <c r="F1465" s="12">
        <v>53.400002000000001</v>
      </c>
      <c r="G1465" s="12">
        <v>54.060001</v>
      </c>
    </row>
    <row r="1466" spans="1:7" ht="12.75" customHeight="1" x14ac:dyDescent="0.25">
      <c r="A1466" s="7">
        <v>42787</v>
      </c>
      <c r="B1466" s="8" t="s">
        <v>12</v>
      </c>
      <c r="C1466" s="9">
        <v>54.799999</v>
      </c>
      <c r="D1466" s="9">
        <v>16924800</v>
      </c>
      <c r="E1466" s="9">
        <v>54.110000999999997</v>
      </c>
      <c r="F1466" s="9">
        <v>54.34</v>
      </c>
      <c r="G1466" s="9">
        <v>54.75</v>
      </c>
    </row>
    <row r="1467" spans="1:7" ht="12.75" customHeight="1" x14ac:dyDescent="0.25">
      <c r="A1467" s="10">
        <v>42790</v>
      </c>
      <c r="B1467" s="11" t="s">
        <v>12</v>
      </c>
      <c r="C1467" s="12">
        <v>54.810001</v>
      </c>
      <c r="D1467" s="12">
        <v>12661400</v>
      </c>
      <c r="E1467" s="12">
        <v>54.16</v>
      </c>
      <c r="F1467" s="12">
        <v>54.759998000000003</v>
      </c>
      <c r="G1467" s="12">
        <v>54.290000999999997</v>
      </c>
    </row>
    <row r="1468" spans="1:7" ht="12.75" customHeight="1" x14ac:dyDescent="0.25">
      <c r="A1468" s="7">
        <v>42791</v>
      </c>
      <c r="B1468" s="8" t="s">
        <v>12</v>
      </c>
      <c r="C1468" s="9">
        <v>54.330002</v>
      </c>
      <c r="D1468" s="9">
        <v>12443900</v>
      </c>
      <c r="E1468" s="9">
        <v>53.82</v>
      </c>
      <c r="F1468" s="9">
        <v>53.98</v>
      </c>
      <c r="G1468" s="9">
        <v>54.119999</v>
      </c>
    </row>
    <row r="1469" spans="1:7" ht="12.75" customHeight="1" x14ac:dyDescent="0.25">
      <c r="A1469" s="10">
        <v>42792</v>
      </c>
      <c r="B1469" s="11" t="s">
        <v>12</v>
      </c>
      <c r="C1469" s="12">
        <v>55.5</v>
      </c>
      <c r="D1469" s="12">
        <v>16681600</v>
      </c>
      <c r="E1469" s="12">
        <v>54.169998</v>
      </c>
      <c r="F1469" s="12">
        <v>54.240001999999997</v>
      </c>
      <c r="G1469" s="12">
        <v>55.450001</v>
      </c>
    </row>
    <row r="1470" spans="1:7" ht="12.75" customHeight="1" x14ac:dyDescent="0.25">
      <c r="A1470" s="7">
        <v>42793</v>
      </c>
      <c r="B1470" s="8" t="s">
        <v>12</v>
      </c>
      <c r="C1470" s="9">
        <v>55.57</v>
      </c>
      <c r="D1470" s="9">
        <v>11334900</v>
      </c>
      <c r="E1470" s="9">
        <v>54.91</v>
      </c>
      <c r="F1470" s="9">
        <v>55.389999000000003</v>
      </c>
      <c r="G1470" s="9">
        <v>55.09</v>
      </c>
    </row>
    <row r="1471" spans="1:7" ht="12.75" customHeight="1" x14ac:dyDescent="0.25">
      <c r="A1471" s="10">
        <v>42794</v>
      </c>
      <c r="B1471" s="11" t="s">
        <v>12</v>
      </c>
      <c r="C1471" s="12">
        <v>55.07</v>
      </c>
      <c r="D1471" s="12">
        <v>18450500</v>
      </c>
      <c r="E1471" s="12">
        <v>54.029998999999997</v>
      </c>
      <c r="F1471" s="12">
        <v>55.07</v>
      </c>
      <c r="G1471" s="12">
        <v>54.139999000000003</v>
      </c>
    </row>
    <row r="1472" spans="1:7" ht="12.75" customHeight="1" x14ac:dyDescent="0.25">
      <c r="A1472" s="7">
        <v>42797</v>
      </c>
      <c r="B1472" s="8" t="s">
        <v>12</v>
      </c>
      <c r="C1472" s="9">
        <v>55.02</v>
      </c>
      <c r="D1472" s="9">
        <v>10992300</v>
      </c>
      <c r="E1472" s="9">
        <v>54.130001</v>
      </c>
      <c r="F1472" s="9">
        <v>54.209999000000003</v>
      </c>
      <c r="G1472" s="9">
        <v>54.849997999999999</v>
      </c>
    </row>
    <row r="1473" spans="1:7" ht="12.75" customHeight="1" x14ac:dyDescent="0.25">
      <c r="A1473" s="10">
        <v>42798</v>
      </c>
      <c r="B1473" s="11" t="s">
        <v>12</v>
      </c>
      <c r="C1473" s="12">
        <v>55.150002000000001</v>
      </c>
      <c r="D1473" s="12">
        <v>10709100</v>
      </c>
      <c r="E1473" s="12">
        <v>54.450001</v>
      </c>
      <c r="F1473" s="12">
        <v>54.68</v>
      </c>
      <c r="G1473" s="12">
        <v>54.93</v>
      </c>
    </row>
    <row r="1474" spans="1:7" ht="12.75" customHeight="1" x14ac:dyDescent="0.25">
      <c r="A1474" s="7">
        <v>42799</v>
      </c>
      <c r="B1474" s="8" t="s">
        <v>12</v>
      </c>
      <c r="C1474" s="9">
        <v>54.75</v>
      </c>
      <c r="D1474" s="9">
        <v>12823600</v>
      </c>
      <c r="E1474" s="9">
        <v>54.380001</v>
      </c>
      <c r="F1474" s="9">
        <v>54.560001</v>
      </c>
      <c r="G1474" s="9">
        <v>54.580002</v>
      </c>
    </row>
    <row r="1475" spans="1:7" ht="12.75" customHeight="1" x14ac:dyDescent="0.25">
      <c r="A1475" s="10">
        <v>42800</v>
      </c>
      <c r="B1475" s="11" t="s">
        <v>12</v>
      </c>
      <c r="C1475" s="12">
        <v>55.080002</v>
      </c>
      <c r="D1475" s="12">
        <v>12263900</v>
      </c>
      <c r="E1475" s="12">
        <v>54.349997999999999</v>
      </c>
      <c r="F1475" s="12">
        <v>54.349997999999999</v>
      </c>
      <c r="G1475" s="12">
        <v>54.860000999999997</v>
      </c>
    </row>
    <row r="1476" spans="1:7" ht="12.75" customHeight="1" x14ac:dyDescent="0.25">
      <c r="A1476" s="7">
        <v>42801</v>
      </c>
      <c r="B1476" s="8" t="s">
        <v>12</v>
      </c>
      <c r="C1476" s="9">
        <v>56.34</v>
      </c>
      <c r="D1476" s="9">
        <v>22376800</v>
      </c>
      <c r="E1476" s="9">
        <v>55.560001</v>
      </c>
      <c r="F1476" s="9">
        <v>56.040000999999997</v>
      </c>
      <c r="G1476" s="9">
        <v>55.849997999999999</v>
      </c>
    </row>
    <row r="1477" spans="1:7" ht="12.75" customHeight="1" x14ac:dyDescent="0.25">
      <c r="A1477" s="10">
        <v>42804</v>
      </c>
      <c r="B1477" s="11" t="s">
        <v>12</v>
      </c>
      <c r="C1477" s="12">
        <v>56.220001000000003</v>
      </c>
      <c r="D1477" s="12">
        <v>17609700</v>
      </c>
      <c r="E1477" s="12">
        <v>55.139999000000003</v>
      </c>
      <c r="F1477" s="12">
        <v>56.080002</v>
      </c>
      <c r="G1477" s="12">
        <v>55.470001000000003</v>
      </c>
    </row>
    <row r="1478" spans="1:7" ht="12.75" customHeight="1" x14ac:dyDescent="0.25">
      <c r="A1478" s="7">
        <v>42805</v>
      </c>
      <c r="B1478" s="8" t="s">
        <v>12</v>
      </c>
      <c r="C1478" s="9">
        <v>55.959999000000003</v>
      </c>
      <c r="D1478" s="9">
        <v>13475900</v>
      </c>
      <c r="E1478" s="9">
        <v>55.23</v>
      </c>
      <c r="F1478" s="9">
        <v>55.299999</v>
      </c>
      <c r="G1478" s="9">
        <v>55.91</v>
      </c>
    </row>
    <row r="1479" spans="1:7" ht="12.75" customHeight="1" x14ac:dyDescent="0.25">
      <c r="A1479" s="10">
        <v>42806</v>
      </c>
      <c r="B1479" s="11" t="s">
        <v>12</v>
      </c>
      <c r="C1479" s="12">
        <v>56.169998</v>
      </c>
      <c r="D1479" s="12">
        <v>10808500</v>
      </c>
      <c r="E1479" s="12">
        <v>55.509998000000003</v>
      </c>
      <c r="F1479" s="12">
        <v>56.130001</v>
      </c>
      <c r="G1479" s="12">
        <v>55.799999</v>
      </c>
    </row>
    <row r="1480" spans="1:7" ht="12.75" customHeight="1" x14ac:dyDescent="0.25">
      <c r="A1480" s="7">
        <v>42807</v>
      </c>
      <c r="B1480" s="8" t="s">
        <v>12</v>
      </c>
      <c r="C1480" s="9">
        <v>55.75</v>
      </c>
      <c r="D1480" s="9">
        <v>17552200</v>
      </c>
      <c r="E1480" s="9">
        <v>55.169998</v>
      </c>
      <c r="F1480" s="9">
        <v>55.52</v>
      </c>
      <c r="G1480" s="9">
        <v>55.169998</v>
      </c>
    </row>
    <row r="1481" spans="1:7" ht="12.75" customHeight="1" x14ac:dyDescent="0.25">
      <c r="A1481" s="10">
        <v>42808</v>
      </c>
      <c r="B1481" s="11" t="s">
        <v>12</v>
      </c>
      <c r="C1481" s="12">
        <v>55.360000999999997</v>
      </c>
      <c r="D1481" s="12">
        <v>16550200</v>
      </c>
      <c r="E1481" s="12">
        <v>54.330002</v>
      </c>
      <c r="F1481" s="12">
        <v>55.02</v>
      </c>
      <c r="G1481" s="12">
        <v>54.57</v>
      </c>
    </row>
    <row r="1482" spans="1:7" ht="12.75" customHeight="1" x14ac:dyDescent="0.25">
      <c r="A1482" s="7">
        <v>42811</v>
      </c>
      <c r="B1482" s="8" t="s">
        <v>12</v>
      </c>
      <c r="C1482" s="9">
        <v>55.27</v>
      </c>
      <c r="D1482" s="9">
        <v>11955400</v>
      </c>
      <c r="E1482" s="9">
        <v>54.400002000000001</v>
      </c>
      <c r="F1482" s="9">
        <v>54.48</v>
      </c>
      <c r="G1482" s="9">
        <v>55.27</v>
      </c>
    </row>
    <row r="1483" spans="1:7" ht="12.75" customHeight="1" x14ac:dyDescent="0.25">
      <c r="A1483" s="10">
        <v>42812</v>
      </c>
      <c r="B1483" s="11" t="s">
        <v>12</v>
      </c>
      <c r="C1483" s="12">
        <v>55.490001999999997</v>
      </c>
      <c r="D1483" s="12">
        <v>11331900</v>
      </c>
      <c r="E1483" s="12">
        <v>54.84</v>
      </c>
      <c r="F1483" s="12">
        <v>55.330002</v>
      </c>
      <c r="G1483" s="12">
        <v>54.959999000000003</v>
      </c>
    </row>
    <row r="1484" spans="1:7" ht="12.75" customHeight="1" x14ac:dyDescent="0.25">
      <c r="A1484" s="7">
        <v>42813</v>
      </c>
      <c r="B1484" s="8" t="s">
        <v>12</v>
      </c>
      <c r="C1484" s="9">
        <v>55.77</v>
      </c>
      <c r="D1484" s="9">
        <v>16612600</v>
      </c>
      <c r="E1484" s="9">
        <v>54.970001000000003</v>
      </c>
      <c r="F1484" s="9">
        <v>55.060001</v>
      </c>
      <c r="G1484" s="9">
        <v>55.669998</v>
      </c>
    </row>
    <row r="1485" spans="1:7" ht="12.75" customHeight="1" x14ac:dyDescent="0.25">
      <c r="A1485" s="10">
        <v>42814</v>
      </c>
      <c r="B1485" s="11" t="s">
        <v>12</v>
      </c>
      <c r="C1485" s="12">
        <v>56.07</v>
      </c>
      <c r="D1485" s="12">
        <v>12167600</v>
      </c>
      <c r="E1485" s="12">
        <v>55.459999000000003</v>
      </c>
      <c r="F1485" s="12">
        <v>55.77</v>
      </c>
      <c r="G1485" s="12">
        <v>55.970001000000003</v>
      </c>
    </row>
    <row r="1486" spans="1:7" ht="12.75" customHeight="1" x14ac:dyDescent="0.25">
      <c r="A1486" s="7">
        <v>42815</v>
      </c>
      <c r="B1486" s="8" t="s">
        <v>12</v>
      </c>
      <c r="C1486" s="9">
        <v>56.259998000000003</v>
      </c>
      <c r="D1486" s="9">
        <v>16264100</v>
      </c>
      <c r="E1486" s="9">
        <v>55.720001000000003</v>
      </c>
      <c r="F1486" s="9">
        <v>56.259998000000003</v>
      </c>
      <c r="G1486" s="9">
        <v>55.82</v>
      </c>
    </row>
    <row r="1487" spans="1:7" ht="12.75" customHeight="1" x14ac:dyDescent="0.25">
      <c r="A1487" s="10">
        <v>42818</v>
      </c>
      <c r="B1487" s="11" t="s">
        <v>12</v>
      </c>
      <c r="C1487" s="12">
        <v>56.040000999999997</v>
      </c>
      <c r="D1487" s="12">
        <v>9638100</v>
      </c>
      <c r="E1487" s="12">
        <v>55.560001</v>
      </c>
      <c r="F1487" s="12">
        <v>55.900002000000001</v>
      </c>
      <c r="G1487" s="12">
        <v>55.599997999999999</v>
      </c>
    </row>
    <row r="1488" spans="1:7" ht="12.75" customHeight="1" x14ac:dyDescent="0.25">
      <c r="A1488" s="7">
        <v>42819</v>
      </c>
      <c r="B1488" s="8" t="s">
        <v>12</v>
      </c>
      <c r="C1488" s="9">
        <v>55.48</v>
      </c>
      <c r="D1488" s="9">
        <v>14156500</v>
      </c>
      <c r="E1488" s="9">
        <v>54.889999000000003</v>
      </c>
      <c r="F1488" s="9">
        <v>55.139999000000003</v>
      </c>
      <c r="G1488" s="9">
        <v>55.279998999999997</v>
      </c>
    </row>
    <row r="1489" spans="1:7" ht="12.75" customHeight="1" x14ac:dyDescent="0.25">
      <c r="A1489" s="10">
        <v>42820</v>
      </c>
      <c r="B1489" s="11" t="s">
        <v>12</v>
      </c>
      <c r="C1489" s="12">
        <v>55.52</v>
      </c>
      <c r="D1489" s="12">
        <v>10034400</v>
      </c>
      <c r="E1489" s="12">
        <v>55.099997999999999</v>
      </c>
      <c r="F1489" s="12">
        <v>55.459999000000003</v>
      </c>
      <c r="G1489" s="12">
        <v>55.220001000000003</v>
      </c>
    </row>
    <row r="1490" spans="1:7" ht="12.75" customHeight="1" x14ac:dyDescent="0.25">
      <c r="A1490" s="7">
        <v>42822</v>
      </c>
      <c r="B1490" s="8" t="s">
        <v>12</v>
      </c>
      <c r="C1490" s="9">
        <v>55.470001000000003</v>
      </c>
      <c r="D1490" s="9">
        <v>4914000</v>
      </c>
      <c r="E1490" s="9">
        <v>54.98</v>
      </c>
      <c r="F1490" s="9">
        <v>55.34</v>
      </c>
      <c r="G1490" s="9">
        <v>55.389999000000003</v>
      </c>
    </row>
    <row r="1491" spans="1:7" ht="12.75" customHeight="1" x14ac:dyDescent="0.25">
      <c r="A1491" s="10">
        <v>42825</v>
      </c>
      <c r="B1491" s="11" t="s">
        <v>12</v>
      </c>
      <c r="C1491" s="12">
        <v>55.689999</v>
      </c>
      <c r="D1491" s="12">
        <v>15998900</v>
      </c>
      <c r="E1491" s="12">
        <v>55.099997999999999</v>
      </c>
      <c r="F1491" s="12">
        <v>55.459999000000003</v>
      </c>
      <c r="G1491" s="12">
        <v>55.099997999999999</v>
      </c>
    </row>
    <row r="1492" spans="1:7" ht="12.75" customHeight="1" x14ac:dyDescent="0.25">
      <c r="A1492" s="7">
        <v>42826</v>
      </c>
      <c r="B1492" s="8" t="s">
        <v>12</v>
      </c>
      <c r="C1492" s="9">
        <v>55.77</v>
      </c>
      <c r="D1492" s="9">
        <v>15543400</v>
      </c>
      <c r="E1492" s="9">
        <v>55.27</v>
      </c>
      <c r="F1492" s="9">
        <v>55.509998000000003</v>
      </c>
      <c r="G1492" s="9">
        <v>55.709999000000003</v>
      </c>
    </row>
    <row r="1493" spans="1:7" ht="12.75" customHeight="1" x14ac:dyDescent="0.25">
      <c r="A1493" s="10">
        <v>42827</v>
      </c>
      <c r="B1493" s="11" t="s">
        <v>12</v>
      </c>
      <c r="C1493" s="12">
        <v>55.799999</v>
      </c>
      <c r="D1493" s="12">
        <v>12779900</v>
      </c>
      <c r="E1493" s="12">
        <v>55</v>
      </c>
      <c r="F1493" s="12">
        <v>55.799999</v>
      </c>
      <c r="G1493" s="12">
        <v>55.080002</v>
      </c>
    </row>
    <row r="1494" spans="1:7" ht="12.75" customHeight="1" x14ac:dyDescent="0.25">
      <c r="A1494" s="7">
        <v>42828</v>
      </c>
      <c r="B1494" s="8" t="s">
        <v>12</v>
      </c>
      <c r="C1494" s="9">
        <v>55.220001000000003</v>
      </c>
      <c r="D1494" s="9">
        <v>15410100</v>
      </c>
      <c r="E1494" s="9">
        <v>54.029998999999997</v>
      </c>
      <c r="F1494" s="9">
        <v>55.130001</v>
      </c>
      <c r="G1494" s="9">
        <v>54.200001</v>
      </c>
    </row>
    <row r="1495" spans="1:7" ht="12.75" customHeight="1" x14ac:dyDescent="0.25">
      <c r="A1495" s="10">
        <v>42829</v>
      </c>
      <c r="B1495" s="11" t="s">
        <v>12</v>
      </c>
      <c r="C1495" s="12">
        <v>55.880001</v>
      </c>
      <c r="D1495" s="12">
        <v>19647700</v>
      </c>
      <c r="E1495" s="12">
        <v>54.310001</v>
      </c>
      <c r="F1495" s="12">
        <v>54.48</v>
      </c>
      <c r="G1495" s="12">
        <v>55.669998</v>
      </c>
    </row>
    <row r="1496" spans="1:7" ht="12.75" customHeight="1" x14ac:dyDescent="0.25">
      <c r="A1496" s="7">
        <v>42832</v>
      </c>
      <c r="B1496" s="8" t="s">
        <v>12</v>
      </c>
      <c r="C1496" s="9">
        <v>55.560001</v>
      </c>
      <c r="D1496" s="9">
        <v>17991600</v>
      </c>
      <c r="E1496" s="9">
        <v>55.02</v>
      </c>
      <c r="F1496" s="9">
        <v>55.450001</v>
      </c>
      <c r="G1496" s="9">
        <v>55.419998</v>
      </c>
    </row>
    <row r="1497" spans="1:7" ht="12.75" customHeight="1" x14ac:dyDescent="0.25">
      <c r="A1497" s="10">
        <v>42833</v>
      </c>
      <c r="B1497" s="11" t="s">
        <v>12</v>
      </c>
      <c r="C1497" s="12">
        <v>55.209999000000003</v>
      </c>
      <c r="D1497" s="12">
        <v>19949500</v>
      </c>
      <c r="E1497" s="12">
        <v>54.279998999999997</v>
      </c>
      <c r="F1497" s="12">
        <v>54.98</v>
      </c>
      <c r="G1497" s="12">
        <v>54.400002000000001</v>
      </c>
    </row>
    <row r="1498" spans="1:7" ht="12.75" customHeight="1" x14ac:dyDescent="0.25">
      <c r="A1498" s="7">
        <v>42834</v>
      </c>
      <c r="B1498" s="8" t="s">
        <v>12</v>
      </c>
      <c r="C1498" s="9">
        <v>54.939999</v>
      </c>
      <c r="D1498" s="9">
        <v>18499600</v>
      </c>
      <c r="E1498" s="9">
        <v>53.709999000000003</v>
      </c>
      <c r="F1498" s="9">
        <v>54.119999</v>
      </c>
      <c r="G1498" s="9">
        <v>54.119999</v>
      </c>
    </row>
    <row r="1499" spans="1:7" ht="12.75" customHeight="1" x14ac:dyDescent="0.25">
      <c r="A1499" s="10">
        <v>42835</v>
      </c>
      <c r="B1499" s="11" t="s">
        <v>12</v>
      </c>
      <c r="C1499" s="12">
        <v>54.990001999999997</v>
      </c>
      <c r="D1499" s="12">
        <v>14020200</v>
      </c>
      <c r="E1499" s="12">
        <v>53.880001</v>
      </c>
      <c r="F1499" s="12">
        <v>54.25</v>
      </c>
      <c r="G1499" s="12">
        <v>54.34</v>
      </c>
    </row>
    <row r="1500" spans="1:7" ht="12.75" customHeight="1" x14ac:dyDescent="0.25">
      <c r="A1500" s="7">
        <v>42836</v>
      </c>
      <c r="B1500" s="8" t="s">
        <v>12</v>
      </c>
      <c r="C1500" s="9">
        <v>53.939999</v>
      </c>
      <c r="D1500" s="9">
        <v>17815700</v>
      </c>
      <c r="E1500" s="9">
        <v>52.990001999999997</v>
      </c>
      <c r="F1500" s="9">
        <v>53.450001</v>
      </c>
      <c r="G1500" s="9">
        <v>53.310001</v>
      </c>
    </row>
    <row r="1501" spans="1:7" ht="12.75" customHeight="1" x14ac:dyDescent="0.25">
      <c r="A1501" s="10">
        <v>42839</v>
      </c>
      <c r="B1501" s="11" t="s">
        <v>12</v>
      </c>
      <c r="C1501" s="12">
        <v>53.57</v>
      </c>
      <c r="D1501" s="12">
        <v>22055100</v>
      </c>
      <c r="E1501" s="12">
        <v>52.75</v>
      </c>
      <c r="F1501" s="12">
        <v>53.32</v>
      </c>
      <c r="G1501" s="12">
        <v>53.200001</v>
      </c>
    </row>
    <row r="1502" spans="1:7" ht="12.75" customHeight="1" x14ac:dyDescent="0.25">
      <c r="A1502" s="7">
        <v>42840</v>
      </c>
      <c r="B1502" s="8" t="s">
        <v>12</v>
      </c>
      <c r="C1502" s="9">
        <v>55.119999</v>
      </c>
      <c r="D1502" s="9">
        <v>19056700</v>
      </c>
      <c r="E1502" s="9">
        <v>53.810001</v>
      </c>
      <c r="F1502" s="9">
        <v>53.830002</v>
      </c>
      <c r="G1502" s="9">
        <v>54.91</v>
      </c>
    </row>
    <row r="1503" spans="1:7" ht="12.75" customHeight="1" x14ac:dyDescent="0.25">
      <c r="A1503" s="10">
        <v>42841</v>
      </c>
      <c r="B1503" s="11" t="s">
        <v>12</v>
      </c>
      <c r="C1503" s="12">
        <v>56.040000999999997</v>
      </c>
      <c r="D1503" s="12">
        <v>21086800</v>
      </c>
      <c r="E1503" s="12">
        <v>54.82</v>
      </c>
      <c r="F1503" s="12">
        <v>55.209999000000003</v>
      </c>
      <c r="G1503" s="12">
        <v>55.849997999999999</v>
      </c>
    </row>
    <row r="1504" spans="1:7" ht="12.75" customHeight="1" x14ac:dyDescent="0.25">
      <c r="A1504" s="7">
        <v>42842</v>
      </c>
      <c r="B1504" s="8" t="s">
        <v>12</v>
      </c>
      <c r="C1504" s="9">
        <v>56.240001999999997</v>
      </c>
      <c r="D1504" s="9">
        <v>18800500</v>
      </c>
      <c r="E1504" s="9">
        <v>55.470001000000003</v>
      </c>
      <c r="F1504" s="9">
        <v>56.110000999999997</v>
      </c>
      <c r="G1504" s="9">
        <v>55.470001000000003</v>
      </c>
    </row>
    <row r="1505" spans="1:7" ht="12.75" customHeight="1" x14ac:dyDescent="0.25">
      <c r="A1505" s="10">
        <v>42843</v>
      </c>
      <c r="B1505" s="11" t="s">
        <v>12</v>
      </c>
      <c r="C1505" s="12">
        <v>55.150002000000001</v>
      </c>
      <c r="D1505" s="12">
        <v>31468600</v>
      </c>
      <c r="E1505" s="12">
        <v>53.790000999999997</v>
      </c>
      <c r="F1505" s="12">
        <v>55</v>
      </c>
      <c r="G1505" s="12">
        <v>53.790000999999997</v>
      </c>
    </row>
    <row r="1506" spans="1:7" ht="12.75" customHeight="1" x14ac:dyDescent="0.25">
      <c r="A1506" s="7">
        <v>42846</v>
      </c>
      <c r="B1506" s="8" t="s">
        <v>12</v>
      </c>
      <c r="C1506" s="9">
        <v>54.540000999999997</v>
      </c>
      <c r="D1506" s="9">
        <v>12993400</v>
      </c>
      <c r="E1506" s="9">
        <v>53.549999</v>
      </c>
      <c r="F1506" s="9">
        <v>54.299999</v>
      </c>
      <c r="G1506" s="9">
        <v>54.02</v>
      </c>
    </row>
    <row r="1507" spans="1:7" ht="12.75" customHeight="1" x14ac:dyDescent="0.25">
      <c r="A1507" s="10">
        <v>42847</v>
      </c>
      <c r="B1507" s="11" t="s">
        <v>12</v>
      </c>
      <c r="C1507" s="12">
        <v>54.5</v>
      </c>
      <c r="D1507" s="12">
        <v>10318100</v>
      </c>
      <c r="E1507" s="12">
        <v>53.700001</v>
      </c>
      <c r="F1507" s="12">
        <v>54.360000999999997</v>
      </c>
      <c r="G1507" s="12">
        <v>54.34</v>
      </c>
    </row>
    <row r="1508" spans="1:7" ht="12.75" customHeight="1" x14ac:dyDescent="0.25">
      <c r="A1508" s="7">
        <v>42848</v>
      </c>
      <c r="B1508" s="8" t="s">
        <v>12</v>
      </c>
      <c r="C1508" s="9">
        <v>55.060001</v>
      </c>
      <c r="D1508" s="9">
        <v>13033600</v>
      </c>
      <c r="E1508" s="9">
        <v>54.459999000000003</v>
      </c>
      <c r="F1508" s="9">
        <v>54.599997999999999</v>
      </c>
      <c r="G1508" s="9">
        <v>55.040000999999997</v>
      </c>
    </row>
    <row r="1509" spans="1:7" ht="12.75" customHeight="1" x14ac:dyDescent="0.25">
      <c r="A1509" s="10">
        <v>42849</v>
      </c>
      <c r="B1509" s="11" t="s">
        <v>12</v>
      </c>
      <c r="C1509" s="12">
        <v>55.09</v>
      </c>
      <c r="D1509" s="12">
        <v>4999400</v>
      </c>
      <c r="E1509" s="12">
        <v>54.709999000000003</v>
      </c>
      <c r="F1509" s="12">
        <v>54.970001000000003</v>
      </c>
      <c r="G1509" s="12">
        <v>54.82</v>
      </c>
    </row>
    <row r="1510" spans="1:7" ht="12.75" customHeight="1" x14ac:dyDescent="0.25">
      <c r="A1510" s="7">
        <v>42853</v>
      </c>
      <c r="B1510" s="8" t="s">
        <v>12</v>
      </c>
      <c r="C1510" s="9">
        <v>54.779998999999997</v>
      </c>
      <c r="D1510" s="9">
        <v>8288800</v>
      </c>
      <c r="E1510" s="9">
        <v>54.169998</v>
      </c>
      <c r="F1510" s="9">
        <v>54.549999</v>
      </c>
      <c r="G1510" s="9">
        <v>54.68</v>
      </c>
    </row>
    <row r="1511" spans="1:7" ht="12.75" customHeight="1" x14ac:dyDescent="0.25">
      <c r="A1511" s="10">
        <v>42854</v>
      </c>
      <c r="B1511" s="11" t="s">
        <v>12</v>
      </c>
      <c r="C1511" s="12">
        <v>55.349997999999999</v>
      </c>
      <c r="D1511" s="12">
        <v>7894900</v>
      </c>
      <c r="E1511" s="12">
        <v>54.990001999999997</v>
      </c>
      <c r="F1511" s="12">
        <v>55.110000999999997</v>
      </c>
      <c r="G1511" s="12">
        <v>55.290000999999997</v>
      </c>
    </row>
    <row r="1512" spans="1:7" ht="12.75" customHeight="1" x14ac:dyDescent="0.25">
      <c r="A1512" s="7">
        <v>42855</v>
      </c>
      <c r="B1512" s="8" t="s">
        <v>12</v>
      </c>
      <c r="C1512" s="9">
        <v>55.310001</v>
      </c>
      <c r="D1512" s="9">
        <v>8016900</v>
      </c>
      <c r="E1512" s="9">
        <v>54.790000999999997</v>
      </c>
      <c r="F1512" s="9">
        <v>55.27</v>
      </c>
      <c r="G1512" s="9">
        <v>54.889999000000003</v>
      </c>
    </row>
    <row r="1513" spans="1:7" ht="12.75" customHeight="1" x14ac:dyDescent="0.25">
      <c r="A1513" s="10">
        <v>42856</v>
      </c>
      <c r="B1513" s="11" t="s">
        <v>12</v>
      </c>
      <c r="C1513" s="12">
        <v>54.950001</v>
      </c>
      <c r="D1513" s="12">
        <v>10553300</v>
      </c>
      <c r="E1513" s="12">
        <v>54.220001000000003</v>
      </c>
      <c r="F1513" s="12">
        <v>54.509998000000003</v>
      </c>
      <c r="G1513" s="12">
        <v>54.360000999999997</v>
      </c>
    </row>
    <row r="1514" spans="1:7" ht="12.75" customHeight="1" x14ac:dyDescent="0.25">
      <c r="A1514" s="7">
        <v>42860</v>
      </c>
      <c r="B1514" s="8" t="s">
        <v>12</v>
      </c>
      <c r="C1514" s="9">
        <v>53.27</v>
      </c>
      <c r="D1514" s="9">
        <v>25985400</v>
      </c>
      <c r="E1514" s="9">
        <v>52.299999</v>
      </c>
      <c r="F1514" s="9">
        <v>53.09</v>
      </c>
      <c r="G1514" s="9">
        <v>52.91</v>
      </c>
    </row>
    <row r="1515" spans="1:7" ht="12.75" customHeight="1" x14ac:dyDescent="0.25">
      <c r="A1515" s="10">
        <v>42861</v>
      </c>
      <c r="B1515" s="11" t="s">
        <v>12</v>
      </c>
      <c r="C1515" s="12">
        <v>53.27</v>
      </c>
      <c r="D1515" s="12">
        <v>14759600</v>
      </c>
      <c r="E1515" s="12">
        <v>52.549999</v>
      </c>
      <c r="F1515" s="12">
        <v>52.93</v>
      </c>
      <c r="G1515" s="12">
        <v>52.889999000000003</v>
      </c>
    </row>
    <row r="1516" spans="1:7" ht="12.75" customHeight="1" x14ac:dyDescent="0.25">
      <c r="A1516" s="7">
        <v>42862</v>
      </c>
      <c r="B1516" s="8" t="s">
        <v>12</v>
      </c>
      <c r="C1516" s="9">
        <v>52.619999</v>
      </c>
      <c r="D1516" s="9">
        <v>20026400</v>
      </c>
      <c r="E1516" s="9">
        <v>51.830002</v>
      </c>
      <c r="F1516" s="9">
        <v>52.119999</v>
      </c>
      <c r="G1516" s="9">
        <v>51.880001</v>
      </c>
    </row>
    <row r="1517" spans="1:7" ht="12.75" customHeight="1" x14ac:dyDescent="0.25">
      <c r="A1517" s="10">
        <v>42863</v>
      </c>
      <c r="B1517" s="11" t="s">
        <v>12</v>
      </c>
      <c r="C1517" s="12">
        <v>51.189999</v>
      </c>
      <c r="D1517" s="12">
        <v>30425600</v>
      </c>
      <c r="E1517" s="12">
        <v>50.150002000000001</v>
      </c>
      <c r="F1517" s="12">
        <v>51.009998000000003</v>
      </c>
      <c r="G1517" s="12">
        <v>50.400002000000001</v>
      </c>
    </row>
    <row r="1518" spans="1:7" ht="12.75" customHeight="1" x14ac:dyDescent="0.25">
      <c r="A1518" s="7">
        <v>42864</v>
      </c>
      <c r="B1518" s="8" t="s">
        <v>12</v>
      </c>
      <c r="C1518" s="9">
        <v>50.860000999999997</v>
      </c>
      <c r="D1518" s="9">
        <v>22981400</v>
      </c>
      <c r="E1518" s="9">
        <v>49.459999000000003</v>
      </c>
      <c r="F1518" s="9">
        <v>50.799999</v>
      </c>
      <c r="G1518" s="9">
        <v>49.560001</v>
      </c>
    </row>
    <row r="1519" spans="1:7" ht="12.75" customHeight="1" x14ac:dyDescent="0.25">
      <c r="A1519" s="10">
        <v>42867</v>
      </c>
      <c r="B1519" s="11" t="s">
        <v>12</v>
      </c>
      <c r="C1519" s="12">
        <v>50.330002</v>
      </c>
      <c r="D1519" s="12">
        <v>19046400</v>
      </c>
      <c r="E1519" s="12">
        <v>49.639999000000003</v>
      </c>
      <c r="F1519" s="12">
        <v>50.18</v>
      </c>
      <c r="G1519" s="12">
        <v>50.09</v>
      </c>
    </row>
    <row r="1520" spans="1:7" ht="12.75" customHeight="1" x14ac:dyDescent="0.25">
      <c r="A1520" s="7">
        <v>42868</v>
      </c>
      <c r="B1520" s="8" t="s">
        <v>12</v>
      </c>
      <c r="C1520" s="9">
        <v>51.52</v>
      </c>
      <c r="D1520" s="9">
        <v>28961500</v>
      </c>
      <c r="E1520" s="9">
        <v>50.450001</v>
      </c>
      <c r="F1520" s="9">
        <v>50.880001</v>
      </c>
      <c r="G1520" s="9">
        <v>51.360000999999997</v>
      </c>
    </row>
    <row r="1521" spans="1:7" ht="12.75" customHeight="1" x14ac:dyDescent="0.25">
      <c r="A1521" s="10">
        <v>42869</v>
      </c>
      <c r="B1521" s="11" t="s">
        <v>12</v>
      </c>
      <c r="C1521" s="12">
        <v>51.799999</v>
      </c>
      <c r="D1521" s="12">
        <v>22013500</v>
      </c>
      <c r="E1521" s="12">
        <v>49.5</v>
      </c>
      <c r="F1521" s="12">
        <v>51.73</v>
      </c>
      <c r="G1521" s="12">
        <v>49.73</v>
      </c>
    </row>
    <row r="1522" spans="1:7" ht="12.75" customHeight="1" x14ac:dyDescent="0.25">
      <c r="A1522" s="7">
        <v>42870</v>
      </c>
      <c r="B1522" s="8" t="s">
        <v>12</v>
      </c>
      <c r="C1522" s="9">
        <v>51</v>
      </c>
      <c r="D1522" s="9">
        <v>24569800</v>
      </c>
      <c r="E1522" s="9">
        <v>49.599997999999999</v>
      </c>
      <c r="F1522" s="9">
        <v>50.080002</v>
      </c>
      <c r="G1522" s="9">
        <v>50.639999000000003</v>
      </c>
    </row>
    <row r="1523" spans="1:7" ht="12.75" customHeight="1" x14ac:dyDescent="0.25">
      <c r="A1523" s="10">
        <v>42871</v>
      </c>
      <c r="B1523" s="11" t="s">
        <v>12</v>
      </c>
      <c r="C1523" s="12">
        <v>49.639999000000003</v>
      </c>
      <c r="D1523" s="12">
        <v>40525900</v>
      </c>
      <c r="E1523" s="12">
        <v>48.130001</v>
      </c>
      <c r="F1523" s="12">
        <v>48.59</v>
      </c>
      <c r="G1523" s="12">
        <v>48.82</v>
      </c>
    </row>
    <row r="1524" spans="1:7" ht="12.75" customHeight="1" x14ac:dyDescent="0.25">
      <c r="A1524" s="7">
        <v>42875</v>
      </c>
      <c r="B1524" s="8" t="s">
        <v>12</v>
      </c>
      <c r="C1524" s="9">
        <v>49.540000999999997</v>
      </c>
      <c r="D1524" s="9">
        <v>29918500</v>
      </c>
      <c r="E1524" s="9">
        <v>47.990001999999997</v>
      </c>
      <c r="F1524" s="9">
        <v>49.25</v>
      </c>
      <c r="G1524" s="9">
        <v>48.209999000000003</v>
      </c>
    </row>
    <row r="1525" spans="1:7" ht="12.75" customHeight="1" x14ac:dyDescent="0.25">
      <c r="A1525" s="10">
        <v>42876</v>
      </c>
      <c r="B1525" s="11" t="s">
        <v>12</v>
      </c>
      <c r="C1525" s="12">
        <v>48.25</v>
      </c>
      <c r="D1525" s="12">
        <v>40241100</v>
      </c>
      <c r="E1525" s="12">
        <v>46.880001</v>
      </c>
      <c r="F1525" s="12">
        <v>47.279998999999997</v>
      </c>
      <c r="G1525" s="12">
        <v>47.869999</v>
      </c>
    </row>
    <row r="1526" spans="1:7" ht="12.75" customHeight="1" x14ac:dyDescent="0.25">
      <c r="A1526" s="7">
        <v>42877</v>
      </c>
      <c r="B1526" s="8" t="s">
        <v>12</v>
      </c>
      <c r="C1526" s="9">
        <v>49.049999</v>
      </c>
      <c r="D1526" s="9">
        <v>24272900</v>
      </c>
      <c r="E1526" s="9">
        <v>47.91</v>
      </c>
      <c r="F1526" s="9">
        <v>48.029998999999997</v>
      </c>
      <c r="G1526" s="9">
        <v>48.009998000000003</v>
      </c>
    </row>
    <row r="1527" spans="1:7" ht="12.75" customHeight="1" x14ac:dyDescent="0.25">
      <c r="A1527" s="10">
        <v>42878</v>
      </c>
      <c r="B1527" s="11" t="s">
        <v>12</v>
      </c>
      <c r="C1527" s="12">
        <v>49.27</v>
      </c>
      <c r="D1527" s="12">
        <v>18298700</v>
      </c>
      <c r="E1527" s="12">
        <v>48.560001</v>
      </c>
      <c r="F1527" s="12">
        <v>49.029998999999997</v>
      </c>
      <c r="G1527" s="12">
        <v>49.02</v>
      </c>
    </row>
    <row r="1528" spans="1:7" ht="12.75" customHeight="1" x14ac:dyDescent="0.25">
      <c r="A1528" s="7">
        <v>42881</v>
      </c>
      <c r="B1528" s="8" t="s">
        <v>12</v>
      </c>
      <c r="C1528" s="9">
        <v>48.98</v>
      </c>
      <c r="D1528" s="9">
        <v>23440800</v>
      </c>
      <c r="E1528" s="9">
        <v>47.619999</v>
      </c>
      <c r="F1528" s="9">
        <v>48.91</v>
      </c>
      <c r="G1528" s="9">
        <v>47.66</v>
      </c>
    </row>
    <row r="1529" spans="1:7" ht="12.75" customHeight="1" x14ac:dyDescent="0.25">
      <c r="A1529" s="10">
        <v>42882</v>
      </c>
      <c r="B1529" s="11" t="s">
        <v>12</v>
      </c>
      <c r="C1529" s="12">
        <v>48.560001</v>
      </c>
      <c r="D1529" s="12">
        <v>18895100</v>
      </c>
      <c r="E1529" s="12">
        <v>47.66</v>
      </c>
      <c r="F1529" s="12">
        <v>47.75</v>
      </c>
      <c r="G1529" s="12">
        <v>48.259998000000003</v>
      </c>
    </row>
    <row r="1530" spans="1:7" ht="12.75" customHeight="1" x14ac:dyDescent="0.25">
      <c r="A1530" s="7">
        <v>42883</v>
      </c>
      <c r="B1530" s="8" t="s">
        <v>12</v>
      </c>
      <c r="C1530" s="9">
        <v>49.299999</v>
      </c>
      <c r="D1530" s="9">
        <v>20441500</v>
      </c>
      <c r="E1530" s="9">
        <v>48.130001</v>
      </c>
      <c r="F1530" s="9">
        <v>48.299999</v>
      </c>
      <c r="G1530" s="9">
        <v>48.57</v>
      </c>
    </row>
    <row r="1531" spans="1:7" ht="12.75" customHeight="1" x14ac:dyDescent="0.25">
      <c r="A1531" s="10">
        <v>42884</v>
      </c>
      <c r="B1531" s="11" t="s">
        <v>12</v>
      </c>
      <c r="C1531" s="12">
        <v>49.400002000000001</v>
      </c>
      <c r="D1531" s="12">
        <v>21306600</v>
      </c>
      <c r="E1531" s="12">
        <v>48.599997999999999</v>
      </c>
      <c r="F1531" s="12">
        <v>49.099997999999999</v>
      </c>
      <c r="G1531" s="12">
        <v>48.919998</v>
      </c>
    </row>
    <row r="1532" spans="1:7" ht="12.75" customHeight="1" x14ac:dyDescent="0.25">
      <c r="A1532" s="7">
        <v>42885</v>
      </c>
      <c r="B1532" s="8" t="s">
        <v>12</v>
      </c>
      <c r="C1532" s="9">
        <v>50.25</v>
      </c>
      <c r="D1532" s="9">
        <v>25358300</v>
      </c>
      <c r="E1532" s="9">
        <v>49.169998</v>
      </c>
      <c r="F1532" s="9">
        <v>49.290000999999997</v>
      </c>
      <c r="G1532" s="9">
        <v>50.23</v>
      </c>
    </row>
    <row r="1533" spans="1:7" ht="12.75" customHeight="1" x14ac:dyDescent="0.25">
      <c r="A1533" s="10">
        <v>42888</v>
      </c>
      <c r="B1533" s="11" t="s">
        <v>12</v>
      </c>
      <c r="C1533" s="12">
        <v>50.18</v>
      </c>
      <c r="D1533" s="12">
        <v>17385400</v>
      </c>
      <c r="E1533" s="12">
        <v>49.560001</v>
      </c>
      <c r="F1533" s="12">
        <v>50.119999</v>
      </c>
      <c r="G1533" s="12">
        <v>49.939999</v>
      </c>
    </row>
    <row r="1534" spans="1:7" ht="12.75" customHeight="1" x14ac:dyDescent="0.25">
      <c r="A1534" s="7">
        <v>42889</v>
      </c>
      <c r="B1534" s="8" t="s">
        <v>12</v>
      </c>
      <c r="C1534" s="9">
        <v>49.32</v>
      </c>
      <c r="D1534" s="9">
        <v>25593200</v>
      </c>
      <c r="E1534" s="9">
        <v>48.779998999999997</v>
      </c>
      <c r="F1534" s="9">
        <v>49.259998000000003</v>
      </c>
      <c r="G1534" s="9">
        <v>48.830002</v>
      </c>
    </row>
    <row r="1535" spans="1:7" ht="12.75" customHeight="1" x14ac:dyDescent="0.25">
      <c r="A1535" s="10">
        <v>42890</v>
      </c>
      <c r="B1535" s="11" t="s">
        <v>12</v>
      </c>
      <c r="C1535" s="12">
        <v>48.509998000000003</v>
      </c>
      <c r="D1535" s="12">
        <v>47149700</v>
      </c>
      <c r="E1535" s="12">
        <v>46.509998000000003</v>
      </c>
      <c r="F1535" s="12">
        <v>48.450001</v>
      </c>
      <c r="G1535" s="12">
        <v>47.599997999999999</v>
      </c>
    </row>
    <row r="1536" spans="1:7" ht="12.75" customHeight="1" x14ac:dyDescent="0.25">
      <c r="A1536" s="7">
        <v>42891</v>
      </c>
      <c r="B1536" s="8" t="s">
        <v>12</v>
      </c>
      <c r="C1536" s="9">
        <v>48.610000999999997</v>
      </c>
      <c r="D1536" s="9">
        <v>30851700</v>
      </c>
      <c r="E1536" s="9">
        <v>47.369999</v>
      </c>
      <c r="F1536" s="9">
        <v>47.400002000000001</v>
      </c>
      <c r="G1536" s="9">
        <v>48.25</v>
      </c>
    </row>
    <row r="1537" spans="1:7" ht="12.75" customHeight="1" x14ac:dyDescent="0.25">
      <c r="A1537" s="10">
        <v>42892</v>
      </c>
      <c r="B1537" s="11" t="s">
        <v>12</v>
      </c>
      <c r="C1537" s="12">
        <v>48.66</v>
      </c>
      <c r="D1537" s="12">
        <v>23733700</v>
      </c>
      <c r="E1537" s="12">
        <v>47.599997999999999</v>
      </c>
      <c r="F1537" s="12">
        <v>48.349997999999999</v>
      </c>
      <c r="G1537" s="12">
        <v>47.860000999999997</v>
      </c>
    </row>
    <row r="1538" spans="1:7" ht="12.75" customHeight="1" x14ac:dyDescent="0.25">
      <c r="A1538" s="7">
        <v>42895</v>
      </c>
      <c r="B1538" s="8" t="s">
        <v>12</v>
      </c>
      <c r="C1538" s="9">
        <v>47.34</v>
      </c>
      <c r="D1538" s="9">
        <v>31172100</v>
      </c>
      <c r="E1538" s="9">
        <v>46.060001</v>
      </c>
      <c r="F1538" s="9">
        <v>47.110000999999997</v>
      </c>
      <c r="G1538" s="9">
        <v>46.5</v>
      </c>
    </row>
    <row r="1539" spans="1:7" ht="12.75" customHeight="1" x14ac:dyDescent="0.25">
      <c r="A1539" s="10">
        <v>42896</v>
      </c>
      <c r="B1539" s="11" t="s">
        <v>12</v>
      </c>
      <c r="C1539" s="12">
        <v>46.759998000000003</v>
      </c>
      <c r="D1539" s="12">
        <v>29896200</v>
      </c>
      <c r="E1539" s="12">
        <v>45.360000999999997</v>
      </c>
      <c r="F1539" s="12">
        <v>45.610000999999997</v>
      </c>
      <c r="G1539" s="12">
        <v>46.450001</v>
      </c>
    </row>
    <row r="1540" spans="1:7" ht="12.75" customHeight="1" x14ac:dyDescent="0.25">
      <c r="A1540" s="7">
        <v>42897</v>
      </c>
      <c r="B1540" s="8" t="s">
        <v>12</v>
      </c>
      <c r="C1540" s="9"/>
      <c r="D1540" s="9">
        <v>19885500</v>
      </c>
      <c r="E1540" s="9"/>
      <c r="F1540" s="9"/>
      <c r="G1540" s="9"/>
    </row>
    <row r="1541" spans="1:7" ht="12.75" customHeight="1" x14ac:dyDescent="0.25">
      <c r="A1541" s="10">
        <v>42898</v>
      </c>
      <c r="B1541" s="11" t="s">
        <v>12</v>
      </c>
      <c r="C1541" s="12"/>
      <c r="D1541" s="12">
        <v>32570900</v>
      </c>
      <c r="E1541" s="12"/>
      <c r="F1541" s="12"/>
      <c r="G1541" s="12"/>
    </row>
    <row r="1542" spans="1:7" ht="12.75" customHeight="1" x14ac:dyDescent="0.25">
      <c r="A1542" s="7">
        <v>42899</v>
      </c>
      <c r="B1542" s="8" t="s">
        <v>12</v>
      </c>
      <c r="C1542" s="9">
        <v>47.389999000000003</v>
      </c>
      <c r="D1542" s="9">
        <v>28533900</v>
      </c>
      <c r="E1542" s="9">
        <v>45.93</v>
      </c>
      <c r="F1542" s="9">
        <v>45.959999000000003</v>
      </c>
      <c r="G1542" s="9">
        <v>47.310001</v>
      </c>
    </row>
    <row r="1543" spans="1:7" ht="12.75" customHeight="1" x14ac:dyDescent="0.25">
      <c r="A1543" s="10">
        <v>42903</v>
      </c>
      <c r="B1543" s="11" t="s">
        <v>12</v>
      </c>
      <c r="C1543" s="12">
        <v>48.41</v>
      </c>
      <c r="D1543" s="12">
        <v>20410600</v>
      </c>
      <c r="E1543" s="12">
        <v>47.57</v>
      </c>
      <c r="F1543" s="12">
        <v>48.049999</v>
      </c>
      <c r="G1543" s="12">
        <v>48.240001999999997</v>
      </c>
    </row>
    <row r="1544" spans="1:7" ht="12.75" customHeight="1" x14ac:dyDescent="0.25">
      <c r="A1544" s="7">
        <v>42904</v>
      </c>
      <c r="B1544" s="8" t="s">
        <v>12</v>
      </c>
      <c r="C1544" s="9">
        <v>48.959999000000003</v>
      </c>
      <c r="D1544" s="9">
        <v>18060500</v>
      </c>
      <c r="E1544" s="9">
        <v>47.990001999999997</v>
      </c>
      <c r="F1544" s="9">
        <v>48.650002000000001</v>
      </c>
      <c r="G1544" s="9">
        <v>48.130001</v>
      </c>
    </row>
    <row r="1545" spans="1:7" ht="12.75" customHeight="1" x14ac:dyDescent="0.25">
      <c r="A1545" s="10">
        <v>42905</v>
      </c>
      <c r="B1545" s="11" t="s">
        <v>12</v>
      </c>
      <c r="C1545" s="12">
        <v>48.139999000000003</v>
      </c>
      <c r="D1545" s="12">
        <v>17162800</v>
      </c>
      <c r="E1545" s="12">
        <v>47.48</v>
      </c>
      <c r="F1545" s="12">
        <v>48.09</v>
      </c>
      <c r="G1545" s="12">
        <v>47.73</v>
      </c>
    </row>
    <row r="1546" spans="1:7" ht="12.75" customHeight="1" x14ac:dyDescent="0.25">
      <c r="A1546" s="7">
        <v>42906</v>
      </c>
      <c r="B1546" s="8" t="s">
        <v>12</v>
      </c>
      <c r="C1546" s="9">
        <v>48.169998</v>
      </c>
      <c r="D1546" s="9">
        <v>18234900</v>
      </c>
      <c r="E1546" s="9">
        <v>47.34</v>
      </c>
      <c r="F1546" s="9">
        <v>47.400002000000001</v>
      </c>
      <c r="G1546" s="9">
        <v>48.09</v>
      </c>
    </row>
    <row r="1547" spans="1:7" ht="12.75" customHeight="1" x14ac:dyDescent="0.25">
      <c r="A1547" s="10">
        <v>42909</v>
      </c>
      <c r="B1547" s="11" t="s">
        <v>12</v>
      </c>
      <c r="C1547" s="12">
        <v>49.34</v>
      </c>
      <c r="D1547" s="12">
        <v>17572800</v>
      </c>
      <c r="E1547" s="12">
        <v>48.09</v>
      </c>
      <c r="F1547" s="12">
        <v>48.09</v>
      </c>
      <c r="G1547" s="12">
        <v>49.189999</v>
      </c>
    </row>
    <row r="1548" spans="1:7" ht="12.75" customHeight="1" x14ac:dyDescent="0.25">
      <c r="A1548" s="7">
        <v>42910</v>
      </c>
      <c r="B1548" s="8" t="s">
        <v>12</v>
      </c>
      <c r="C1548" s="9">
        <v>48.919998</v>
      </c>
      <c r="D1548" s="9">
        <v>15224700</v>
      </c>
      <c r="E1548" s="9">
        <v>47.98</v>
      </c>
      <c r="F1548" s="9">
        <v>48.869999</v>
      </c>
      <c r="G1548" s="9">
        <v>48.099997999999999</v>
      </c>
    </row>
    <row r="1549" spans="1:7" ht="12.75" customHeight="1" x14ac:dyDescent="0.25">
      <c r="A1549" s="10">
        <v>42911</v>
      </c>
      <c r="B1549" s="11" t="s">
        <v>12</v>
      </c>
      <c r="C1549" s="12">
        <v>47.68</v>
      </c>
      <c r="D1549" s="12">
        <v>18595700</v>
      </c>
      <c r="E1549" s="12">
        <v>46.560001</v>
      </c>
      <c r="F1549" s="12">
        <v>47.34</v>
      </c>
      <c r="G1549" s="12">
        <v>47.610000999999997</v>
      </c>
    </row>
    <row r="1550" spans="1:7" ht="12.75" customHeight="1" x14ac:dyDescent="0.25">
      <c r="A1550" s="7">
        <v>42912</v>
      </c>
      <c r="B1550" s="8" t="s">
        <v>12</v>
      </c>
      <c r="C1550" s="9">
        <v>48.16</v>
      </c>
      <c r="D1550" s="9">
        <v>16646200</v>
      </c>
      <c r="E1550" s="9">
        <v>47.709999000000003</v>
      </c>
      <c r="F1550" s="9">
        <v>47.709999000000003</v>
      </c>
      <c r="G1550" s="9">
        <v>47.75</v>
      </c>
    </row>
    <row r="1551" spans="1:7" ht="12.75" customHeight="1" x14ac:dyDescent="0.25">
      <c r="A1551" s="10">
        <v>42913</v>
      </c>
      <c r="B1551" s="11" t="s">
        <v>12</v>
      </c>
      <c r="C1551" s="12">
        <v>48.540000999999997</v>
      </c>
      <c r="D1551" s="12">
        <v>20325600</v>
      </c>
      <c r="E1551" s="12">
        <v>47.830002</v>
      </c>
      <c r="F1551" s="12">
        <v>48.130001</v>
      </c>
      <c r="G1551" s="12">
        <v>48.07</v>
      </c>
    </row>
    <row r="1552" spans="1:7" ht="12.75" customHeight="1" x14ac:dyDescent="0.25">
      <c r="A1552" s="7">
        <v>42916</v>
      </c>
      <c r="B1552" s="8" t="s">
        <v>12</v>
      </c>
      <c r="C1552" s="9">
        <v>48.029998999999997</v>
      </c>
      <c r="D1552" s="9">
        <v>24018100</v>
      </c>
      <c r="E1552" s="9">
        <v>46.91</v>
      </c>
      <c r="F1552" s="9">
        <v>48.029998999999997</v>
      </c>
      <c r="G1552" s="9">
        <v>46.919998</v>
      </c>
    </row>
    <row r="1553" spans="1:7" ht="12.75" customHeight="1" x14ac:dyDescent="0.25">
      <c r="A1553" s="10">
        <v>42917</v>
      </c>
      <c r="B1553" s="11" t="s">
        <v>12</v>
      </c>
      <c r="C1553" s="12">
        <v>48.720001000000003</v>
      </c>
      <c r="D1553" s="12">
        <v>24758500</v>
      </c>
      <c r="E1553" s="12">
        <v>47.139999000000003</v>
      </c>
      <c r="F1553" s="12">
        <v>47.139999000000003</v>
      </c>
      <c r="G1553" s="12">
        <v>48.720001000000003</v>
      </c>
    </row>
    <row r="1554" spans="1:7" ht="12.75" customHeight="1" x14ac:dyDescent="0.25">
      <c r="A1554" s="7">
        <v>42918</v>
      </c>
      <c r="B1554" s="8" t="s">
        <v>12</v>
      </c>
      <c r="C1554" s="9">
        <v>49.57</v>
      </c>
      <c r="D1554" s="9">
        <v>18667700</v>
      </c>
      <c r="E1554" s="9">
        <v>48.610000999999997</v>
      </c>
      <c r="F1554" s="9">
        <v>48.84</v>
      </c>
      <c r="G1554" s="9">
        <v>49.57</v>
      </c>
    </row>
    <row r="1555" spans="1:7" ht="12.75" customHeight="1" x14ac:dyDescent="0.25">
      <c r="A1555" s="10">
        <v>42919</v>
      </c>
      <c r="B1555" s="11" t="s">
        <v>12</v>
      </c>
      <c r="C1555" s="12">
        <v>49.790000999999997</v>
      </c>
      <c r="D1555" s="12">
        <v>14268100</v>
      </c>
      <c r="E1555" s="12">
        <v>49.07</v>
      </c>
      <c r="F1555" s="12">
        <v>49.630001</v>
      </c>
      <c r="G1555" s="12">
        <v>49.77</v>
      </c>
    </row>
    <row r="1556" spans="1:7" ht="12.75" customHeight="1" x14ac:dyDescent="0.25">
      <c r="A1556" s="7">
        <v>42920</v>
      </c>
      <c r="B1556" s="8" t="s">
        <v>12</v>
      </c>
      <c r="C1556" s="9">
        <v>50.490001999999997</v>
      </c>
      <c r="D1556" s="9">
        <v>18685600</v>
      </c>
      <c r="E1556" s="9">
        <v>49.68</v>
      </c>
      <c r="F1556" s="9">
        <v>50.009998000000003</v>
      </c>
      <c r="G1556" s="9">
        <v>50.110000999999997</v>
      </c>
    </row>
    <row r="1557" spans="1:7" ht="12.75" customHeight="1" x14ac:dyDescent="0.25">
      <c r="A1557" s="10">
        <v>42923</v>
      </c>
      <c r="B1557" s="11" t="s">
        <v>12</v>
      </c>
      <c r="C1557" s="12">
        <v>50.16</v>
      </c>
      <c r="D1557" s="12">
        <v>14386100</v>
      </c>
      <c r="E1557" s="12">
        <v>49.439999</v>
      </c>
      <c r="F1557" s="12">
        <v>49.77</v>
      </c>
      <c r="G1557" s="12">
        <v>50.07</v>
      </c>
    </row>
    <row r="1558" spans="1:7" ht="12.75" customHeight="1" x14ac:dyDescent="0.25">
      <c r="A1558" s="7">
        <v>42924</v>
      </c>
      <c r="B1558" s="8" t="s">
        <v>12</v>
      </c>
      <c r="C1558" s="9">
        <v>49.66</v>
      </c>
      <c r="D1558" s="9">
        <v>18098200</v>
      </c>
      <c r="E1558" s="9">
        <v>48.919998</v>
      </c>
      <c r="F1558" s="9">
        <v>49.610000999999997</v>
      </c>
      <c r="G1558" s="9">
        <v>49.049999</v>
      </c>
    </row>
    <row r="1559" spans="1:7" ht="12.75" customHeight="1" x14ac:dyDescent="0.25">
      <c r="A1559" s="10">
        <v>42925</v>
      </c>
      <c r="B1559" s="11" t="s">
        <v>12</v>
      </c>
      <c r="C1559" s="12">
        <v>49.5</v>
      </c>
      <c r="D1559" s="12">
        <v>17920100</v>
      </c>
      <c r="E1559" s="12">
        <v>48.509998000000003</v>
      </c>
      <c r="F1559" s="12">
        <v>49.380001</v>
      </c>
      <c r="G1559" s="12">
        <v>48.790000999999997</v>
      </c>
    </row>
    <row r="1560" spans="1:7" ht="12.75" customHeight="1" x14ac:dyDescent="0.25">
      <c r="A1560" s="7">
        <v>42926</v>
      </c>
      <c r="B1560" s="8" t="s">
        <v>12</v>
      </c>
      <c r="C1560" s="9">
        <v>49.130001</v>
      </c>
      <c r="D1560" s="9">
        <v>18542700</v>
      </c>
      <c r="E1560" s="9">
        <v>47.959999000000003</v>
      </c>
      <c r="F1560" s="9">
        <v>48.939999</v>
      </c>
      <c r="G1560" s="9">
        <v>48.509998000000003</v>
      </c>
    </row>
    <row r="1561" spans="1:7" ht="12.75" customHeight="1" x14ac:dyDescent="0.25">
      <c r="A1561" s="10">
        <v>42927</v>
      </c>
      <c r="B1561" s="11" t="s">
        <v>12</v>
      </c>
      <c r="C1561" s="12">
        <v>50.130001</v>
      </c>
      <c r="D1561" s="12">
        <v>18318400</v>
      </c>
      <c r="E1561" s="12">
        <v>48.880001</v>
      </c>
      <c r="F1561" s="12">
        <v>49.119999</v>
      </c>
      <c r="G1561" s="12">
        <v>50.07</v>
      </c>
    </row>
    <row r="1562" spans="1:7" ht="12.75" customHeight="1" x14ac:dyDescent="0.25">
      <c r="A1562" s="7">
        <v>42930</v>
      </c>
      <c r="B1562" s="8" t="s">
        <v>12</v>
      </c>
      <c r="C1562" s="9">
        <v>50.07</v>
      </c>
      <c r="D1562" s="9">
        <v>12803900</v>
      </c>
      <c r="E1562" s="9">
        <v>49.439999</v>
      </c>
      <c r="F1562" s="9">
        <v>49.970001000000003</v>
      </c>
      <c r="G1562" s="9">
        <v>49.880001</v>
      </c>
    </row>
    <row r="1563" spans="1:7" ht="12.75" customHeight="1" x14ac:dyDescent="0.25">
      <c r="A1563" s="10">
        <v>42931</v>
      </c>
      <c r="B1563" s="11" t="s">
        <v>12</v>
      </c>
      <c r="C1563" s="12">
        <v>49.990001999999997</v>
      </c>
      <c r="D1563" s="12">
        <v>12945600</v>
      </c>
      <c r="E1563" s="12">
        <v>49.200001</v>
      </c>
      <c r="F1563" s="12">
        <v>49.299999</v>
      </c>
      <c r="G1563" s="12">
        <v>49.98</v>
      </c>
    </row>
    <row r="1564" spans="1:7" ht="12.75" customHeight="1" x14ac:dyDescent="0.25">
      <c r="A1564" s="7">
        <v>42932</v>
      </c>
      <c r="B1564" s="8" t="s">
        <v>12</v>
      </c>
      <c r="C1564" s="9">
        <v>50.290000999999997</v>
      </c>
      <c r="D1564" s="9">
        <v>16629700</v>
      </c>
      <c r="E1564" s="9">
        <v>49.279998999999997</v>
      </c>
      <c r="F1564" s="9">
        <v>49.75</v>
      </c>
      <c r="G1564" s="9">
        <v>49.540000999999997</v>
      </c>
    </row>
    <row r="1565" spans="1:7" ht="12.75" customHeight="1" x14ac:dyDescent="0.25">
      <c r="A1565" s="10">
        <v>42933</v>
      </c>
      <c r="B1565" s="11" t="s">
        <v>12</v>
      </c>
      <c r="C1565" s="12">
        <v>49.93</v>
      </c>
      <c r="D1565" s="12">
        <v>16002800</v>
      </c>
      <c r="E1565" s="12">
        <v>48.84</v>
      </c>
      <c r="F1565" s="12">
        <v>49.43</v>
      </c>
      <c r="G1565" s="12">
        <v>49.73</v>
      </c>
    </row>
    <row r="1566" spans="1:7" ht="12.75" customHeight="1" x14ac:dyDescent="0.25">
      <c r="A1566" s="7">
        <v>42934</v>
      </c>
      <c r="B1566" s="8" t="s">
        <v>12</v>
      </c>
      <c r="C1566" s="9">
        <v>50.700001</v>
      </c>
      <c r="D1566" s="9">
        <v>35812100</v>
      </c>
      <c r="E1566" s="9">
        <v>49.93</v>
      </c>
      <c r="F1566" s="9">
        <v>50.439999</v>
      </c>
      <c r="G1566" s="9">
        <v>50.540000999999997</v>
      </c>
    </row>
    <row r="1567" spans="1:7" ht="12.75" customHeight="1" x14ac:dyDescent="0.25">
      <c r="A1567" s="10">
        <v>42937</v>
      </c>
      <c r="B1567" s="11" t="s">
        <v>12</v>
      </c>
      <c r="C1567" s="12">
        <v>50.75</v>
      </c>
      <c r="D1567" s="12">
        <v>13543200</v>
      </c>
      <c r="E1567" s="12">
        <v>50.169998</v>
      </c>
      <c r="F1567" s="12">
        <v>50.5</v>
      </c>
      <c r="G1567" s="12">
        <v>50.669998</v>
      </c>
    </row>
    <row r="1568" spans="1:7" ht="12.75" customHeight="1" x14ac:dyDescent="0.25">
      <c r="A1568" s="7">
        <v>42938</v>
      </c>
      <c r="B1568" s="8" t="s">
        <v>12</v>
      </c>
      <c r="C1568" s="9">
        <v>50.580002</v>
      </c>
      <c r="D1568" s="9">
        <v>13907000</v>
      </c>
      <c r="E1568" s="9">
        <v>50</v>
      </c>
      <c r="F1568" s="9">
        <v>50.209999000000003</v>
      </c>
      <c r="G1568" s="9">
        <v>50.369999</v>
      </c>
    </row>
    <row r="1569" spans="1:7" ht="12.75" customHeight="1" x14ac:dyDescent="0.25">
      <c r="A1569" s="10">
        <v>42939</v>
      </c>
      <c r="B1569" s="11" t="s">
        <v>12</v>
      </c>
      <c r="C1569" s="12">
        <v>50.330002</v>
      </c>
      <c r="D1569" s="12">
        <v>13648100</v>
      </c>
      <c r="E1569" s="12">
        <v>49.700001</v>
      </c>
      <c r="F1569" s="12">
        <v>50.18</v>
      </c>
      <c r="G1569" s="12">
        <v>49.759998000000003</v>
      </c>
    </row>
    <row r="1570" spans="1:7" ht="12.75" customHeight="1" x14ac:dyDescent="0.25">
      <c r="A1570" s="7">
        <v>42940</v>
      </c>
      <c r="B1570" s="8" t="s">
        <v>12</v>
      </c>
      <c r="C1570" s="9">
        <v>49.080002</v>
      </c>
      <c r="D1570" s="9">
        <v>20871100</v>
      </c>
      <c r="E1570" s="9">
        <v>48.52</v>
      </c>
      <c r="F1570" s="9">
        <v>49.02</v>
      </c>
      <c r="G1570" s="9">
        <v>48.900002000000001</v>
      </c>
    </row>
    <row r="1571" spans="1:7" ht="12.75" customHeight="1" x14ac:dyDescent="0.25">
      <c r="A1571" s="10">
        <v>42944</v>
      </c>
      <c r="B1571" s="11" t="s">
        <v>12</v>
      </c>
      <c r="C1571" s="12">
        <v>49.040000999999997</v>
      </c>
      <c r="D1571" s="12">
        <v>18478100</v>
      </c>
      <c r="E1571" s="12">
        <v>48.549999</v>
      </c>
      <c r="F1571" s="12">
        <v>49.040000999999997</v>
      </c>
      <c r="G1571" s="12">
        <v>48.700001</v>
      </c>
    </row>
    <row r="1572" spans="1:7" ht="12.75" customHeight="1" x14ac:dyDescent="0.25">
      <c r="A1572" s="7">
        <v>42945</v>
      </c>
      <c r="B1572" s="8" t="s">
        <v>12</v>
      </c>
      <c r="C1572" s="9">
        <v>48.650002000000001</v>
      </c>
      <c r="D1572" s="9">
        <v>24459500</v>
      </c>
      <c r="E1572" s="9">
        <v>47.84</v>
      </c>
      <c r="F1572" s="9">
        <v>48.619999</v>
      </c>
      <c r="G1572" s="9">
        <v>48.049999</v>
      </c>
    </row>
    <row r="1573" spans="1:7" ht="12.75" customHeight="1" x14ac:dyDescent="0.25">
      <c r="A1573" s="10">
        <v>42946</v>
      </c>
      <c r="B1573" s="11" t="s">
        <v>12</v>
      </c>
      <c r="C1573" s="12">
        <v>49.16</v>
      </c>
      <c r="D1573" s="12">
        <v>16794200</v>
      </c>
      <c r="E1573" s="12">
        <v>48.150002000000001</v>
      </c>
      <c r="F1573" s="12">
        <v>48.400002000000001</v>
      </c>
      <c r="G1573" s="12">
        <v>48.650002000000001</v>
      </c>
    </row>
    <row r="1574" spans="1:7" ht="12.75" customHeight="1" x14ac:dyDescent="0.25">
      <c r="A1574" s="7">
        <v>42947</v>
      </c>
      <c r="B1574" s="8" t="s">
        <v>12</v>
      </c>
      <c r="C1574" s="9">
        <v>48.84</v>
      </c>
      <c r="D1574" s="9">
        <v>16397600</v>
      </c>
      <c r="E1574" s="9">
        <v>48.27</v>
      </c>
      <c r="F1574" s="9">
        <v>48.599997999999999</v>
      </c>
      <c r="G1574" s="9">
        <v>48.360000999999997</v>
      </c>
    </row>
    <row r="1575" spans="1:7" ht="12.75" customHeight="1" x14ac:dyDescent="0.25">
      <c r="A1575" s="10">
        <v>42948</v>
      </c>
      <c r="B1575" s="11" t="s">
        <v>12</v>
      </c>
      <c r="C1575" s="12">
        <v>48.580002</v>
      </c>
      <c r="D1575" s="12">
        <v>14321400</v>
      </c>
      <c r="E1575" s="12">
        <v>47.779998999999997</v>
      </c>
      <c r="F1575" s="12">
        <v>48.23</v>
      </c>
      <c r="G1575" s="12">
        <v>48.450001</v>
      </c>
    </row>
    <row r="1576" spans="1:7" ht="12.75" customHeight="1" x14ac:dyDescent="0.25">
      <c r="A1576" s="7">
        <v>42951</v>
      </c>
      <c r="B1576" s="8" t="s">
        <v>12</v>
      </c>
      <c r="C1576" s="9">
        <v>48.669998</v>
      </c>
      <c r="D1576" s="9">
        <v>12110200</v>
      </c>
      <c r="E1576" s="9">
        <v>48.200001</v>
      </c>
      <c r="F1576" s="9">
        <v>48.419998</v>
      </c>
      <c r="G1576" s="9">
        <v>48.5</v>
      </c>
    </row>
    <row r="1577" spans="1:7" ht="12.75" customHeight="1" x14ac:dyDescent="0.25">
      <c r="A1577" s="10">
        <v>42952</v>
      </c>
      <c r="B1577" s="11" t="s">
        <v>12</v>
      </c>
      <c r="C1577" s="12">
        <v>48.09</v>
      </c>
      <c r="D1577" s="12">
        <v>18297700</v>
      </c>
      <c r="E1577" s="12">
        <v>47.459999000000003</v>
      </c>
      <c r="F1577" s="12">
        <v>48.080002</v>
      </c>
      <c r="G1577" s="12">
        <v>47.509998000000003</v>
      </c>
    </row>
    <row r="1578" spans="1:7" ht="12.75" customHeight="1" x14ac:dyDescent="0.25">
      <c r="A1578" s="7">
        <v>42953</v>
      </c>
      <c r="B1578" s="8" t="s">
        <v>12</v>
      </c>
      <c r="C1578" s="9">
        <v>48.130001</v>
      </c>
      <c r="D1578" s="9">
        <v>17214400</v>
      </c>
      <c r="E1578" s="9">
        <v>47.220001000000003</v>
      </c>
      <c r="F1578" s="9">
        <v>47.389999000000003</v>
      </c>
      <c r="G1578" s="9">
        <v>48.080002</v>
      </c>
    </row>
    <row r="1579" spans="1:7" ht="12.75" customHeight="1" x14ac:dyDescent="0.25">
      <c r="A1579" s="10">
        <v>42954</v>
      </c>
      <c r="B1579" s="11" t="s">
        <v>12</v>
      </c>
      <c r="C1579" s="12">
        <v>47.779998999999997</v>
      </c>
      <c r="D1579" s="12">
        <v>17593100</v>
      </c>
      <c r="E1579" s="12">
        <v>46.619999</v>
      </c>
      <c r="F1579" s="12">
        <v>47.709999000000003</v>
      </c>
      <c r="G1579" s="12">
        <v>46.93</v>
      </c>
    </row>
    <row r="1580" spans="1:7" ht="12.75" customHeight="1" x14ac:dyDescent="0.25">
      <c r="A1580" s="7">
        <v>42955</v>
      </c>
      <c r="B1580" s="8" t="s">
        <v>12</v>
      </c>
      <c r="C1580" s="9">
        <v>47.650002000000001</v>
      </c>
      <c r="D1580" s="9">
        <v>12236500</v>
      </c>
      <c r="E1580" s="9">
        <v>46.970001000000003</v>
      </c>
      <c r="F1580" s="9">
        <v>47.349997999999999</v>
      </c>
      <c r="G1580" s="9">
        <v>47.07</v>
      </c>
    </row>
    <row r="1581" spans="1:7" ht="12.75" customHeight="1" x14ac:dyDescent="0.25">
      <c r="A1581" s="10">
        <v>42958</v>
      </c>
      <c r="B1581" s="11" t="s">
        <v>12</v>
      </c>
      <c r="C1581" s="12">
        <v>47.709999000000003</v>
      </c>
      <c r="D1581" s="12">
        <v>15113500</v>
      </c>
      <c r="E1581" s="12">
        <v>47</v>
      </c>
      <c r="F1581" s="12">
        <v>47.110000999999997</v>
      </c>
      <c r="G1581" s="12">
        <v>47.029998999999997</v>
      </c>
    </row>
    <row r="1582" spans="1:7" ht="12.75" customHeight="1" x14ac:dyDescent="0.25">
      <c r="A1582" s="7">
        <v>42959</v>
      </c>
      <c r="B1582" s="8" t="s">
        <v>12</v>
      </c>
      <c r="C1582" s="9">
        <v>47.830002</v>
      </c>
      <c r="D1582" s="9">
        <v>18772600</v>
      </c>
      <c r="E1582" s="9">
        <v>46.950001</v>
      </c>
      <c r="F1582" s="9">
        <v>47.139999000000003</v>
      </c>
      <c r="G1582" s="9">
        <v>47.77</v>
      </c>
    </row>
    <row r="1583" spans="1:7" ht="12.75" customHeight="1" x14ac:dyDescent="0.25">
      <c r="A1583" s="10">
        <v>42960</v>
      </c>
      <c r="B1583" s="11" t="s">
        <v>12</v>
      </c>
      <c r="C1583" s="12">
        <v>49.25</v>
      </c>
      <c r="D1583" s="12">
        <v>26311900</v>
      </c>
      <c r="E1583" s="12">
        <v>48.27</v>
      </c>
      <c r="F1583" s="12">
        <v>48.290000999999997</v>
      </c>
      <c r="G1583" s="12">
        <v>49.029998999999997</v>
      </c>
    </row>
    <row r="1584" spans="1:7" ht="12.75" customHeight="1" x14ac:dyDescent="0.25">
      <c r="A1584" s="7">
        <v>42961</v>
      </c>
      <c r="B1584" s="8" t="s">
        <v>12</v>
      </c>
      <c r="C1584" s="9">
        <v>49.299999</v>
      </c>
      <c r="D1584" s="9">
        <v>30067900</v>
      </c>
      <c r="E1584" s="9">
        <v>48.169998</v>
      </c>
      <c r="F1584" s="9">
        <v>48.299999</v>
      </c>
      <c r="G1584" s="9">
        <v>48.790000999999997</v>
      </c>
    </row>
    <row r="1585" spans="1:7" ht="12.75" customHeight="1" x14ac:dyDescent="0.25">
      <c r="A1585" s="10">
        <v>42962</v>
      </c>
      <c r="B1585" s="11" t="s">
        <v>12</v>
      </c>
      <c r="C1585" s="12">
        <v>48.939999</v>
      </c>
      <c r="D1585" s="12">
        <v>24885200</v>
      </c>
      <c r="E1585" s="12">
        <v>48.060001</v>
      </c>
      <c r="F1585" s="12">
        <v>48.619999</v>
      </c>
      <c r="G1585" s="12">
        <v>48.25</v>
      </c>
    </row>
    <row r="1586" spans="1:7" ht="12.75" customHeight="1" x14ac:dyDescent="0.25">
      <c r="A1586" s="7">
        <v>42965</v>
      </c>
      <c r="B1586" s="8" t="s">
        <v>12</v>
      </c>
      <c r="C1586" s="9">
        <v>48.880001</v>
      </c>
      <c r="D1586" s="9">
        <v>17638000</v>
      </c>
      <c r="E1586" s="9">
        <v>47.91</v>
      </c>
      <c r="F1586" s="9">
        <v>48.25</v>
      </c>
      <c r="G1586" s="9">
        <v>48.84</v>
      </c>
    </row>
    <row r="1587" spans="1:7" ht="12.75" customHeight="1" x14ac:dyDescent="0.25">
      <c r="A1587" s="10">
        <v>42966</v>
      </c>
      <c r="B1587" s="11" t="s">
        <v>12</v>
      </c>
      <c r="C1587" s="12">
        <v>49.919998</v>
      </c>
      <c r="D1587" s="12">
        <v>18673400</v>
      </c>
      <c r="E1587" s="12">
        <v>48.98</v>
      </c>
      <c r="F1587" s="12">
        <v>49.009998000000003</v>
      </c>
      <c r="G1587" s="12">
        <v>49.880001</v>
      </c>
    </row>
    <row r="1588" spans="1:7" ht="12.75" customHeight="1" x14ac:dyDescent="0.25">
      <c r="A1588" s="7">
        <v>42967</v>
      </c>
      <c r="B1588" s="8" t="s">
        <v>12</v>
      </c>
      <c r="C1588" s="9">
        <v>50.52</v>
      </c>
      <c r="D1588" s="9">
        <v>22647700</v>
      </c>
      <c r="E1588" s="9">
        <v>49.759998000000003</v>
      </c>
      <c r="F1588" s="9">
        <v>49.98</v>
      </c>
      <c r="G1588" s="9">
        <v>50.450001</v>
      </c>
    </row>
    <row r="1589" spans="1:7" ht="12.75" customHeight="1" x14ac:dyDescent="0.25">
      <c r="A1589" s="10">
        <v>42968</v>
      </c>
      <c r="B1589" s="11" t="s">
        <v>12</v>
      </c>
      <c r="C1589" s="12">
        <v>50.779998999999997</v>
      </c>
      <c r="D1589" s="12">
        <v>20255400</v>
      </c>
      <c r="E1589" s="12">
        <v>49.93</v>
      </c>
      <c r="F1589" s="12">
        <v>50.549999</v>
      </c>
      <c r="G1589" s="12">
        <v>50.049999</v>
      </c>
    </row>
    <row r="1590" spans="1:7" ht="12.75" customHeight="1" x14ac:dyDescent="0.25">
      <c r="A1590" s="7">
        <v>42969</v>
      </c>
      <c r="B1590" s="8" t="s">
        <v>12</v>
      </c>
      <c r="C1590" s="9">
        <v>50.740001999999997</v>
      </c>
      <c r="D1590" s="9">
        <v>16365700</v>
      </c>
      <c r="E1590" s="9">
        <v>50.049999</v>
      </c>
      <c r="F1590" s="9">
        <v>50.049999</v>
      </c>
      <c r="G1590" s="9">
        <v>50.619999</v>
      </c>
    </row>
    <row r="1591" spans="1:7" ht="12.75" customHeight="1" x14ac:dyDescent="0.25">
      <c r="A1591" s="10">
        <v>42972</v>
      </c>
      <c r="B1591" s="11" t="s">
        <v>12</v>
      </c>
      <c r="C1591" s="12">
        <v>50.599997999999999</v>
      </c>
      <c r="D1591" s="12">
        <v>11689100</v>
      </c>
      <c r="E1591" s="12">
        <v>50.119999</v>
      </c>
      <c r="F1591" s="12">
        <v>50.310001</v>
      </c>
      <c r="G1591" s="12">
        <v>50.509998000000003</v>
      </c>
    </row>
    <row r="1592" spans="1:7" ht="12.75" customHeight="1" x14ac:dyDescent="0.25">
      <c r="A1592" s="7">
        <v>42973</v>
      </c>
      <c r="B1592" s="8" t="s">
        <v>12</v>
      </c>
      <c r="C1592" s="9">
        <v>50.990001999999997</v>
      </c>
      <c r="D1592" s="9">
        <v>13333500</v>
      </c>
      <c r="E1592" s="9">
        <v>50.450001</v>
      </c>
      <c r="F1592" s="9">
        <v>50.509998000000003</v>
      </c>
      <c r="G1592" s="9">
        <v>50.919998</v>
      </c>
    </row>
    <row r="1593" spans="1:7" ht="12.75" customHeight="1" x14ac:dyDescent="0.25">
      <c r="A1593" s="10">
        <v>42974</v>
      </c>
      <c r="B1593" s="11" t="s">
        <v>12</v>
      </c>
      <c r="C1593" s="12">
        <v>51.41</v>
      </c>
      <c r="D1593" s="12">
        <v>15342700</v>
      </c>
      <c r="E1593" s="12">
        <v>50.720001000000003</v>
      </c>
      <c r="F1593" s="12">
        <v>50.869999</v>
      </c>
      <c r="G1593" s="12">
        <v>50.93</v>
      </c>
    </row>
    <row r="1594" spans="1:7" ht="12.75" customHeight="1" x14ac:dyDescent="0.25">
      <c r="A1594" s="7">
        <v>42975</v>
      </c>
      <c r="B1594" s="8" t="s">
        <v>12</v>
      </c>
      <c r="C1594" s="9">
        <v>50.93</v>
      </c>
      <c r="D1594" s="9">
        <v>15506300</v>
      </c>
      <c r="E1594" s="9">
        <v>50.200001</v>
      </c>
      <c r="F1594" s="9">
        <v>50.509998000000003</v>
      </c>
      <c r="G1594" s="9">
        <v>50.41</v>
      </c>
    </row>
    <row r="1595" spans="1:7" ht="12.75" customHeight="1" x14ac:dyDescent="0.25">
      <c r="A1595" s="10">
        <v>42976</v>
      </c>
      <c r="B1595" s="11" t="s">
        <v>12</v>
      </c>
      <c r="C1595" s="12">
        <v>50.459999000000003</v>
      </c>
      <c r="D1595" s="12">
        <v>17887000</v>
      </c>
      <c r="E1595" s="12">
        <v>49.68</v>
      </c>
      <c r="F1595" s="12">
        <v>50.459999000000003</v>
      </c>
      <c r="G1595" s="12">
        <v>49.98</v>
      </c>
    </row>
    <row r="1596" spans="1:7" ht="12.75" customHeight="1" x14ac:dyDescent="0.25">
      <c r="A1596" s="7">
        <v>42979</v>
      </c>
      <c r="B1596" s="8" t="s">
        <v>12</v>
      </c>
      <c r="C1596" s="9">
        <v>50.700001</v>
      </c>
      <c r="D1596" s="9">
        <v>14780300</v>
      </c>
      <c r="E1596" s="9">
        <v>50.150002000000001</v>
      </c>
      <c r="F1596" s="9">
        <v>50.279998999999997</v>
      </c>
      <c r="G1596" s="9">
        <v>50.59</v>
      </c>
    </row>
    <row r="1597" spans="1:7" ht="12.75" customHeight="1" x14ac:dyDescent="0.25">
      <c r="A1597" s="10">
        <v>42980</v>
      </c>
      <c r="B1597" s="11" t="s">
        <v>12</v>
      </c>
      <c r="C1597" s="12">
        <v>50.130001</v>
      </c>
      <c r="D1597" s="12">
        <v>16174900</v>
      </c>
      <c r="E1597" s="12">
        <v>49.540000999999997</v>
      </c>
      <c r="F1597" s="12">
        <v>49.860000999999997</v>
      </c>
      <c r="G1597" s="12">
        <v>50</v>
      </c>
    </row>
    <row r="1598" spans="1:7" ht="12.75" customHeight="1" x14ac:dyDescent="0.25">
      <c r="A1598" s="7">
        <v>42981</v>
      </c>
      <c r="B1598" s="8" t="s">
        <v>12</v>
      </c>
      <c r="C1598" s="9">
        <v>49.27</v>
      </c>
      <c r="D1598" s="9">
        <v>22402500</v>
      </c>
      <c r="E1598" s="9">
        <v>48.68</v>
      </c>
      <c r="F1598" s="9">
        <v>49.060001</v>
      </c>
      <c r="G1598" s="9">
        <v>48.939999</v>
      </c>
    </row>
    <row r="1599" spans="1:7" ht="12.75" customHeight="1" x14ac:dyDescent="0.25">
      <c r="A1599" s="10">
        <v>42982</v>
      </c>
      <c r="B1599" s="11" t="s">
        <v>12</v>
      </c>
      <c r="C1599" s="12">
        <v>49.189999</v>
      </c>
      <c r="D1599" s="12">
        <v>15953600</v>
      </c>
      <c r="E1599" s="12">
        <v>48.77</v>
      </c>
      <c r="F1599" s="12">
        <v>48.970001000000003</v>
      </c>
      <c r="G1599" s="12">
        <v>48.959999000000003</v>
      </c>
    </row>
    <row r="1600" spans="1:7" ht="12.75" customHeight="1" x14ac:dyDescent="0.25">
      <c r="A1600" s="7">
        <v>42983</v>
      </c>
      <c r="B1600" s="8" t="s">
        <v>12</v>
      </c>
      <c r="C1600" s="9">
        <v>49.119999</v>
      </c>
      <c r="D1600" s="9">
        <v>14153300</v>
      </c>
      <c r="E1600" s="9">
        <v>48.650002000000001</v>
      </c>
      <c r="F1600" s="9">
        <v>48.709999000000003</v>
      </c>
      <c r="G1600" s="9">
        <v>49.02</v>
      </c>
    </row>
    <row r="1601" spans="1:7" ht="12.75" customHeight="1" x14ac:dyDescent="0.25">
      <c r="A1601" s="10">
        <v>42986</v>
      </c>
      <c r="B1601" s="11" t="s">
        <v>12</v>
      </c>
      <c r="C1601" s="12">
        <v>49.220001000000003</v>
      </c>
      <c r="D1601" s="12">
        <v>13877000</v>
      </c>
      <c r="E1601" s="12">
        <v>48.810001</v>
      </c>
      <c r="F1601" s="12">
        <v>49.02</v>
      </c>
      <c r="G1601" s="12">
        <v>48.880001</v>
      </c>
    </row>
    <row r="1602" spans="1:7" ht="12.75" customHeight="1" x14ac:dyDescent="0.25">
      <c r="A1602" s="7">
        <v>42987</v>
      </c>
      <c r="B1602" s="8" t="s">
        <v>12</v>
      </c>
      <c r="C1602" s="9">
        <v>49.509998000000003</v>
      </c>
      <c r="D1602" s="9">
        <v>14234400</v>
      </c>
      <c r="E1602" s="9">
        <v>49</v>
      </c>
      <c r="F1602" s="9">
        <v>49</v>
      </c>
      <c r="G1602" s="9">
        <v>49.400002000000001</v>
      </c>
    </row>
    <row r="1603" spans="1:7" ht="12.75" customHeight="1" x14ac:dyDescent="0.25">
      <c r="A1603" s="10">
        <v>42988</v>
      </c>
      <c r="B1603" s="11" t="s">
        <v>12</v>
      </c>
      <c r="C1603" s="12">
        <v>49.720001000000003</v>
      </c>
      <c r="D1603" s="12">
        <v>17344300</v>
      </c>
      <c r="E1603" s="12">
        <v>49.080002</v>
      </c>
      <c r="F1603" s="12">
        <v>49.360000999999997</v>
      </c>
      <c r="G1603" s="12">
        <v>49.080002</v>
      </c>
    </row>
    <row r="1604" spans="1:7" ht="12.75" customHeight="1" x14ac:dyDescent="0.25">
      <c r="A1604" s="7">
        <v>42989</v>
      </c>
      <c r="B1604" s="8" t="s">
        <v>12</v>
      </c>
      <c r="C1604" s="9">
        <v>49.580002</v>
      </c>
      <c r="D1604" s="9">
        <v>13589600</v>
      </c>
      <c r="E1604" s="9">
        <v>49.049999</v>
      </c>
      <c r="F1604" s="9">
        <v>49.34</v>
      </c>
      <c r="G1604" s="9">
        <v>49.200001</v>
      </c>
    </row>
    <row r="1605" spans="1:7" ht="12.75" customHeight="1" x14ac:dyDescent="0.25">
      <c r="A1605" s="10">
        <v>42990</v>
      </c>
      <c r="B1605" s="11" t="s">
        <v>12</v>
      </c>
      <c r="C1605" s="12">
        <v>49.43</v>
      </c>
      <c r="D1605" s="12">
        <v>25251700</v>
      </c>
      <c r="E1605" s="12">
        <v>48.209999000000003</v>
      </c>
      <c r="F1605" s="12">
        <v>49.099997999999999</v>
      </c>
      <c r="G1605" s="12">
        <v>48.240001999999997</v>
      </c>
    </row>
    <row r="1606" spans="1:7" ht="12.75" customHeight="1" x14ac:dyDescent="0.25">
      <c r="A1606" s="7">
        <v>42993</v>
      </c>
      <c r="B1606" s="8" t="s">
        <v>12</v>
      </c>
      <c r="C1606" s="9">
        <v>48.630001</v>
      </c>
      <c r="D1606" s="9">
        <v>19655300</v>
      </c>
      <c r="E1606" s="9">
        <v>47.939999</v>
      </c>
      <c r="F1606" s="9">
        <v>48.119999</v>
      </c>
      <c r="G1606" s="9">
        <v>48.27</v>
      </c>
    </row>
    <row r="1607" spans="1:7" ht="12.75" customHeight="1" x14ac:dyDescent="0.25">
      <c r="A1607" s="10">
        <v>42994</v>
      </c>
      <c r="B1607" s="11" t="s">
        <v>12</v>
      </c>
      <c r="C1607" s="12">
        <v>48.169998</v>
      </c>
      <c r="D1607" s="12">
        <v>21495600</v>
      </c>
      <c r="E1607" s="12">
        <v>47.549999</v>
      </c>
      <c r="F1607" s="12">
        <v>48.139999000000003</v>
      </c>
      <c r="G1607" s="12">
        <v>47.619999</v>
      </c>
    </row>
    <row r="1608" spans="1:7" ht="12.75" customHeight="1" x14ac:dyDescent="0.25">
      <c r="A1608" s="7">
        <v>42995</v>
      </c>
      <c r="B1608" s="8" t="s">
        <v>12</v>
      </c>
      <c r="C1608" s="9">
        <v>48.720001000000003</v>
      </c>
      <c r="D1608" s="9">
        <v>30028200</v>
      </c>
      <c r="E1608" s="9">
        <v>47.619999</v>
      </c>
      <c r="F1608" s="9">
        <v>47.68</v>
      </c>
      <c r="G1608" s="9">
        <v>48.650002000000001</v>
      </c>
    </row>
    <row r="1609" spans="1:7" ht="12.75" customHeight="1" x14ac:dyDescent="0.25">
      <c r="A1609" s="10">
        <v>42996</v>
      </c>
      <c r="B1609" s="11" t="s">
        <v>12</v>
      </c>
      <c r="C1609" s="12">
        <v>48.959999000000003</v>
      </c>
      <c r="D1609" s="12">
        <v>13604100</v>
      </c>
      <c r="E1609" s="12">
        <v>48.16</v>
      </c>
      <c r="F1609" s="12">
        <v>48.439999</v>
      </c>
      <c r="G1609" s="12">
        <v>48.380001</v>
      </c>
    </row>
    <row r="1610" spans="1:7" ht="12.75" customHeight="1" x14ac:dyDescent="0.25">
      <c r="A1610" s="7">
        <v>42997</v>
      </c>
      <c r="B1610" s="8" t="s">
        <v>12</v>
      </c>
      <c r="C1610" s="9">
        <v>49.209999000000003</v>
      </c>
      <c r="D1610" s="9">
        <v>13222800</v>
      </c>
      <c r="E1610" s="9"/>
      <c r="F1610" s="9"/>
      <c r="G1610" s="9"/>
    </row>
    <row r="1611" spans="1:7" ht="12.75" customHeight="1" x14ac:dyDescent="0.25">
      <c r="A1611" s="10">
        <v>43000</v>
      </c>
      <c r="B1611" s="11" t="s">
        <v>12</v>
      </c>
      <c r="C1611" s="12">
        <v>48.880001</v>
      </c>
      <c r="D1611" s="12">
        <v>10644000</v>
      </c>
      <c r="E1611" s="12"/>
      <c r="F1611" s="12"/>
      <c r="G1611" s="12"/>
    </row>
    <row r="1612" spans="1:7" ht="12.75" customHeight="1" x14ac:dyDescent="0.25">
      <c r="A1612" s="7">
        <v>43001</v>
      </c>
      <c r="B1612" s="8" t="s">
        <v>12</v>
      </c>
      <c r="C1612" s="9">
        <v>49.369999</v>
      </c>
      <c r="D1612" s="9">
        <v>16597700</v>
      </c>
      <c r="E1612" s="9">
        <v>48.689999</v>
      </c>
      <c r="F1612" s="9">
        <v>49.049999</v>
      </c>
      <c r="G1612" s="9">
        <v>49.200001</v>
      </c>
    </row>
    <row r="1613" spans="1:7" ht="12.75" customHeight="1" x14ac:dyDescent="0.25">
      <c r="A1613" s="10">
        <v>43002</v>
      </c>
      <c r="B1613" s="11" t="s">
        <v>12</v>
      </c>
      <c r="C1613" s="12">
        <v>50.830002</v>
      </c>
      <c r="D1613" s="12">
        <v>22478600</v>
      </c>
      <c r="E1613" s="12">
        <v>49.509998000000003</v>
      </c>
      <c r="F1613" s="12">
        <v>49.580002</v>
      </c>
      <c r="G1613" s="12">
        <v>50.5</v>
      </c>
    </row>
    <row r="1614" spans="1:7" ht="12.75" customHeight="1" x14ac:dyDescent="0.25">
      <c r="A1614" s="7">
        <v>43003</v>
      </c>
      <c r="B1614" s="8" t="s">
        <v>12</v>
      </c>
      <c r="C1614" s="9">
        <v>50.66</v>
      </c>
      <c r="D1614" s="9">
        <v>14983300</v>
      </c>
      <c r="E1614" s="9">
        <v>50.400002000000001</v>
      </c>
      <c r="F1614" s="9">
        <v>50.52</v>
      </c>
      <c r="G1614" s="9">
        <v>50.549999</v>
      </c>
    </row>
    <row r="1615" spans="1:7" ht="12.75" customHeight="1" x14ac:dyDescent="0.25">
      <c r="A1615" s="10">
        <v>43004</v>
      </c>
      <c r="B1615" s="11" t="s">
        <v>12</v>
      </c>
      <c r="C1615" s="12">
        <v>50.860000999999997</v>
      </c>
      <c r="D1615" s="12">
        <v>13428700</v>
      </c>
      <c r="E1615" s="12">
        <v>50.490001999999997</v>
      </c>
      <c r="F1615" s="12">
        <v>50.599997999999999</v>
      </c>
      <c r="G1615" s="12">
        <v>50.849997999999999</v>
      </c>
    </row>
    <row r="1616" spans="1:7" ht="12.75" customHeight="1" x14ac:dyDescent="0.25">
      <c r="A1616" s="7">
        <v>43008</v>
      </c>
      <c r="B1616" s="8" t="s">
        <v>12</v>
      </c>
      <c r="C1616" s="9">
        <v>51.189999</v>
      </c>
      <c r="D1616" s="9">
        <v>19725000</v>
      </c>
      <c r="E1616" s="9">
        <v>50.490001999999997</v>
      </c>
      <c r="F1616" s="9">
        <v>51.02</v>
      </c>
      <c r="G1616" s="9">
        <v>50.720001000000003</v>
      </c>
    </row>
    <row r="1617" spans="1:7" ht="12.75" customHeight="1" x14ac:dyDescent="0.25">
      <c r="A1617" s="10">
        <v>43009</v>
      </c>
      <c r="B1617" s="11" t="s">
        <v>12</v>
      </c>
      <c r="C1617" s="12">
        <v>51.040000999999997</v>
      </c>
      <c r="D1617" s="12">
        <v>16774300</v>
      </c>
      <c r="E1617" s="12">
        <v>50.169998</v>
      </c>
      <c r="F1617" s="12">
        <v>50.259998000000003</v>
      </c>
      <c r="G1617" s="12">
        <v>51</v>
      </c>
    </row>
    <row r="1618" spans="1:7" ht="12.75" customHeight="1" x14ac:dyDescent="0.25">
      <c r="A1618" s="7">
        <v>43010</v>
      </c>
      <c r="B1618" s="8" t="s">
        <v>12</v>
      </c>
      <c r="C1618" s="9">
        <v>51.110000999999997</v>
      </c>
      <c r="D1618" s="9">
        <v>14206700</v>
      </c>
      <c r="E1618" s="9">
        <v>50.709999000000003</v>
      </c>
      <c r="F1618" s="9">
        <v>50.959999000000003</v>
      </c>
      <c r="G1618" s="9">
        <v>51.110000999999997</v>
      </c>
    </row>
    <row r="1619" spans="1:7" ht="12.75" customHeight="1" x14ac:dyDescent="0.25">
      <c r="A1619" s="10">
        <v>43011</v>
      </c>
      <c r="B1619" s="11" t="s">
        <v>12</v>
      </c>
      <c r="C1619" s="12">
        <v>50.310001</v>
      </c>
      <c r="D1619" s="12">
        <v>25314500</v>
      </c>
      <c r="E1619" s="12">
        <v>49.610000999999997</v>
      </c>
      <c r="F1619" s="12">
        <v>50.169998</v>
      </c>
      <c r="G1619" s="12">
        <v>50.189999</v>
      </c>
    </row>
    <row r="1620" spans="1:7" ht="12.75" customHeight="1" x14ac:dyDescent="0.25">
      <c r="A1620" s="7">
        <v>43014</v>
      </c>
      <c r="B1620" s="8" t="s">
        <v>12</v>
      </c>
      <c r="C1620" s="9">
        <v>50.869999</v>
      </c>
      <c r="D1620" s="9">
        <v>14528500</v>
      </c>
      <c r="E1620" s="9">
        <v>50.189999</v>
      </c>
      <c r="F1620" s="9">
        <v>50.240001999999997</v>
      </c>
      <c r="G1620" s="9">
        <v>50.490001999999997</v>
      </c>
    </row>
    <row r="1621" spans="1:7" ht="12.75" customHeight="1" x14ac:dyDescent="0.25">
      <c r="A1621" s="10">
        <v>43015</v>
      </c>
      <c r="B1621" s="11" t="s">
        <v>12</v>
      </c>
      <c r="C1621" s="12">
        <v>50.73</v>
      </c>
      <c r="D1621" s="12">
        <v>15310100</v>
      </c>
      <c r="E1621" s="12">
        <v>50.27</v>
      </c>
      <c r="F1621" s="12">
        <v>50.73</v>
      </c>
      <c r="G1621" s="12">
        <v>50.27</v>
      </c>
    </row>
    <row r="1622" spans="1:7" ht="12.75" customHeight="1" x14ac:dyDescent="0.25">
      <c r="A1622" s="7">
        <v>43016</v>
      </c>
      <c r="B1622" s="8" t="s">
        <v>12</v>
      </c>
      <c r="C1622" s="9">
        <v>50.439999</v>
      </c>
      <c r="D1622" s="9">
        <v>18168500</v>
      </c>
      <c r="E1622" s="9">
        <v>49.740001999999997</v>
      </c>
      <c r="F1622" s="9">
        <v>50.25</v>
      </c>
      <c r="G1622" s="9">
        <v>50</v>
      </c>
    </row>
    <row r="1623" spans="1:7" ht="12.75" customHeight="1" x14ac:dyDescent="0.25">
      <c r="A1623" s="10">
        <v>43017</v>
      </c>
      <c r="B1623" s="11" t="s">
        <v>12</v>
      </c>
      <c r="C1623" s="12">
        <v>49.68</v>
      </c>
      <c r="D1623" s="12">
        <v>19464400</v>
      </c>
      <c r="E1623" s="12">
        <v>48.849997999999999</v>
      </c>
      <c r="F1623" s="12">
        <v>49.650002000000001</v>
      </c>
      <c r="G1623" s="12">
        <v>49.139999000000003</v>
      </c>
    </row>
    <row r="1624" spans="1:7" ht="12.75" customHeight="1" x14ac:dyDescent="0.25">
      <c r="A1624" s="7">
        <v>43018</v>
      </c>
      <c r="B1624" s="8" t="s">
        <v>12</v>
      </c>
      <c r="C1624" s="9">
        <v>48.709999000000003</v>
      </c>
      <c r="D1624" s="9">
        <v>16815300</v>
      </c>
      <c r="E1624" s="9">
        <v>48.169998</v>
      </c>
      <c r="F1624" s="9">
        <v>48.490001999999997</v>
      </c>
      <c r="G1624" s="9">
        <v>48.34</v>
      </c>
    </row>
    <row r="1625" spans="1:7" ht="12.75" customHeight="1" x14ac:dyDescent="0.25">
      <c r="A1625" s="10">
        <v>43021</v>
      </c>
      <c r="B1625" s="11" t="s">
        <v>12</v>
      </c>
      <c r="C1625" s="12">
        <v>48.509998000000003</v>
      </c>
      <c r="D1625" s="12">
        <v>16150100</v>
      </c>
      <c r="E1625" s="12">
        <v>47.959999000000003</v>
      </c>
      <c r="F1625" s="12">
        <v>48.130001</v>
      </c>
      <c r="G1625" s="12">
        <v>47.970001000000003</v>
      </c>
    </row>
    <row r="1626" spans="1:7" ht="12.75" customHeight="1" x14ac:dyDescent="0.25">
      <c r="A1626" s="7">
        <v>43022</v>
      </c>
      <c r="B1626" s="8" t="s">
        <v>12</v>
      </c>
      <c r="C1626" s="9"/>
      <c r="D1626" s="9"/>
      <c r="E1626" s="9"/>
      <c r="F1626">
        <v>48.185127399103003</v>
      </c>
      <c r="G1626">
        <v>48.005037191465497</v>
      </c>
    </row>
    <row r="1627" spans="1:7" ht="12.75" customHeight="1" x14ac:dyDescent="0.25">
      <c r="A1627" s="10">
        <v>43023</v>
      </c>
      <c r="B1627" s="11" t="s">
        <v>12</v>
      </c>
      <c r="C1627" s="12"/>
      <c r="D1627" s="12"/>
      <c r="E1627" s="12"/>
      <c r="F1627">
        <v>48.185127399103003</v>
      </c>
      <c r="G1627">
        <v>48.005037191465497</v>
      </c>
    </row>
    <row r="1628" spans="1:7" ht="12.75" customHeight="1" x14ac:dyDescent="0.25">
      <c r="A1628" s="7">
        <v>43024</v>
      </c>
      <c r="B1628" s="8" t="s">
        <v>12</v>
      </c>
      <c r="C1628" s="9"/>
      <c r="D1628" s="9"/>
      <c r="E1628" s="9"/>
      <c r="F1628">
        <v>48.185127399103003</v>
      </c>
      <c r="G1628">
        <v>48.005037191465497</v>
      </c>
    </row>
    <row r="1629" spans="1:7" ht="12.75" customHeight="1" x14ac:dyDescent="0.25">
      <c r="A1629" s="10">
        <v>43025</v>
      </c>
      <c r="B1629" s="11" t="s">
        <v>12</v>
      </c>
      <c r="C1629" s="12"/>
      <c r="D1629" s="12"/>
      <c r="E1629" s="12"/>
      <c r="F1629">
        <v>48.185127399103003</v>
      </c>
      <c r="G1629">
        <v>48.005037191465497</v>
      </c>
    </row>
    <row r="1630" spans="1:7" ht="12.75" customHeight="1" x14ac:dyDescent="0.25">
      <c r="A1630" s="7">
        <v>43028</v>
      </c>
      <c r="B1630" s="8" t="s">
        <v>12</v>
      </c>
      <c r="C1630" s="9"/>
      <c r="D1630" s="9"/>
      <c r="E1630" s="9"/>
      <c r="F1630">
        <v>48.185127399103003</v>
      </c>
      <c r="G1630">
        <v>48.005037191465497</v>
      </c>
    </row>
    <row r="1631" spans="1:7" ht="12.75" customHeight="1" x14ac:dyDescent="0.25">
      <c r="A1631" s="10">
        <v>43029</v>
      </c>
      <c r="B1631" s="11" t="s">
        <v>12</v>
      </c>
      <c r="C1631" s="12"/>
      <c r="D1631" s="12"/>
      <c r="E1631" s="12"/>
      <c r="F1631">
        <v>48.185127399103003</v>
      </c>
      <c r="G1631">
        <v>48.005037191465497</v>
      </c>
    </row>
    <row r="1632" spans="1:7" ht="12.75" customHeight="1" x14ac:dyDescent="0.25">
      <c r="A1632" s="7">
        <v>43030</v>
      </c>
      <c r="B1632" s="8" t="s">
        <v>12</v>
      </c>
      <c r="C1632" s="9"/>
      <c r="D1632" s="9"/>
      <c r="E1632" s="9"/>
      <c r="F1632">
        <v>48.185127399103003</v>
      </c>
      <c r="G1632">
        <v>48.005037191465497</v>
      </c>
    </row>
    <row r="1633" spans="1:7" ht="12.75" customHeight="1" x14ac:dyDescent="0.25">
      <c r="A1633" s="10">
        <v>43031</v>
      </c>
      <c r="B1633" s="11" t="s">
        <v>12</v>
      </c>
      <c r="C1633" s="12"/>
      <c r="D1633" s="12"/>
      <c r="E1633" s="12"/>
      <c r="F1633">
        <v>48.185127399103003</v>
      </c>
      <c r="G1633">
        <v>48.005037191465497</v>
      </c>
    </row>
    <row r="1634" spans="1:7" ht="12.75" customHeight="1" x14ac:dyDescent="0.25">
      <c r="A1634" s="7">
        <v>43032</v>
      </c>
      <c r="B1634" s="8" t="s">
        <v>12</v>
      </c>
      <c r="C1634" s="9"/>
      <c r="D1634" s="9"/>
      <c r="E1634" s="9"/>
      <c r="F1634">
        <v>48.185127399103003</v>
      </c>
      <c r="G1634">
        <v>48.005037191465497</v>
      </c>
    </row>
    <row r="1635" spans="1:7" ht="12.75" customHeight="1" x14ac:dyDescent="0.25">
      <c r="A1635" s="10">
        <v>43035</v>
      </c>
      <c r="B1635" s="11" t="s">
        <v>12</v>
      </c>
      <c r="C1635" s="12"/>
      <c r="D1635" s="12"/>
      <c r="E1635" s="12"/>
      <c r="F1635">
        <v>48.185127399103003</v>
      </c>
      <c r="G1635">
        <v>48.005037191465497</v>
      </c>
    </row>
    <row r="1636" spans="1:7" ht="12.75" customHeight="1" x14ac:dyDescent="0.25">
      <c r="A1636" s="7">
        <v>43036</v>
      </c>
      <c r="B1636" s="8" t="s">
        <v>12</v>
      </c>
      <c r="C1636" s="9"/>
      <c r="D1636" s="9"/>
      <c r="E1636" s="9"/>
      <c r="F1636">
        <v>48.185127399103003</v>
      </c>
      <c r="G1636">
        <v>48.005037191465497</v>
      </c>
    </row>
    <row r="1637" spans="1:7" ht="12.75" customHeight="1" x14ac:dyDescent="0.25">
      <c r="A1637" s="10">
        <v>43037</v>
      </c>
      <c r="B1637" s="11" t="s">
        <v>12</v>
      </c>
      <c r="C1637" s="12"/>
      <c r="D1637" s="12"/>
      <c r="E1637" s="12"/>
      <c r="F1637">
        <v>48.185127399103003</v>
      </c>
      <c r="G1637">
        <v>48.005037191465497</v>
      </c>
    </row>
    <row r="1638" spans="1:7" ht="12.75" customHeight="1" x14ac:dyDescent="0.25">
      <c r="A1638" s="7">
        <v>43038</v>
      </c>
      <c r="B1638" s="8" t="s">
        <v>12</v>
      </c>
      <c r="C1638" s="9"/>
      <c r="D1638" s="9"/>
      <c r="E1638" s="9"/>
      <c r="F1638">
        <v>48.185127399103003</v>
      </c>
      <c r="G1638">
        <v>48.005037191465497</v>
      </c>
    </row>
    <row r="1639" spans="1:7" ht="12.75" customHeight="1" x14ac:dyDescent="0.25">
      <c r="A1639" s="10">
        <v>43039</v>
      </c>
      <c r="B1639" s="11" t="s">
        <v>12</v>
      </c>
      <c r="C1639" s="12"/>
      <c r="D1639" s="12"/>
      <c r="E1639" s="12"/>
      <c r="F1639">
        <v>48.185127399103003</v>
      </c>
      <c r="G1639">
        <v>48.005037191465497</v>
      </c>
    </row>
    <row r="1640" spans="1:7" ht="12.75" customHeight="1" x14ac:dyDescent="0.25">
      <c r="A1640" s="7">
        <v>43043</v>
      </c>
      <c r="B1640" s="8" t="s">
        <v>12</v>
      </c>
      <c r="C1640" s="9"/>
      <c r="D1640" s="9"/>
      <c r="E1640" s="9"/>
      <c r="F1640">
        <v>48.185127399103003</v>
      </c>
      <c r="G1640">
        <v>48.005037191465497</v>
      </c>
    </row>
    <row r="1641" spans="1:7" ht="12.75" customHeight="1" x14ac:dyDescent="0.25">
      <c r="A1641" s="10">
        <v>43044</v>
      </c>
      <c r="B1641" s="11" t="s">
        <v>12</v>
      </c>
      <c r="C1641" s="12"/>
      <c r="D1641" s="12"/>
      <c r="E1641" s="12"/>
      <c r="F1641">
        <v>48.185127399103003</v>
      </c>
      <c r="G1641">
        <v>48.005037191465497</v>
      </c>
    </row>
    <row r="1642" spans="1:7" ht="12.75" customHeight="1" x14ac:dyDescent="0.25">
      <c r="A1642" s="7">
        <v>43045</v>
      </c>
      <c r="B1642" s="8" t="s">
        <v>12</v>
      </c>
      <c r="C1642" s="9"/>
      <c r="D1642" s="9"/>
      <c r="E1642" s="9"/>
      <c r="F1642">
        <v>48.185127399103003</v>
      </c>
      <c r="G1642">
        <v>48.005037191465497</v>
      </c>
    </row>
    <row r="1643" spans="1:7" ht="12.75" customHeight="1" x14ac:dyDescent="0.25">
      <c r="A1643" s="10">
        <v>43046</v>
      </c>
      <c r="B1643" s="11" t="s">
        <v>12</v>
      </c>
      <c r="C1643" s="12"/>
      <c r="D1643" s="12"/>
      <c r="E1643" s="12"/>
      <c r="F1643">
        <v>48.185127399103003</v>
      </c>
      <c r="G1643">
        <v>48.005037191465497</v>
      </c>
    </row>
    <row r="1644" spans="1:7" ht="12.75" customHeight="1" x14ac:dyDescent="0.25">
      <c r="A1644" s="7">
        <v>43049</v>
      </c>
      <c r="B1644" s="8" t="s">
        <v>12</v>
      </c>
      <c r="C1644" s="9"/>
      <c r="D1644" s="9"/>
      <c r="E1644" s="9"/>
      <c r="F1644">
        <v>48.185127399103003</v>
      </c>
      <c r="G1644">
        <v>48.005037191465497</v>
      </c>
    </row>
    <row r="1645" spans="1:7" ht="12.75" customHeight="1" x14ac:dyDescent="0.25">
      <c r="A1645" s="10">
        <v>43050</v>
      </c>
      <c r="B1645" s="11" t="s">
        <v>12</v>
      </c>
      <c r="C1645" s="12"/>
      <c r="D1645" s="12"/>
      <c r="E1645" s="12"/>
      <c r="F1645">
        <v>48.185127399103003</v>
      </c>
      <c r="G1645">
        <v>48.005037191465497</v>
      </c>
    </row>
    <row r="1646" spans="1:7" ht="12.75" customHeight="1" x14ac:dyDescent="0.25">
      <c r="A1646" s="7">
        <v>43051</v>
      </c>
      <c r="B1646" s="8" t="s">
        <v>12</v>
      </c>
      <c r="C1646" s="9"/>
      <c r="D1646" s="9"/>
      <c r="E1646" s="9"/>
      <c r="F1646">
        <v>48.185127399103003</v>
      </c>
      <c r="G1646">
        <v>48.005037191465497</v>
      </c>
    </row>
    <row r="1647" spans="1:7" ht="12.75" customHeight="1" x14ac:dyDescent="0.25">
      <c r="A1647" s="10">
        <v>43052</v>
      </c>
      <c r="B1647" s="11" t="s">
        <v>12</v>
      </c>
      <c r="C1647" s="12"/>
      <c r="D1647" s="12"/>
      <c r="E1647" s="12"/>
      <c r="F1647">
        <v>48.185127399103003</v>
      </c>
      <c r="G1647">
        <v>48.005037191465497</v>
      </c>
    </row>
    <row r="1648" spans="1:7" ht="12.75" customHeight="1" x14ac:dyDescent="0.25">
      <c r="A1648" s="7">
        <v>43053</v>
      </c>
      <c r="B1648" s="8" t="s">
        <v>12</v>
      </c>
      <c r="C1648" s="9"/>
      <c r="D1648" s="9"/>
      <c r="E1648" s="9"/>
      <c r="F1648">
        <v>48.185127399103003</v>
      </c>
      <c r="G1648">
        <v>48.005037191465497</v>
      </c>
    </row>
    <row r="1649" spans="1:7" ht="12.75" customHeight="1" x14ac:dyDescent="0.25">
      <c r="A1649" s="10">
        <v>43056</v>
      </c>
      <c r="B1649" s="11" t="s">
        <v>12</v>
      </c>
      <c r="C1649" s="12"/>
      <c r="D1649" s="12"/>
      <c r="E1649" s="12"/>
      <c r="F1649">
        <v>48.185127399103003</v>
      </c>
      <c r="G1649">
        <v>48.005037191465497</v>
      </c>
    </row>
    <row r="1650" spans="1:7" ht="12.75" customHeight="1" x14ac:dyDescent="0.25">
      <c r="A1650" s="7">
        <v>43057</v>
      </c>
      <c r="B1650" s="8" t="s">
        <v>12</v>
      </c>
      <c r="C1650" s="9"/>
      <c r="D1650" s="9"/>
      <c r="E1650" s="9"/>
      <c r="F1650">
        <v>48.185127399103003</v>
      </c>
      <c r="G1650">
        <v>48.005037191465497</v>
      </c>
    </row>
    <row r="1651" spans="1:7" ht="12.75" customHeight="1" x14ac:dyDescent="0.25">
      <c r="A1651" s="10">
        <v>43058</v>
      </c>
      <c r="B1651" s="11" t="s">
        <v>12</v>
      </c>
      <c r="C1651" s="12"/>
      <c r="D1651" s="12"/>
      <c r="E1651" s="12"/>
      <c r="F1651">
        <v>48.185127399103003</v>
      </c>
      <c r="G1651">
        <v>48.005037191465497</v>
      </c>
    </row>
    <row r="1652" spans="1:7" ht="12.75" customHeight="1" x14ac:dyDescent="0.25">
      <c r="A1652" s="7">
        <v>43059</v>
      </c>
      <c r="B1652" s="8" t="s">
        <v>12</v>
      </c>
      <c r="C1652" s="9"/>
      <c r="D1652" s="9"/>
      <c r="E1652" s="9"/>
      <c r="F1652">
        <v>48.185127399103003</v>
      </c>
      <c r="G1652">
        <v>48.005037191465497</v>
      </c>
    </row>
    <row r="1653" spans="1:7" ht="12.75" customHeight="1" x14ac:dyDescent="0.25">
      <c r="A1653" s="10">
        <v>43060</v>
      </c>
      <c r="B1653" s="11" t="s">
        <v>12</v>
      </c>
      <c r="C1653" s="12"/>
      <c r="D1653" s="12"/>
      <c r="E1653" s="12"/>
      <c r="F1653">
        <v>48.185127399103003</v>
      </c>
      <c r="G1653">
        <v>48.005037191465497</v>
      </c>
    </row>
    <row r="1654" spans="1:7" ht="12.75" customHeight="1" x14ac:dyDescent="0.25">
      <c r="A1654" s="7">
        <v>43063</v>
      </c>
      <c r="B1654" s="8" t="s">
        <v>12</v>
      </c>
      <c r="C1654" s="9"/>
      <c r="D1654" s="9"/>
      <c r="E1654" s="9"/>
      <c r="F1654">
        <v>48.185127399103003</v>
      </c>
      <c r="G1654">
        <v>48.005037191465497</v>
      </c>
    </row>
    <row r="1655" spans="1:7" ht="12.75" customHeight="1" x14ac:dyDescent="0.25">
      <c r="A1655" s="10">
        <v>43064</v>
      </c>
      <c r="B1655" s="11" t="s">
        <v>12</v>
      </c>
      <c r="C1655" s="12"/>
      <c r="D1655" s="12"/>
      <c r="E1655" s="12"/>
      <c r="F1655">
        <v>48.185127399103003</v>
      </c>
      <c r="G1655">
        <v>48.005037191465497</v>
      </c>
    </row>
    <row r="1656" spans="1:7" ht="12.75" customHeight="1" x14ac:dyDescent="0.25">
      <c r="A1656" s="7">
        <v>43065</v>
      </c>
      <c r="B1656" s="8" t="s">
        <v>12</v>
      </c>
      <c r="C1656" s="9"/>
      <c r="D1656" s="9"/>
      <c r="E1656" s="9"/>
      <c r="F1656">
        <v>48.185127399103003</v>
      </c>
      <c r="G1656">
        <v>48.005037191465497</v>
      </c>
    </row>
    <row r="1657" spans="1:7" ht="12.75" customHeight="1" x14ac:dyDescent="0.25">
      <c r="A1657" s="10">
        <v>43066</v>
      </c>
      <c r="B1657" s="11" t="s">
        <v>12</v>
      </c>
      <c r="C1657" s="12"/>
      <c r="D1657" s="12"/>
      <c r="E1657" s="12"/>
      <c r="F1657">
        <v>48.185127399103003</v>
      </c>
      <c r="G1657">
        <v>48.005037191465497</v>
      </c>
    </row>
    <row r="1658" spans="1:7" ht="12.75" customHeight="1" x14ac:dyDescent="0.25">
      <c r="A1658" s="7">
        <v>43067</v>
      </c>
      <c r="B1658" s="8" t="s">
        <v>12</v>
      </c>
      <c r="C1658" s="9"/>
      <c r="D1658" s="9"/>
      <c r="E1658" s="9"/>
      <c r="F1658">
        <v>48.185127399103003</v>
      </c>
      <c r="G1658">
        <v>48.005037191465497</v>
      </c>
    </row>
    <row r="1659" spans="1:7" ht="12.75" customHeight="1" x14ac:dyDescent="0.25">
      <c r="A1659" s="10">
        <v>43070</v>
      </c>
      <c r="B1659" s="11" t="s">
        <v>12</v>
      </c>
      <c r="C1659" s="12"/>
      <c r="D1659" s="12"/>
      <c r="E1659" s="12"/>
      <c r="F1659">
        <v>48.185127399103003</v>
      </c>
      <c r="G1659">
        <v>48.005037191465497</v>
      </c>
    </row>
    <row r="1660" spans="1:7" ht="12.75" customHeight="1" x14ac:dyDescent="0.25">
      <c r="A1660" s="7">
        <v>43071</v>
      </c>
      <c r="B1660" s="8" t="s">
        <v>12</v>
      </c>
      <c r="C1660" s="9"/>
      <c r="D1660" s="9"/>
      <c r="E1660" s="9"/>
      <c r="F1660">
        <v>48.185127399103003</v>
      </c>
      <c r="G1660">
        <v>48.005037191465497</v>
      </c>
    </row>
    <row r="1661" spans="1:7" ht="12.75" customHeight="1" x14ac:dyDescent="0.25">
      <c r="A1661" s="10">
        <v>43072</v>
      </c>
      <c r="B1661" s="11" t="s">
        <v>12</v>
      </c>
      <c r="C1661" s="12"/>
      <c r="D1661" s="12"/>
      <c r="E1661" s="12"/>
      <c r="F1661">
        <v>48.185127399103003</v>
      </c>
      <c r="G1661">
        <v>48.005037191465497</v>
      </c>
    </row>
    <row r="1662" spans="1:7" ht="12.75" customHeight="1" x14ac:dyDescent="0.25">
      <c r="A1662" s="7">
        <v>43073</v>
      </c>
      <c r="B1662" s="8" t="s">
        <v>12</v>
      </c>
      <c r="C1662" s="9"/>
      <c r="D1662" s="9"/>
      <c r="E1662" s="9"/>
      <c r="F1662">
        <v>48.185127399103003</v>
      </c>
      <c r="G1662">
        <v>48.005037191465497</v>
      </c>
    </row>
    <row r="1663" spans="1:7" ht="12.75" customHeight="1" x14ac:dyDescent="0.25">
      <c r="A1663" s="10">
        <v>43074</v>
      </c>
      <c r="B1663" s="11" t="s">
        <v>12</v>
      </c>
      <c r="C1663" s="12"/>
      <c r="D1663" s="12"/>
      <c r="E1663" s="12"/>
      <c r="F1663">
        <v>48.185127399103003</v>
      </c>
      <c r="G1663">
        <v>48.005037191465497</v>
      </c>
    </row>
    <row r="1664" spans="1:7" ht="12.75" customHeight="1" x14ac:dyDescent="0.25">
      <c r="A1664" s="7">
        <v>43077</v>
      </c>
      <c r="B1664" s="8" t="s">
        <v>12</v>
      </c>
      <c r="C1664" s="9"/>
      <c r="D1664" s="9"/>
      <c r="E1664" s="9"/>
      <c r="F1664">
        <v>48.185127399103003</v>
      </c>
      <c r="G1664">
        <v>48.005037191465497</v>
      </c>
    </row>
    <row r="1665" spans="1:7" ht="12.75" customHeight="1" x14ac:dyDescent="0.25">
      <c r="A1665" s="10">
        <v>43078</v>
      </c>
      <c r="B1665" s="11" t="s">
        <v>12</v>
      </c>
      <c r="C1665" s="12"/>
      <c r="D1665" s="12"/>
      <c r="E1665" s="12"/>
      <c r="F1665">
        <v>48.185127399103003</v>
      </c>
      <c r="G1665">
        <v>48.005037191465497</v>
      </c>
    </row>
    <row r="1666" spans="1:7" ht="12.75" customHeight="1" x14ac:dyDescent="0.25">
      <c r="A1666" s="7">
        <v>43079</v>
      </c>
      <c r="B1666" s="8" t="s">
        <v>12</v>
      </c>
      <c r="C1666" s="9"/>
      <c r="D1666" s="9"/>
      <c r="E1666" s="9"/>
      <c r="F1666">
        <v>48.185127399103003</v>
      </c>
      <c r="G1666">
        <v>48.005037191465497</v>
      </c>
    </row>
    <row r="1667" spans="1:7" ht="12.75" customHeight="1" x14ac:dyDescent="0.25">
      <c r="A1667" s="10">
        <v>43080</v>
      </c>
      <c r="B1667" s="11" t="s">
        <v>12</v>
      </c>
      <c r="C1667" s="12"/>
      <c r="D1667" s="12"/>
      <c r="E1667" s="12"/>
      <c r="F1667">
        <v>48.185127399103003</v>
      </c>
      <c r="G1667">
        <v>48.005037191465497</v>
      </c>
    </row>
    <row r="1668" spans="1:7" ht="12.75" customHeight="1" x14ac:dyDescent="0.25">
      <c r="A1668" s="7">
        <v>43081</v>
      </c>
      <c r="B1668" s="8" t="s">
        <v>12</v>
      </c>
      <c r="C1668" s="9"/>
      <c r="D1668" s="9"/>
      <c r="E1668" s="9"/>
      <c r="F1668">
        <v>48.185127399103003</v>
      </c>
      <c r="G1668">
        <v>48.005037191465497</v>
      </c>
    </row>
    <row r="1669" spans="1:7" ht="12.75" customHeight="1" x14ac:dyDescent="0.25">
      <c r="A1669" s="10">
        <v>43084</v>
      </c>
      <c r="B1669" s="11" t="s">
        <v>12</v>
      </c>
      <c r="C1669" s="12"/>
      <c r="D1669" s="12"/>
      <c r="E1669" s="12"/>
      <c r="F1669">
        <v>48.185127399103003</v>
      </c>
      <c r="G1669">
        <v>48.005037191465497</v>
      </c>
    </row>
    <row r="1670" spans="1:7" ht="12.75" customHeight="1" x14ac:dyDescent="0.25">
      <c r="A1670" s="7">
        <v>43085</v>
      </c>
      <c r="B1670" s="8" t="s">
        <v>12</v>
      </c>
      <c r="C1670" s="9"/>
      <c r="D1670" s="9"/>
      <c r="E1670" s="9"/>
      <c r="F1670">
        <v>48.185127399103003</v>
      </c>
      <c r="G1670">
        <v>48.005037191465497</v>
      </c>
    </row>
    <row r="1671" spans="1:7" ht="12.75" customHeight="1" x14ac:dyDescent="0.25">
      <c r="A1671" s="10">
        <v>43086</v>
      </c>
      <c r="B1671" s="11" t="s">
        <v>12</v>
      </c>
      <c r="C1671" s="12"/>
      <c r="D1671" s="12"/>
      <c r="E1671" s="12"/>
      <c r="F1671">
        <v>48.185127399103003</v>
      </c>
      <c r="G1671">
        <v>48.005037191465497</v>
      </c>
    </row>
    <row r="1672" spans="1:7" ht="12.75" customHeight="1" x14ac:dyDescent="0.25">
      <c r="A1672" s="7">
        <v>43087</v>
      </c>
      <c r="B1672" s="8" t="s">
        <v>12</v>
      </c>
      <c r="C1672" s="9"/>
      <c r="D1672" s="9"/>
      <c r="E1672" s="9"/>
      <c r="F1672">
        <v>48.185127399103003</v>
      </c>
      <c r="G1672">
        <v>48.005037191465497</v>
      </c>
    </row>
    <row r="1673" spans="1:7" ht="12.75" customHeight="1" x14ac:dyDescent="0.25">
      <c r="A1673" s="10">
        <v>43088</v>
      </c>
      <c r="B1673" s="11" t="s">
        <v>12</v>
      </c>
      <c r="C1673" s="12"/>
      <c r="D1673" s="12"/>
      <c r="E1673" s="12"/>
      <c r="F1673">
        <v>48.185127399103003</v>
      </c>
      <c r="G1673">
        <v>48.005037191465497</v>
      </c>
    </row>
    <row r="1674" spans="1:7" ht="12.75" customHeight="1" x14ac:dyDescent="0.25">
      <c r="A1674" s="7">
        <v>43091</v>
      </c>
      <c r="B1674" s="8" t="s">
        <v>12</v>
      </c>
      <c r="C1674" s="9"/>
      <c r="D1674" s="9"/>
      <c r="E1674" s="9"/>
      <c r="F1674">
        <v>48.185127399103003</v>
      </c>
      <c r="G1674">
        <v>48.005037191465497</v>
      </c>
    </row>
    <row r="1675" spans="1:7" ht="12.75" customHeight="1" x14ac:dyDescent="0.25">
      <c r="A1675" s="10">
        <v>43092</v>
      </c>
      <c r="B1675" s="11" t="s">
        <v>12</v>
      </c>
      <c r="C1675" s="12"/>
      <c r="D1675" s="12"/>
      <c r="E1675" s="12"/>
      <c r="F1675">
        <v>48.185127399103003</v>
      </c>
      <c r="G1675">
        <v>48.005037191465497</v>
      </c>
    </row>
    <row r="1676" spans="1:7" ht="12.75" customHeight="1" x14ac:dyDescent="0.25">
      <c r="A1676" s="7">
        <v>43093</v>
      </c>
      <c r="B1676" s="8" t="s">
        <v>12</v>
      </c>
      <c r="C1676" s="9"/>
      <c r="D1676" s="9"/>
      <c r="E1676" s="9"/>
      <c r="F1676">
        <v>48.185127399103003</v>
      </c>
      <c r="G1676">
        <v>48.005037191465497</v>
      </c>
    </row>
    <row r="1677" spans="1:7" ht="12.75" customHeight="1" x14ac:dyDescent="0.25">
      <c r="A1677" s="10">
        <v>43094</v>
      </c>
      <c r="B1677" s="11" t="s">
        <v>12</v>
      </c>
      <c r="C1677" s="12"/>
      <c r="D1677" s="12"/>
      <c r="E1677" s="12"/>
      <c r="F1677">
        <v>48.185127399103003</v>
      </c>
      <c r="G1677">
        <v>48.005037191465497</v>
      </c>
    </row>
    <row r="1678" spans="1:7" ht="12.75" customHeight="1" x14ac:dyDescent="0.25">
      <c r="A1678" s="7">
        <v>43095</v>
      </c>
      <c r="B1678" s="8" t="s">
        <v>12</v>
      </c>
      <c r="C1678" s="9"/>
      <c r="D1678" s="9"/>
      <c r="E1678" s="9"/>
      <c r="F1678">
        <v>48.185127399103003</v>
      </c>
      <c r="G1678">
        <v>48.005037191465497</v>
      </c>
    </row>
    <row r="1679" spans="1:7" ht="12.75" customHeight="1" x14ac:dyDescent="0.25">
      <c r="A1679" s="10">
        <v>43098</v>
      </c>
      <c r="B1679" s="11" t="s">
        <v>12</v>
      </c>
      <c r="C1679" s="12"/>
      <c r="D1679" s="12"/>
      <c r="E1679" s="12"/>
      <c r="F1679">
        <v>48.185127399103003</v>
      </c>
      <c r="G1679">
        <v>48.005037191465497</v>
      </c>
    </row>
    <row r="1680" spans="1:7" ht="12.75" customHeight="1" x14ac:dyDescent="0.25">
      <c r="A1680" s="7">
        <v>43099</v>
      </c>
      <c r="B1680" s="8" t="s">
        <v>12</v>
      </c>
      <c r="C1680" s="9"/>
      <c r="D1680" s="9"/>
      <c r="E1680" s="9"/>
      <c r="F1680">
        <v>48.185127399103003</v>
      </c>
      <c r="G1680">
        <v>48.005037191465497</v>
      </c>
    </row>
    <row r="1681" spans="1:7" ht="12.75" customHeight="1" x14ac:dyDescent="0.25">
      <c r="A1681" s="10">
        <v>43100</v>
      </c>
      <c r="B1681" s="11" t="s">
        <v>12</v>
      </c>
      <c r="C1681" s="12"/>
      <c r="D1681" s="12"/>
      <c r="E1681" s="12"/>
      <c r="F1681">
        <v>48.185127399103003</v>
      </c>
      <c r="G1681">
        <v>48.005037191465497</v>
      </c>
    </row>
    <row r="1682" spans="1:7" ht="12.75" customHeight="1" x14ac:dyDescent="0.25">
      <c r="A1682" s="7">
        <v>43101</v>
      </c>
      <c r="B1682" s="8" t="s">
        <v>12</v>
      </c>
      <c r="C1682" s="9"/>
      <c r="D1682" s="9"/>
      <c r="E1682" s="9"/>
      <c r="F1682">
        <v>48.185127399103003</v>
      </c>
      <c r="G1682">
        <v>48.005037191465497</v>
      </c>
    </row>
    <row r="1683" spans="1:7" ht="12.75" customHeight="1" x14ac:dyDescent="0.25">
      <c r="A1683" s="10">
        <v>43102</v>
      </c>
      <c r="B1683" s="11" t="s">
        <v>12</v>
      </c>
      <c r="C1683" s="12"/>
      <c r="D1683" s="12"/>
      <c r="E1683" s="12"/>
      <c r="F1683">
        <v>48.185127399103003</v>
      </c>
      <c r="G1683">
        <v>48.005037191465497</v>
      </c>
    </row>
    <row r="1684" spans="1:7" ht="12.75" customHeight="1" x14ac:dyDescent="0.25">
      <c r="A1684" s="7">
        <v>43106</v>
      </c>
      <c r="B1684" s="8" t="s">
        <v>12</v>
      </c>
      <c r="C1684" s="9"/>
      <c r="D1684" s="9"/>
      <c r="E1684" s="9"/>
      <c r="F1684">
        <v>48.185127399103003</v>
      </c>
      <c r="G1684">
        <v>48.005037191465497</v>
      </c>
    </row>
    <row r="1685" spans="1:7" ht="12.75" customHeight="1" x14ac:dyDescent="0.25">
      <c r="A1685" s="10">
        <v>43107</v>
      </c>
      <c r="B1685" s="11" t="s">
        <v>12</v>
      </c>
      <c r="C1685" s="12"/>
      <c r="D1685" s="12"/>
      <c r="E1685" s="12"/>
      <c r="F1685">
        <v>48.185127399103003</v>
      </c>
      <c r="G1685">
        <v>48.005037191465497</v>
      </c>
    </row>
    <row r="1686" spans="1:7" ht="12.75" customHeight="1" x14ac:dyDescent="0.25">
      <c r="A1686" s="7">
        <v>43108</v>
      </c>
      <c r="B1686" s="8" t="s">
        <v>12</v>
      </c>
      <c r="C1686" s="9"/>
      <c r="D1686" s="9"/>
      <c r="E1686" s="9"/>
      <c r="F1686">
        <v>48.185127399103003</v>
      </c>
      <c r="G1686">
        <v>48.005037191465497</v>
      </c>
    </row>
    <row r="1687" spans="1:7" ht="12.75" customHeight="1" x14ac:dyDescent="0.25">
      <c r="A1687" s="10">
        <v>43109</v>
      </c>
      <c r="B1687" s="11" t="s">
        <v>12</v>
      </c>
      <c r="C1687" s="12"/>
      <c r="D1687" s="12"/>
      <c r="E1687" s="12"/>
      <c r="F1687">
        <v>48.185127399103003</v>
      </c>
      <c r="G1687">
        <v>48.005037191465497</v>
      </c>
    </row>
    <row r="1688" spans="1:7" ht="12.75" customHeight="1" x14ac:dyDescent="0.25">
      <c r="A1688" s="7">
        <v>43112</v>
      </c>
      <c r="B1688" s="8" t="s">
        <v>12</v>
      </c>
      <c r="C1688" s="9"/>
      <c r="D1688" s="9"/>
      <c r="E1688" s="9"/>
      <c r="F1688">
        <v>48.185127399103003</v>
      </c>
      <c r="G1688">
        <v>48.005037191465497</v>
      </c>
    </row>
    <row r="1689" spans="1:7" ht="12.75" customHeight="1" x14ac:dyDescent="0.25">
      <c r="A1689" s="10">
        <v>43113</v>
      </c>
      <c r="B1689" s="11" t="s">
        <v>12</v>
      </c>
      <c r="C1689" s="12"/>
      <c r="D1689" s="12"/>
      <c r="E1689" s="12"/>
      <c r="F1689">
        <v>48.185127399103003</v>
      </c>
      <c r="G1689">
        <v>48.005037191465497</v>
      </c>
    </row>
    <row r="1690" spans="1:7" ht="12.75" customHeight="1" x14ac:dyDescent="0.25">
      <c r="A1690" s="7">
        <v>43114</v>
      </c>
      <c r="B1690" s="8" t="s">
        <v>12</v>
      </c>
      <c r="C1690" s="9"/>
      <c r="D1690" s="9"/>
      <c r="E1690" s="9"/>
      <c r="F1690">
        <v>48.185127399103003</v>
      </c>
      <c r="G1690">
        <v>48.005037191465497</v>
      </c>
    </row>
    <row r="1691" spans="1:7" ht="12.75" customHeight="1" x14ac:dyDescent="0.25">
      <c r="A1691" s="10">
        <v>43115</v>
      </c>
      <c r="B1691" s="11" t="s">
        <v>12</v>
      </c>
      <c r="C1691" s="12"/>
      <c r="D1691" s="12"/>
      <c r="E1691" s="12"/>
      <c r="F1691">
        <v>48.185127399103003</v>
      </c>
      <c r="G1691">
        <v>48.005037191465497</v>
      </c>
    </row>
    <row r="1692" spans="1:7" ht="12.75" customHeight="1" x14ac:dyDescent="0.25">
      <c r="A1692" s="7">
        <v>43116</v>
      </c>
      <c r="B1692" s="8" t="s">
        <v>12</v>
      </c>
      <c r="C1692" s="9"/>
      <c r="D1692" s="9"/>
      <c r="E1692" s="9"/>
      <c r="F1692">
        <v>48.185127399103003</v>
      </c>
      <c r="G1692">
        <v>48.005037191465497</v>
      </c>
    </row>
    <row r="1693" spans="1:7" ht="12.75" customHeight="1" x14ac:dyDescent="0.25">
      <c r="A1693" s="10">
        <v>43119</v>
      </c>
      <c r="B1693" s="11" t="s">
        <v>12</v>
      </c>
      <c r="C1693" s="12"/>
      <c r="D1693" s="12"/>
      <c r="E1693" s="12"/>
      <c r="F1693">
        <v>48.185127399103003</v>
      </c>
      <c r="G1693">
        <v>48.005037191465497</v>
      </c>
    </row>
    <row r="1694" spans="1:7" ht="12.75" customHeight="1" x14ac:dyDescent="0.25">
      <c r="A1694" s="7">
        <v>43120</v>
      </c>
      <c r="B1694" s="8" t="s">
        <v>12</v>
      </c>
      <c r="C1694" s="9"/>
      <c r="D1694" s="9"/>
      <c r="E1694" s="9"/>
      <c r="F1694">
        <v>48.185127399103003</v>
      </c>
      <c r="G1694">
        <v>48.005037191465497</v>
      </c>
    </row>
    <row r="1695" spans="1:7" ht="12.75" customHeight="1" x14ac:dyDescent="0.25">
      <c r="A1695" s="10">
        <v>43121</v>
      </c>
      <c r="B1695" s="11" t="s">
        <v>12</v>
      </c>
      <c r="C1695" s="12"/>
      <c r="D1695" s="12"/>
      <c r="E1695" s="12"/>
      <c r="F1695">
        <v>48.185127399103003</v>
      </c>
      <c r="G1695">
        <v>48.005037191465497</v>
      </c>
    </row>
    <row r="1696" spans="1:7" ht="12.75" customHeight="1" x14ac:dyDescent="0.25">
      <c r="A1696" s="7">
        <v>43122</v>
      </c>
      <c r="B1696" s="8" t="s">
        <v>12</v>
      </c>
      <c r="C1696" s="9"/>
      <c r="D1696" s="9"/>
      <c r="E1696" s="9"/>
      <c r="F1696">
        <v>48.185127399103003</v>
      </c>
      <c r="G1696">
        <v>48.005037191465497</v>
      </c>
    </row>
    <row r="1697" spans="1:7" ht="12.75" customHeight="1" x14ac:dyDescent="0.25">
      <c r="A1697" s="10">
        <v>43123</v>
      </c>
      <c r="B1697" s="11" t="s">
        <v>12</v>
      </c>
      <c r="C1697" s="12"/>
      <c r="D1697" s="12"/>
      <c r="E1697" s="12"/>
      <c r="F1697">
        <v>48.185127399103003</v>
      </c>
      <c r="G1697">
        <v>48.005037191465497</v>
      </c>
    </row>
    <row r="1698" spans="1:7" ht="12.75" customHeight="1" x14ac:dyDescent="0.25">
      <c r="A1698" s="7">
        <v>43126</v>
      </c>
      <c r="B1698" s="8" t="s">
        <v>12</v>
      </c>
      <c r="C1698" s="9"/>
      <c r="D1698" s="9"/>
      <c r="E1698" s="9"/>
      <c r="F1698">
        <v>48.185127399103003</v>
      </c>
      <c r="G1698">
        <v>48.005037191465497</v>
      </c>
    </row>
    <row r="1699" spans="1:7" ht="12.75" customHeight="1" x14ac:dyDescent="0.25">
      <c r="A1699" s="10">
        <v>43127</v>
      </c>
      <c r="B1699" s="11" t="s">
        <v>12</v>
      </c>
      <c r="C1699" s="12"/>
      <c r="D1699" s="12"/>
      <c r="E1699" s="12"/>
      <c r="F1699">
        <v>48.185127399103003</v>
      </c>
      <c r="G1699">
        <v>48.005037191465497</v>
      </c>
    </row>
    <row r="1700" spans="1:7" ht="12.75" customHeight="1" x14ac:dyDescent="0.25">
      <c r="A1700" s="7">
        <v>43128</v>
      </c>
      <c r="B1700" s="8" t="s">
        <v>12</v>
      </c>
      <c r="C1700" s="9"/>
      <c r="D1700" s="9"/>
      <c r="E1700" s="9"/>
      <c r="F1700">
        <v>48.185127399103003</v>
      </c>
      <c r="G1700">
        <v>48.005037191465497</v>
      </c>
    </row>
    <row r="1701" spans="1:7" ht="12.75" customHeight="1" x14ac:dyDescent="0.25">
      <c r="A1701" s="10">
        <v>43129</v>
      </c>
      <c r="B1701" s="11" t="s">
        <v>12</v>
      </c>
      <c r="C1701" s="12"/>
      <c r="D1701" s="12"/>
      <c r="E1701" s="12"/>
      <c r="F1701">
        <v>48.185127399103003</v>
      </c>
      <c r="G1701">
        <v>48.005037191465497</v>
      </c>
    </row>
    <row r="1702" spans="1:7" ht="12.75" customHeight="1" x14ac:dyDescent="0.25">
      <c r="A1702" s="7">
        <v>43130</v>
      </c>
      <c r="B1702" s="8" t="s">
        <v>12</v>
      </c>
      <c r="C1702" s="9"/>
      <c r="D1702" s="9"/>
      <c r="E1702" s="9"/>
      <c r="F1702">
        <v>48.185127399103003</v>
      </c>
      <c r="G1702">
        <v>48.005037191465497</v>
      </c>
    </row>
    <row r="1703" spans="1:7" ht="12.75" customHeight="1" x14ac:dyDescent="0.25">
      <c r="A1703" s="10">
        <v>43133</v>
      </c>
      <c r="B1703" s="11" t="s">
        <v>12</v>
      </c>
      <c r="C1703" s="12"/>
      <c r="D1703" s="12"/>
      <c r="E1703" s="12"/>
      <c r="F1703">
        <v>48.185127399103003</v>
      </c>
      <c r="G1703">
        <v>48.005037191465497</v>
      </c>
    </row>
    <row r="1704" spans="1:7" ht="12.75" customHeight="1" x14ac:dyDescent="0.25">
      <c r="A1704" s="7">
        <v>43134</v>
      </c>
      <c r="B1704" s="8" t="s">
        <v>12</v>
      </c>
      <c r="C1704" s="9"/>
      <c r="D1704" s="9"/>
      <c r="E1704" s="9"/>
      <c r="F1704">
        <v>48.185127399103003</v>
      </c>
      <c r="G1704">
        <v>48.005037191465497</v>
      </c>
    </row>
    <row r="1705" spans="1:7" ht="12.75" customHeight="1" x14ac:dyDescent="0.25">
      <c r="A1705" s="10">
        <v>43135</v>
      </c>
      <c r="B1705" s="11" t="s">
        <v>12</v>
      </c>
      <c r="C1705" s="12"/>
      <c r="D1705" s="12"/>
      <c r="E1705" s="12"/>
      <c r="F1705">
        <v>48.185127399103003</v>
      </c>
      <c r="G1705">
        <v>48.005037191465497</v>
      </c>
    </row>
    <row r="1706" spans="1:7" ht="12.75" customHeight="1" x14ac:dyDescent="0.25">
      <c r="A1706" s="7">
        <v>43136</v>
      </c>
      <c r="B1706" s="8" t="s">
        <v>12</v>
      </c>
      <c r="C1706" s="9"/>
      <c r="D1706" s="9"/>
      <c r="E1706" s="9"/>
      <c r="F1706">
        <v>48.185127399103003</v>
      </c>
      <c r="G1706">
        <v>48.005037191465497</v>
      </c>
    </row>
    <row r="1707" spans="1:7" ht="12.75" customHeight="1" x14ac:dyDescent="0.25">
      <c r="A1707" s="10">
        <v>43137</v>
      </c>
      <c r="B1707" s="11" t="s">
        <v>12</v>
      </c>
      <c r="C1707" s="12"/>
      <c r="D1707" s="12"/>
      <c r="E1707" s="12"/>
      <c r="F1707">
        <v>48.185127399103003</v>
      </c>
      <c r="G1707">
        <v>48.005037191465497</v>
      </c>
    </row>
    <row r="1708" spans="1:7" ht="12.75" customHeight="1" x14ac:dyDescent="0.25">
      <c r="A1708" s="7">
        <v>43140</v>
      </c>
      <c r="B1708" s="8" t="s">
        <v>12</v>
      </c>
      <c r="C1708" s="9"/>
      <c r="D1708" s="9"/>
      <c r="E1708" s="9"/>
      <c r="F1708">
        <v>48.185127399103003</v>
      </c>
      <c r="G1708">
        <v>48.005037191465497</v>
      </c>
    </row>
    <row r="1709" spans="1:7" ht="12.75" customHeight="1" x14ac:dyDescent="0.25">
      <c r="A1709" s="10">
        <v>43141</v>
      </c>
      <c r="B1709" s="11" t="s">
        <v>12</v>
      </c>
      <c r="C1709" s="12"/>
      <c r="D1709" s="12"/>
      <c r="E1709" s="12"/>
      <c r="F1709">
        <v>48.185127399103003</v>
      </c>
      <c r="G1709">
        <v>48.005037191465497</v>
      </c>
    </row>
    <row r="1710" spans="1:7" ht="12.75" customHeight="1" x14ac:dyDescent="0.25">
      <c r="A1710" s="7">
        <v>43142</v>
      </c>
      <c r="B1710" s="8" t="s">
        <v>12</v>
      </c>
      <c r="C1710" s="9"/>
      <c r="D1710" s="9"/>
      <c r="E1710" s="9"/>
      <c r="F1710">
        <v>48.185127399103003</v>
      </c>
      <c r="G1710">
        <v>48.005037191465497</v>
      </c>
    </row>
    <row r="1711" spans="1:7" ht="12.75" customHeight="1" x14ac:dyDescent="0.25">
      <c r="A1711" s="10">
        <v>43143</v>
      </c>
      <c r="B1711" s="11" t="s">
        <v>12</v>
      </c>
      <c r="C1711" s="12"/>
      <c r="D1711" s="12"/>
      <c r="E1711" s="12"/>
      <c r="F1711">
        <v>48.185127399103003</v>
      </c>
      <c r="G1711">
        <v>48.005037191465497</v>
      </c>
    </row>
    <row r="1712" spans="1:7" ht="12.75" customHeight="1" x14ac:dyDescent="0.25">
      <c r="A1712" s="7">
        <v>43144</v>
      </c>
      <c r="B1712" s="8" t="s">
        <v>12</v>
      </c>
      <c r="C1712" s="9"/>
      <c r="D1712" s="9"/>
      <c r="E1712" s="9"/>
      <c r="F1712">
        <v>48.185127399103003</v>
      </c>
      <c r="G1712">
        <v>48.005037191465497</v>
      </c>
    </row>
    <row r="1713" spans="1:7" ht="12.75" customHeight="1" x14ac:dyDescent="0.25">
      <c r="A1713" s="10">
        <v>43147</v>
      </c>
      <c r="B1713" s="11" t="s">
        <v>12</v>
      </c>
      <c r="C1713" s="12"/>
      <c r="D1713" s="12"/>
      <c r="E1713" s="12"/>
      <c r="F1713">
        <v>48.185127399103003</v>
      </c>
      <c r="G1713">
        <v>48.005037191465497</v>
      </c>
    </row>
    <row r="1714" spans="1:7" ht="12.75" customHeight="1" x14ac:dyDescent="0.25">
      <c r="A1714" s="7">
        <v>43148</v>
      </c>
      <c r="B1714" s="8" t="s">
        <v>12</v>
      </c>
      <c r="C1714" s="9"/>
      <c r="D1714" s="9"/>
      <c r="E1714" s="9"/>
      <c r="F1714">
        <v>48.185127399103003</v>
      </c>
      <c r="G1714">
        <v>48.005037191465497</v>
      </c>
    </row>
    <row r="1715" spans="1:7" ht="12.75" customHeight="1" x14ac:dyDescent="0.25">
      <c r="A1715" s="10">
        <v>43149</v>
      </c>
      <c r="B1715" s="11" t="s">
        <v>12</v>
      </c>
      <c r="C1715" s="12"/>
      <c r="D1715" s="12"/>
      <c r="E1715" s="12"/>
      <c r="F1715">
        <v>48.185127399103003</v>
      </c>
      <c r="G1715">
        <v>48.005037191465497</v>
      </c>
    </row>
    <row r="1716" spans="1:7" ht="12.75" customHeight="1" x14ac:dyDescent="0.25">
      <c r="A1716" s="7">
        <v>43150</v>
      </c>
      <c r="B1716" s="8" t="s">
        <v>12</v>
      </c>
      <c r="C1716" s="9"/>
      <c r="D1716" s="9"/>
      <c r="E1716" s="9"/>
      <c r="F1716">
        <v>48.185127399103003</v>
      </c>
      <c r="G1716">
        <v>48.005037191465497</v>
      </c>
    </row>
    <row r="1717" spans="1:7" ht="12.75" customHeight="1" x14ac:dyDescent="0.25">
      <c r="A1717" s="10">
        <v>43151</v>
      </c>
      <c r="B1717" s="11" t="s">
        <v>12</v>
      </c>
      <c r="C1717" s="12"/>
      <c r="D1717" s="12"/>
      <c r="E1717" s="12"/>
      <c r="F1717">
        <v>48.185127399103003</v>
      </c>
      <c r="G1717">
        <v>48.005037191465497</v>
      </c>
    </row>
    <row r="1718" spans="1:7" ht="12.75" customHeight="1" x14ac:dyDescent="0.25">
      <c r="A1718" s="7">
        <v>43154</v>
      </c>
      <c r="B1718" s="8" t="s">
        <v>12</v>
      </c>
      <c r="C1718" s="9"/>
      <c r="D1718" s="9"/>
      <c r="E1718" s="9"/>
      <c r="F1718">
        <v>48.185127399103003</v>
      </c>
      <c r="G1718">
        <v>48.005037191465497</v>
      </c>
    </row>
    <row r="1719" spans="1:7" ht="12.75" customHeight="1" x14ac:dyDescent="0.25">
      <c r="A1719" s="10">
        <v>43155</v>
      </c>
      <c r="B1719" s="11" t="s">
        <v>12</v>
      </c>
      <c r="C1719" s="12"/>
      <c r="D1719" s="12"/>
      <c r="E1719" s="12"/>
      <c r="F1719">
        <v>48.185127399103003</v>
      </c>
      <c r="G1719">
        <v>48.005037191465497</v>
      </c>
    </row>
    <row r="1720" spans="1:7" ht="12.75" customHeight="1" x14ac:dyDescent="0.25">
      <c r="A1720" s="7">
        <v>43156</v>
      </c>
      <c r="B1720" s="8" t="s">
        <v>12</v>
      </c>
      <c r="C1720" s="9"/>
      <c r="D1720" s="9"/>
      <c r="E1720" s="9"/>
      <c r="F1720">
        <v>48.185127399103003</v>
      </c>
      <c r="G1720">
        <v>48.005037191465497</v>
      </c>
    </row>
    <row r="1721" spans="1:7" ht="12.75" customHeight="1" x14ac:dyDescent="0.25">
      <c r="A1721" s="10">
        <v>43157</v>
      </c>
      <c r="B1721" s="11" t="s">
        <v>12</v>
      </c>
      <c r="C1721" s="12"/>
      <c r="D1721" s="12"/>
      <c r="E1721" s="12"/>
      <c r="F1721">
        <v>48.185127399103003</v>
      </c>
      <c r="G1721">
        <v>48.005037191465497</v>
      </c>
    </row>
    <row r="1722" spans="1:7" ht="12.75" customHeight="1" x14ac:dyDescent="0.25">
      <c r="A1722" s="7">
        <v>43158</v>
      </c>
      <c r="B1722" s="8" t="s">
        <v>12</v>
      </c>
      <c r="C1722" s="9"/>
      <c r="D1722" s="9"/>
      <c r="E1722" s="9"/>
      <c r="F1722">
        <v>48.185127399103003</v>
      </c>
      <c r="G1722">
        <v>48.005037191465497</v>
      </c>
    </row>
    <row r="1723" spans="1:7" ht="12.75" customHeight="1" x14ac:dyDescent="0.25">
      <c r="A1723" s="10">
        <v>43161</v>
      </c>
      <c r="B1723" s="11" t="s">
        <v>12</v>
      </c>
      <c r="C1723" s="12"/>
      <c r="D1723" s="12"/>
      <c r="E1723" s="12"/>
      <c r="F1723">
        <v>48.185127399103003</v>
      </c>
      <c r="G1723">
        <v>48.005037191465497</v>
      </c>
    </row>
    <row r="1724" spans="1:7" ht="12.75" customHeight="1" x14ac:dyDescent="0.25">
      <c r="A1724" s="7">
        <v>43162</v>
      </c>
      <c r="B1724" s="8" t="s">
        <v>12</v>
      </c>
      <c r="C1724" s="9"/>
      <c r="D1724" s="9"/>
      <c r="E1724" s="9"/>
      <c r="F1724">
        <v>48.185127399103003</v>
      </c>
      <c r="G1724">
        <v>48.005037191465497</v>
      </c>
    </row>
    <row r="1725" spans="1:7" ht="12.75" customHeight="1" x14ac:dyDescent="0.25">
      <c r="A1725" s="10">
        <v>43163</v>
      </c>
      <c r="B1725" s="11" t="s">
        <v>12</v>
      </c>
      <c r="C1725" s="12"/>
      <c r="D1725" s="12"/>
      <c r="E1725" s="12"/>
      <c r="F1725">
        <v>48.185127399103003</v>
      </c>
      <c r="G1725">
        <v>48.005037191465497</v>
      </c>
    </row>
    <row r="1726" spans="1:7" ht="12.75" customHeight="1" x14ac:dyDescent="0.25">
      <c r="A1726" s="7">
        <v>43164</v>
      </c>
      <c r="B1726" s="8" t="s">
        <v>12</v>
      </c>
      <c r="C1726" s="9"/>
      <c r="D1726" s="9"/>
      <c r="E1726" s="9"/>
      <c r="F1726">
        <v>48.185127399103003</v>
      </c>
      <c r="G1726">
        <v>48.005037191465497</v>
      </c>
    </row>
    <row r="1727" spans="1:7" ht="12.75" customHeight="1" x14ac:dyDescent="0.25">
      <c r="A1727" s="10">
        <v>43165</v>
      </c>
      <c r="B1727" s="11" t="s">
        <v>12</v>
      </c>
      <c r="C1727" s="12"/>
      <c r="D1727" s="12"/>
      <c r="E1727" s="12"/>
      <c r="F1727">
        <v>48.185127399103003</v>
      </c>
      <c r="G1727">
        <v>48.005037191465497</v>
      </c>
    </row>
    <row r="1728" spans="1:7" ht="12.75" customHeight="1" x14ac:dyDescent="0.25">
      <c r="A1728" s="7">
        <v>43168</v>
      </c>
      <c r="B1728" s="8" t="s">
        <v>12</v>
      </c>
      <c r="C1728" s="9"/>
      <c r="D1728" s="9"/>
      <c r="E1728" s="9"/>
      <c r="F1728">
        <v>48.185127399103003</v>
      </c>
      <c r="G1728">
        <v>48.005037191465497</v>
      </c>
    </row>
    <row r="1729" spans="1:7" ht="12.75" customHeight="1" x14ac:dyDescent="0.25">
      <c r="A1729" s="10">
        <v>43169</v>
      </c>
      <c r="B1729" s="11" t="s">
        <v>12</v>
      </c>
      <c r="C1729" s="12"/>
      <c r="D1729" s="12"/>
      <c r="E1729" s="12"/>
      <c r="F1729">
        <v>48.185127399103003</v>
      </c>
      <c r="G1729">
        <v>48.005037191465497</v>
      </c>
    </row>
    <row r="1730" spans="1:7" ht="12.75" customHeight="1" x14ac:dyDescent="0.25">
      <c r="A1730" s="7">
        <v>43170</v>
      </c>
      <c r="B1730" s="8" t="s">
        <v>12</v>
      </c>
      <c r="C1730" s="9"/>
      <c r="D1730" s="9"/>
      <c r="E1730" s="9"/>
      <c r="F1730">
        <v>48.185127399103003</v>
      </c>
      <c r="G1730">
        <v>48.005037191465497</v>
      </c>
    </row>
    <row r="1731" spans="1:7" ht="12.75" customHeight="1" x14ac:dyDescent="0.25">
      <c r="A1731" s="10">
        <v>43171</v>
      </c>
      <c r="B1731" s="11" t="s">
        <v>12</v>
      </c>
      <c r="C1731" s="12"/>
      <c r="D1731" s="12"/>
      <c r="E1731" s="12"/>
      <c r="F1731">
        <v>48.185127399103003</v>
      </c>
      <c r="G1731">
        <v>48.005037191465497</v>
      </c>
    </row>
    <row r="1732" spans="1:7" ht="12.75" customHeight="1" x14ac:dyDescent="0.25">
      <c r="A1732" s="7">
        <v>43172</v>
      </c>
      <c r="B1732" s="8" t="s">
        <v>12</v>
      </c>
      <c r="C1732" s="9"/>
      <c r="D1732" s="9"/>
      <c r="E1732" s="9"/>
      <c r="F1732">
        <v>48.185127399103003</v>
      </c>
      <c r="G1732">
        <v>48.005037191465497</v>
      </c>
    </row>
    <row r="1733" spans="1:7" ht="12.75" customHeight="1" x14ac:dyDescent="0.25">
      <c r="A1733" s="10">
        <v>43175</v>
      </c>
      <c r="B1733" s="11" t="s">
        <v>12</v>
      </c>
      <c r="C1733" s="12"/>
      <c r="D1733" s="12"/>
      <c r="E1733" s="12"/>
      <c r="F1733">
        <v>48.185127399103003</v>
      </c>
      <c r="G1733">
        <v>48.005037191465497</v>
      </c>
    </row>
    <row r="1734" spans="1:7" ht="12.75" customHeight="1" x14ac:dyDescent="0.25">
      <c r="A1734" s="7">
        <v>43176</v>
      </c>
      <c r="B1734" s="8" t="s">
        <v>12</v>
      </c>
      <c r="C1734" s="9"/>
      <c r="D1734" s="9"/>
      <c r="E1734" s="9"/>
      <c r="F1734">
        <v>48.185127399103003</v>
      </c>
      <c r="G1734">
        <v>48.005037191465497</v>
      </c>
    </row>
    <row r="1735" spans="1:7" ht="12.75" customHeight="1" x14ac:dyDescent="0.25">
      <c r="A1735" s="10">
        <v>43177</v>
      </c>
      <c r="B1735" s="11" t="s">
        <v>12</v>
      </c>
      <c r="C1735" s="12"/>
      <c r="D1735" s="12"/>
      <c r="E1735" s="12"/>
      <c r="F1735">
        <v>48.185127399103003</v>
      </c>
      <c r="G1735">
        <v>48.005037191465497</v>
      </c>
    </row>
    <row r="1736" spans="1:7" ht="12.75" customHeight="1" x14ac:dyDescent="0.25">
      <c r="A1736" s="7">
        <v>43178</v>
      </c>
      <c r="B1736" s="8" t="s">
        <v>12</v>
      </c>
      <c r="C1736" s="9"/>
      <c r="D1736" s="9"/>
      <c r="E1736" s="9"/>
      <c r="F1736">
        <v>48.185127399103003</v>
      </c>
      <c r="G1736">
        <v>48.005037191465497</v>
      </c>
    </row>
    <row r="1737" spans="1:7" ht="12.75" customHeight="1" x14ac:dyDescent="0.25">
      <c r="A1737" s="10">
        <v>43179</v>
      </c>
      <c r="B1737" s="11" t="s">
        <v>12</v>
      </c>
      <c r="C1737" s="12"/>
      <c r="D1737" s="12"/>
      <c r="E1737" s="12"/>
      <c r="F1737">
        <v>48.185127399103003</v>
      </c>
      <c r="G1737">
        <v>48.005037191465497</v>
      </c>
    </row>
    <row r="1738" spans="1:7" ht="12.75" customHeight="1" x14ac:dyDescent="0.25">
      <c r="A1738" s="7">
        <v>43182</v>
      </c>
      <c r="B1738" s="8" t="s">
        <v>12</v>
      </c>
      <c r="C1738" s="9"/>
      <c r="D1738" s="9"/>
      <c r="E1738" s="9"/>
      <c r="F1738">
        <v>48.185127399103003</v>
      </c>
      <c r="G1738">
        <v>48.005037191465497</v>
      </c>
    </row>
    <row r="1739" spans="1:7" ht="12.75" customHeight="1" x14ac:dyDescent="0.25">
      <c r="A1739" s="10">
        <v>43183</v>
      </c>
      <c r="B1739" s="11" t="s">
        <v>12</v>
      </c>
      <c r="C1739" s="12"/>
      <c r="D1739" s="12"/>
      <c r="E1739" s="12"/>
      <c r="F1739">
        <v>48.185127399103003</v>
      </c>
      <c r="G1739">
        <v>48.005037191465497</v>
      </c>
    </row>
    <row r="1740" spans="1:7" ht="12.75" customHeight="1" x14ac:dyDescent="0.25">
      <c r="A1740" s="7">
        <v>43184</v>
      </c>
      <c r="B1740" s="8" t="s">
        <v>12</v>
      </c>
      <c r="C1740" s="9"/>
      <c r="D1740" s="9"/>
      <c r="E1740" s="9"/>
      <c r="F1740">
        <v>48.185127399103003</v>
      </c>
      <c r="G1740">
        <v>48.005037191465497</v>
      </c>
    </row>
    <row r="1741" spans="1:7" ht="12.75" customHeight="1" x14ac:dyDescent="0.25">
      <c r="A1741" s="10">
        <v>43186</v>
      </c>
      <c r="B1741" s="11" t="s">
        <v>12</v>
      </c>
      <c r="C1741" s="12"/>
      <c r="D1741" s="12"/>
      <c r="E1741" s="12"/>
      <c r="F1741">
        <v>48.185127399103003</v>
      </c>
      <c r="G1741">
        <v>48.005037191465497</v>
      </c>
    </row>
    <row r="1742" spans="1:7" ht="12.75" customHeight="1" x14ac:dyDescent="0.25">
      <c r="A1742" s="7">
        <v>43189</v>
      </c>
      <c r="B1742" s="8" t="s">
        <v>12</v>
      </c>
      <c r="C1742" s="9"/>
      <c r="D1742" s="9"/>
      <c r="E1742" s="9"/>
      <c r="F1742">
        <v>48.185127399103003</v>
      </c>
      <c r="G1742">
        <v>48.005037191465497</v>
      </c>
    </row>
    <row r="1743" spans="1:7" ht="12.75" customHeight="1" x14ac:dyDescent="0.25">
      <c r="A1743" s="10">
        <v>43190</v>
      </c>
      <c r="B1743" s="11" t="s">
        <v>12</v>
      </c>
      <c r="C1743" s="12"/>
      <c r="D1743" s="12"/>
      <c r="E1743" s="12"/>
      <c r="F1743">
        <v>48.185127399103003</v>
      </c>
      <c r="G1743">
        <v>48.005037191465497</v>
      </c>
    </row>
    <row r="1744" spans="1:7" ht="12.75" customHeight="1" x14ac:dyDescent="0.25">
      <c r="A1744" s="7">
        <v>43191</v>
      </c>
      <c r="B1744" s="8" t="s">
        <v>12</v>
      </c>
      <c r="C1744" s="9"/>
      <c r="D1744" s="9"/>
      <c r="E1744" s="9"/>
      <c r="F1744">
        <v>48.185127399103003</v>
      </c>
      <c r="G1744">
        <v>48.005037191465497</v>
      </c>
    </row>
    <row r="1745" spans="1:7" ht="12.75" customHeight="1" x14ac:dyDescent="0.25">
      <c r="A1745" s="10">
        <v>43192</v>
      </c>
      <c r="B1745" s="11" t="s">
        <v>12</v>
      </c>
      <c r="C1745" s="12"/>
      <c r="D1745" s="12"/>
      <c r="E1745" s="12"/>
      <c r="F1745">
        <v>48.185127399103003</v>
      </c>
      <c r="G1745">
        <v>48.005037191465497</v>
      </c>
    </row>
    <row r="1746" spans="1:7" ht="12.75" customHeight="1" x14ac:dyDescent="0.25">
      <c r="A1746" s="7">
        <v>43193</v>
      </c>
      <c r="B1746" s="8" t="s">
        <v>12</v>
      </c>
      <c r="C1746" s="9"/>
      <c r="D1746" s="9"/>
      <c r="E1746" s="9"/>
      <c r="F1746">
        <v>48.185127399103003</v>
      </c>
      <c r="G1746">
        <v>48.005037191465497</v>
      </c>
    </row>
    <row r="1747" spans="1:7" ht="12.75" customHeight="1" x14ac:dyDescent="0.25">
      <c r="A1747" s="10">
        <v>43196</v>
      </c>
      <c r="B1747" s="11" t="s">
        <v>12</v>
      </c>
      <c r="C1747" s="12"/>
      <c r="D1747" s="12"/>
      <c r="E1747" s="12"/>
      <c r="F1747">
        <v>48.185127399103003</v>
      </c>
      <c r="G1747">
        <v>48.005037191465497</v>
      </c>
    </row>
    <row r="1748" spans="1:7" ht="12.75" customHeight="1" x14ac:dyDescent="0.25">
      <c r="A1748" s="7">
        <v>43197</v>
      </c>
      <c r="B1748" s="8" t="s">
        <v>12</v>
      </c>
      <c r="C1748" s="9"/>
      <c r="D1748" s="9"/>
      <c r="E1748" s="9"/>
      <c r="F1748">
        <v>48.185127399103003</v>
      </c>
      <c r="G1748">
        <v>48.005037191465497</v>
      </c>
    </row>
    <row r="1749" spans="1:7" ht="12.75" customHeight="1" x14ac:dyDescent="0.25">
      <c r="A1749" s="10">
        <v>43198</v>
      </c>
      <c r="B1749" s="11" t="s">
        <v>12</v>
      </c>
      <c r="C1749" s="12"/>
      <c r="D1749" s="12"/>
      <c r="E1749" s="12"/>
      <c r="F1749">
        <v>48.185127399103003</v>
      </c>
      <c r="G1749">
        <v>48.005037191465497</v>
      </c>
    </row>
    <row r="1750" spans="1:7" ht="12.75" customHeight="1" x14ac:dyDescent="0.25">
      <c r="A1750" s="7">
        <v>43199</v>
      </c>
      <c r="B1750" s="8" t="s">
        <v>12</v>
      </c>
      <c r="C1750" s="9"/>
      <c r="D1750" s="9"/>
      <c r="E1750" s="9"/>
      <c r="F1750">
        <v>48.185127399103003</v>
      </c>
      <c r="G1750">
        <v>48.005037191465497</v>
      </c>
    </row>
    <row r="1751" spans="1:7" ht="12.75" customHeight="1" x14ac:dyDescent="0.25">
      <c r="A1751" s="10">
        <v>43200</v>
      </c>
      <c r="B1751" s="11" t="s">
        <v>12</v>
      </c>
      <c r="C1751" s="12"/>
      <c r="D1751" s="12"/>
      <c r="E1751" s="12"/>
      <c r="F1751">
        <v>48.185127399103003</v>
      </c>
      <c r="G1751">
        <v>48.005037191465497</v>
      </c>
    </row>
    <row r="1752" spans="1:7" ht="12.75" customHeight="1" x14ac:dyDescent="0.25">
      <c r="A1752" s="7">
        <v>43203</v>
      </c>
      <c r="B1752" s="8" t="s">
        <v>12</v>
      </c>
      <c r="C1752" s="9"/>
      <c r="D1752" s="9"/>
      <c r="E1752" s="9"/>
      <c r="F1752">
        <v>48.185127399103003</v>
      </c>
      <c r="G1752">
        <v>48.005037191465497</v>
      </c>
    </row>
    <row r="1753" spans="1:7" ht="12.75" customHeight="1" x14ac:dyDescent="0.25">
      <c r="A1753" s="10">
        <v>43204</v>
      </c>
      <c r="B1753" s="11" t="s">
        <v>12</v>
      </c>
      <c r="C1753" s="12"/>
      <c r="D1753" s="12"/>
      <c r="E1753" s="12"/>
      <c r="F1753">
        <v>48.185127399103003</v>
      </c>
      <c r="G1753">
        <v>48.005037191465497</v>
      </c>
    </row>
    <row r="1754" spans="1:7" ht="12.75" customHeight="1" x14ac:dyDescent="0.25">
      <c r="A1754" s="7">
        <v>43205</v>
      </c>
      <c r="B1754" s="8" t="s">
        <v>12</v>
      </c>
      <c r="C1754" s="9"/>
      <c r="D1754" s="9"/>
      <c r="E1754" s="9"/>
      <c r="F1754">
        <v>48.185127399103003</v>
      </c>
      <c r="G1754">
        <v>48.005037191465497</v>
      </c>
    </row>
    <row r="1755" spans="1:7" ht="12.75" customHeight="1" x14ac:dyDescent="0.25">
      <c r="A1755" s="10">
        <v>43206</v>
      </c>
      <c r="B1755" s="11" t="s">
        <v>12</v>
      </c>
      <c r="C1755" s="12"/>
      <c r="D1755" s="12"/>
      <c r="E1755" s="12"/>
      <c r="F1755">
        <v>48.185127399103003</v>
      </c>
      <c r="G1755">
        <v>48.005037191465497</v>
      </c>
    </row>
    <row r="1756" spans="1:7" ht="12.75" customHeight="1" x14ac:dyDescent="0.25">
      <c r="A1756" s="7">
        <v>43207</v>
      </c>
      <c r="B1756" s="8" t="s">
        <v>12</v>
      </c>
      <c r="C1756" s="9"/>
      <c r="D1756" s="9"/>
      <c r="E1756" s="9"/>
      <c r="F1756">
        <v>48.185127399103003</v>
      </c>
      <c r="G1756">
        <v>48.005037191465497</v>
      </c>
    </row>
    <row r="1757" spans="1:7" ht="12.75" customHeight="1" x14ac:dyDescent="0.25">
      <c r="A1757" s="10">
        <v>43210</v>
      </c>
      <c r="B1757" s="11" t="s">
        <v>12</v>
      </c>
      <c r="C1757" s="12"/>
      <c r="D1757" s="12"/>
      <c r="E1757" s="12"/>
      <c r="F1757">
        <v>48.185127399103003</v>
      </c>
      <c r="G1757">
        <v>48.005037191465497</v>
      </c>
    </row>
    <row r="1758" spans="1:7" ht="12.75" customHeight="1" x14ac:dyDescent="0.25">
      <c r="A1758" s="7">
        <v>43211</v>
      </c>
      <c r="B1758" s="8" t="s">
        <v>12</v>
      </c>
      <c r="C1758" s="9"/>
      <c r="D1758" s="9"/>
      <c r="E1758" s="9"/>
      <c r="F1758">
        <v>48.185127399103003</v>
      </c>
      <c r="G1758">
        <v>48.005037191465497</v>
      </c>
    </row>
    <row r="1759" spans="1:7" ht="12.75" customHeight="1" x14ac:dyDescent="0.25">
      <c r="A1759" s="10">
        <v>43212</v>
      </c>
      <c r="B1759" s="11" t="s">
        <v>12</v>
      </c>
      <c r="C1759" s="12"/>
      <c r="D1759" s="12"/>
      <c r="E1759" s="12"/>
      <c r="F1759">
        <v>48.185127399103003</v>
      </c>
      <c r="G1759">
        <v>48.005037191465497</v>
      </c>
    </row>
    <row r="1760" spans="1:7" ht="12.75" customHeight="1" x14ac:dyDescent="0.25">
      <c r="A1760" s="7">
        <v>43213</v>
      </c>
      <c r="B1760" s="8" t="s">
        <v>12</v>
      </c>
      <c r="C1760" s="9"/>
      <c r="D1760" s="9"/>
      <c r="E1760" s="9"/>
      <c r="F1760">
        <v>48.185127399103003</v>
      </c>
      <c r="G1760">
        <v>48.005037191465497</v>
      </c>
    </row>
    <row r="1761" spans="1:7" ht="12.75" customHeight="1" x14ac:dyDescent="0.25">
      <c r="A1761" s="10">
        <v>43214</v>
      </c>
      <c r="B1761" s="11" t="s">
        <v>12</v>
      </c>
      <c r="C1761" s="12"/>
      <c r="D1761" s="12"/>
      <c r="E1761" s="12"/>
      <c r="F1761">
        <v>48.185127399103003</v>
      </c>
      <c r="G1761">
        <v>48.005037191465497</v>
      </c>
    </row>
    <row r="1762" spans="1:7" ht="12.75" customHeight="1" x14ac:dyDescent="0.25">
      <c r="A1762" s="7">
        <v>43218</v>
      </c>
      <c r="B1762" s="8" t="s">
        <v>12</v>
      </c>
      <c r="C1762" s="9"/>
      <c r="D1762" s="9"/>
      <c r="E1762" s="9"/>
      <c r="F1762">
        <v>48.185127399103003</v>
      </c>
      <c r="G1762">
        <v>48.005037191465497</v>
      </c>
    </row>
    <row r="1763" spans="1:7" ht="12.75" customHeight="1" x14ac:dyDescent="0.25">
      <c r="A1763" s="10">
        <v>43219</v>
      </c>
      <c r="B1763" s="11" t="s">
        <v>12</v>
      </c>
      <c r="C1763" s="12"/>
      <c r="D1763" s="12"/>
      <c r="E1763" s="12"/>
      <c r="F1763">
        <v>48.185127399103003</v>
      </c>
      <c r="G1763">
        <v>48.005037191465497</v>
      </c>
    </row>
    <row r="1764" spans="1:7" ht="12.75" customHeight="1" x14ac:dyDescent="0.25">
      <c r="A1764" s="7">
        <v>43220</v>
      </c>
      <c r="B1764" s="8" t="s">
        <v>12</v>
      </c>
      <c r="C1764" s="9"/>
      <c r="D1764" s="9"/>
      <c r="E1764" s="9"/>
      <c r="F1764">
        <v>48.185127399103003</v>
      </c>
      <c r="G1764">
        <v>48.005037191465497</v>
      </c>
    </row>
    <row r="1765" spans="1:7" ht="12.75" customHeight="1" x14ac:dyDescent="0.25">
      <c r="A1765" s="13">
        <v>43221</v>
      </c>
      <c r="B1765" s="14" t="s">
        <v>12</v>
      </c>
      <c r="C1765" s="15"/>
      <c r="D1765" s="15"/>
      <c r="E1765" s="15"/>
      <c r="F1765">
        <v>48.185127399103003</v>
      </c>
      <c r="G1765">
        <v>48.005037191465497</v>
      </c>
    </row>
    <row r="1766" spans="1:7" ht="12.75" customHeight="1" x14ac:dyDescent="0.25">
      <c r="A1766" s="2"/>
      <c r="B1766" s="3"/>
      <c r="C1766" s="4"/>
      <c r="D1766" s="4"/>
      <c r="E1766" s="4"/>
    </row>
    <row r="1767" spans="1:7" ht="12.75" customHeight="1" x14ac:dyDescent="0.25">
      <c r="A1767" s="2"/>
      <c r="B1767" s="3"/>
      <c r="C1767" s="4"/>
      <c r="D1767" s="4"/>
      <c r="E1767" s="4"/>
      <c r="F1767" s="5"/>
      <c r="G1767" s="5"/>
    </row>
    <row r="1768" spans="1:7" ht="12.75" customHeight="1" x14ac:dyDescent="0.25">
      <c r="A1768" s="2"/>
      <c r="B1768" s="3"/>
      <c r="C1768" s="4"/>
      <c r="D1768" s="4"/>
      <c r="E1768" s="4"/>
      <c r="F1768" s="5"/>
      <c r="G1768" s="5"/>
    </row>
    <row r="1769" spans="1:7" ht="12.75" customHeight="1" x14ac:dyDescent="0.25">
      <c r="A1769" s="2"/>
      <c r="B1769" s="3"/>
      <c r="C1769" s="4"/>
      <c r="D1769" s="4"/>
      <c r="E1769" s="4"/>
      <c r="F1769" s="5"/>
      <c r="G1769" s="5"/>
    </row>
    <row r="1770" spans="1:7" ht="12.75" customHeight="1" x14ac:dyDescent="0.25">
      <c r="A1770" s="2"/>
      <c r="B1770" s="3"/>
      <c r="C1770" s="4"/>
      <c r="D1770" s="4"/>
      <c r="E1770" s="4"/>
      <c r="F1770" s="5"/>
      <c r="G1770" s="5"/>
    </row>
    <row r="1771" spans="1:7" ht="12.75" customHeight="1" x14ac:dyDescent="0.25">
      <c r="A1771" s="2"/>
      <c r="B1771" s="3"/>
      <c r="C1771" s="4"/>
      <c r="D1771" s="4"/>
      <c r="E1771" s="4"/>
      <c r="F1771" s="5"/>
      <c r="G1771" s="5"/>
    </row>
    <row r="1772" spans="1:7" ht="12.75" customHeight="1" x14ac:dyDescent="0.25">
      <c r="A1772" s="2"/>
      <c r="B1772" s="3"/>
      <c r="C1772" s="4"/>
      <c r="D1772" s="4"/>
      <c r="E1772" s="4"/>
      <c r="F1772" s="5"/>
      <c r="G1772" s="5"/>
    </row>
    <row r="1773" spans="1:7" ht="12.75" customHeight="1" x14ac:dyDescent="0.25">
      <c r="A1773" s="2"/>
      <c r="B1773" s="3"/>
      <c r="C1773" s="4"/>
      <c r="D1773" s="4"/>
      <c r="E1773" s="4"/>
      <c r="F1773" s="5"/>
      <c r="G1773" s="5"/>
    </row>
    <row r="1774" spans="1:7" ht="12.75" customHeight="1" x14ac:dyDescent="0.25">
      <c r="A1774" s="2"/>
      <c r="B1774" s="3"/>
      <c r="C1774" s="4"/>
      <c r="D1774" s="4"/>
      <c r="E1774" s="4"/>
      <c r="F1774" s="5"/>
      <c r="G1774" s="5"/>
    </row>
    <row r="1775" spans="1:7" ht="12.75" customHeight="1" x14ac:dyDescent="0.25">
      <c r="A1775" s="2"/>
      <c r="B1775" s="3"/>
      <c r="C1775" s="4"/>
      <c r="D1775" s="4"/>
      <c r="E1775" s="4"/>
      <c r="F1775" s="5"/>
      <c r="G1775" s="5"/>
    </row>
    <row r="1776" spans="1:7" ht="12.75" customHeight="1" x14ac:dyDescent="0.25">
      <c r="A1776" s="2"/>
      <c r="B1776" s="3"/>
      <c r="C1776" s="4"/>
      <c r="D1776" s="4"/>
      <c r="E1776" s="4"/>
      <c r="F1776" s="5"/>
      <c r="G1776" s="5"/>
    </row>
    <row r="1777" spans="1:7" ht="12.75" customHeight="1" x14ac:dyDescent="0.25">
      <c r="A1777" s="2"/>
      <c r="B1777" s="3"/>
      <c r="C1777" s="4"/>
      <c r="D1777" s="4"/>
      <c r="E1777" s="4"/>
      <c r="F1777" s="5"/>
      <c r="G1777" s="5"/>
    </row>
    <row r="1778" spans="1:7" ht="12.75" customHeight="1" x14ac:dyDescent="0.25">
      <c r="A1778" s="2"/>
      <c r="B1778" s="3"/>
      <c r="C1778" s="4"/>
      <c r="D1778" s="4"/>
      <c r="E1778" s="4"/>
      <c r="F1778" s="5"/>
      <c r="G1778" s="5"/>
    </row>
    <row r="1779" spans="1:7" ht="12.75" customHeight="1" x14ac:dyDescent="0.25">
      <c r="A1779" s="2"/>
      <c r="B1779" s="3"/>
      <c r="C1779" s="4"/>
      <c r="D1779" s="4"/>
      <c r="E1779" s="4"/>
      <c r="F1779" s="5"/>
      <c r="G1779" s="5"/>
    </row>
    <row r="1780" spans="1:7" ht="12.75" customHeight="1" x14ac:dyDescent="0.25">
      <c r="A1780" s="2"/>
      <c r="B1780" s="3"/>
      <c r="C1780" s="4"/>
      <c r="D1780" s="4"/>
      <c r="E1780" s="4"/>
      <c r="F1780" s="5"/>
      <c r="G1780" s="5"/>
    </row>
    <row r="1781" spans="1:7" ht="12.75" customHeight="1" x14ac:dyDescent="0.25">
      <c r="A1781" s="2"/>
      <c r="B1781" s="3"/>
      <c r="C1781" s="4"/>
      <c r="D1781" s="4"/>
      <c r="E1781" s="4"/>
      <c r="F1781" s="5"/>
      <c r="G1781" s="5"/>
    </row>
    <row r="1782" spans="1:7" ht="12.75" customHeight="1" x14ac:dyDescent="0.25">
      <c r="A1782" s="2"/>
      <c r="B1782" s="3"/>
      <c r="C1782" s="4"/>
      <c r="D1782" s="4"/>
      <c r="E1782" s="4"/>
      <c r="F1782" s="5"/>
      <c r="G1782" s="5"/>
    </row>
    <row r="1783" spans="1:7" ht="12.75" customHeight="1" x14ac:dyDescent="0.25">
      <c r="A1783" s="2"/>
      <c r="B1783" s="3"/>
      <c r="C1783" s="4"/>
      <c r="D1783" s="4"/>
      <c r="E1783" s="4"/>
      <c r="F1783" s="5"/>
      <c r="G1783" s="5"/>
    </row>
    <row r="1784" spans="1:7" ht="12.75" customHeight="1" x14ac:dyDescent="0.25">
      <c r="A1784" s="2"/>
      <c r="B1784" s="3"/>
      <c r="C1784" s="4"/>
      <c r="D1784" s="4"/>
      <c r="E1784" s="4"/>
      <c r="F1784" s="5"/>
      <c r="G1784" s="5"/>
    </row>
    <row r="1785" spans="1:7" ht="12.75" customHeight="1" x14ac:dyDescent="0.25">
      <c r="A1785" s="2"/>
      <c r="B1785" s="3"/>
      <c r="C1785" s="4"/>
      <c r="D1785" s="4"/>
      <c r="E1785" s="4"/>
      <c r="F1785" s="5"/>
      <c r="G1785" s="5"/>
    </row>
    <row r="1786" spans="1:7" ht="12.75" customHeight="1" x14ac:dyDescent="0.25">
      <c r="A1786" s="2"/>
      <c r="B1786" s="3"/>
      <c r="C1786" s="4"/>
      <c r="D1786" s="4"/>
      <c r="E1786" s="4"/>
      <c r="F1786" s="5"/>
      <c r="G1786" s="5"/>
    </row>
    <row r="1787" spans="1:7" ht="12.75" customHeight="1" x14ac:dyDescent="0.25">
      <c r="A1787" s="2"/>
      <c r="B1787" s="3"/>
      <c r="C1787" s="4"/>
      <c r="D1787" s="4"/>
      <c r="E1787" s="4"/>
      <c r="F1787" s="5"/>
      <c r="G1787" s="5"/>
    </row>
    <row r="1788" spans="1:7" ht="12.75" customHeight="1" x14ac:dyDescent="0.25">
      <c r="A1788" s="2"/>
      <c r="B1788" s="3"/>
      <c r="C1788" s="4"/>
      <c r="D1788" s="4"/>
      <c r="E1788" s="4"/>
      <c r="F1788" s="5"/>
      <c r="G1788" s="5"/>
    </row>
    <row r="1789" spans="1:7" ht="12.75" customHeight="1" x14ac:dyDescent="0.25">
      <c r="A1789" s="2"/>
      <c r="B1789" s="3"/>
      <c r="C1789" s="4"/>
      <c r="D1789" s="4"/>
      <c r="E1789" s="4"/>
      <c r="F1789" s="5"/>
      <c r="G1789" s="5"/>
    </row>
    <row r="1790" spans="1:7" ht="12.75" customHeight="1" x14ac:dyDescent="0.25">
      <c r="A1790" s="2"/>
      <c r="B1790" s="3"/>
      <c r="C1790" s="4"/>
      <c r="D1790" s="4"/>
      <c r="E1790" s="4"/>
      <c r="F1790" s="5"/>
      <c r="G1790" s="5"/>
    </row>
    <row r="1791" spans="1:7" ht="12.75" customHeight="1" x14ac:dyDescent="0.25">
      <c r="A1791" s="2"/>
      <c r="B1791" s="3"/>
      <c r="C1791" s="4"/>
      <c r="D1791" s="4"/>
      <c r="E1791" s="4"/>
      <c r="F1791" s="5"/>
      <c r="G1791" s="5"/>
    </row>
    <row r="1792" spans="1:7" ht="12.75" customHeight="1" x14ac:dyDescent="0.25">
      <c r="A1792" s="2"/>
      <c r="B1792" s="3"/>
      <c r="C1792" s="4"/>
      <c r="D1792" s="4"/>
      <c r="E1792" s="4"/>
      <c r="F1792" s="5"/>
      <c r="G1792" s="5"/>
    </row>
    <row r="1793" spans="1:7" ht="12.75" customHeight="1" x14ac:dyDescent="0.25">
      <c r="A1793" s="2"/>
      <c r="B1793" s="3"/>
      <c r="C1793" s="4"/>
      <c r="D1793" s="4"/>
      <c r="E1793" s="4"/>
      <c r="F1793" s="5"/>
      <c r="G1793" s="5"/>
    </row>
    <row r="1794" spans="1:7" ht="12.75" customHeight="1" x14ac:dyDescent="0.25">
      <c r="A1794" s="2"/>
      <c r="B1794" s="3"/>
      <c r="C1794" s="4"/>
      <c r="D1794" s="4"/>
      <c r="E1794" s="4"/>
      <c r="F1794" s="5"/>
      <c r="G1794" s="5"/>
    </row>
    <row r="1795" spans="1:7" ht="12.75" customHeight="1" x14ac:dyDescent="0.25">
      <c r="A1795" s="2"/>
      <c r="B1795" s="3"/>
      <c r="C1795" s="4"/>
      <c r="D1795" s="4"/>
      <c r="E1795" s="4"/>
      <c r="F1795" s="5"/>
      <c r="G1795" s="5"/>
    </row>
    <row r="1796" spans="1:7" ht="12.75" customHeight="1" x14ac:dyDescent="0.25">
      <c r="A1796" s="2"/>
      <c r="B1796" s="3"/>
      <c r="C1796" s="4"/>
      <c r="D1796" s="4"/>
      <c r="E1796" s="4"/>
      <c r="F1796" s="5"/>
      <c r="G1796" s="5"/>
    </row>
    <row r="1797" spans="1:7" ht="12.75" customHeight="1" x14ac:dyDescent="0.25">
      <c r="A1797" s="2"/>
      <c r="B1797" s="3"/>
      <c r="C1797" s="4"/>
      <c r="D1797" s="4"/>
      <c r="E1797" s="4"/>
      <c r="F1797" s="5"/>
      <c r="G1797" s="5"/>
    </row>
    <row r="1798" spans="1:7" ht="12.75" customHeight="1" x14ac:dyDescent="0.25">
      <c r="A1798" s="2"/>
      <c r="B1798" s="3"/>
      <c r="C1798" s="4"/>
      <c r="D1798" s="4"/>
      <c r="E1798" s="4"/>
      <c r="F1798" s="5"/>
      <c r="G1798" s="5"/>
    </row>
    <row r="1799" spans="1:7" ht="12.75" customHeight="1" x14ac:dyDescent="0.25">
      <c r="A1799" s="2"/>
      <c r="B1799" s="3"/>
      <c r="C1799" s="4"/>
      <c r="D1799" s="4"/>
      <c r="E1799" s="4"/>
      <c r="F1799" s="5"/>
      <c r="G1799" s="5"/>
    </row>
    <row r="1800" spans="1:7" ht="12.75" customHeight="1" x14ac:dyDescent="0.25">
      <c r="A1800" s="2"/>
      <c r="B1800" s="3"/>
      <c r="C1800" s="4"/>
      <c r="D1800" s="4"/>
      <c r="E1800" s="4"/>
      <c r="F1800" s="5"/>
      <c r="G1800" s="5"/>
    </row>
    <row r="1801" spans="1:7" ht="12.75" customHeight="1" x14ac:dyDescent="0.25">
      <c r="A1801" s="2"/>
      <c r="B1801" s="3"/>
      <c r="C1801" s="4"/>
      <c r="D1801" s="4"/>
      <c r="E1801" s="4"/>
      <c r="F1801" s="5"/>
      <c r="G1801" s="5"/>
    </row>
    <row r="1802" spans="1:7" ht="12.75" customHeight="1" x14ac:dyDescent="0.25">
      <c r="A1802" s="2"/>
      <c r="B1802" s="3"/>
      <c r="C1802" s="4"/>
      <c r="D1802" s="4"/>
      <c r="E1802" s="4"/>
      <c r="F1802" s="5"/>
      <c r="G1802" s="5"/>
    </row>
    <row r="1803" spans="1:7" ht="12.75" customHeight="1" x14ac:dyDescent="0.25">
      <c r="A1803" s="2"/>
      <c r="B1803" s="3"/>
      <c r="C1803" s="4"/>
      <c r="D1803" s="4"/>
      <c r="E1803" s="4"/>
      <c r="F1803" s="5"/>
      <c r="G1803" s="5"/>
    </row>
    <row r="1804" spans="1:7" ht="12.75" customHeight="1" x14ac:dyDescent="0.25">
      <c r="A1804" s="2"/>
      <c r="B1804" s="3"/>
      <c r="C1804" s="4"/>
      <c r="D1804" s="4"/>
      <c r="E1804" s="4"/>
      <c r="F1804" s="5"/>
      <c r="G1804" s="5"/>
    </row>
    <row r="1805" spans="1:7" ht="12.75" customHeight="1" x14ac:dyDescent="0.25">
      <c r="A1805" s="2"/>
      <c r="B1805" s="3"/>
      <c r="C1805" s="4"/>
      <c r="D1805" s="4"/>
      <c r="E1805" s="4"/>
      <c r="F1805" s="5"/>
      <c r="G1805" s="5"/>
    </row>
    <row r="1806" spans="1:7" ht="12.75" customHeight="1" x14ac:dyDescent="0.25">
      <c r="A1806" s="2"/>
      <c r="B1806" s="3"/>
      <c r="C1806" s="4"/>
      <c r="D1806" s="4"/>
      <c r="E1806" s="4"/>
      <c r="F1806" s="5"/>
      <c r="G1806" s="5"/>
    </row>
    <row r="1807" spans="1:7" ht="12.75" customHeight="1" x14ac:dyDescent="0.25">
      <c r="A1807" s="2"/>
      <c r="B1807" s="3"/>
      <c r="C1807" s="4"/>
      <c r="D1807" s="4"/>
      <c r="E1807" s="4"/>
      <c r="F1807" s="5"/>
      <c r="G1807" s="5"/>
    </row>
    <row r="1808" spans="1:7" ht="12.75" customHeight="1" x14ac:dyDescent="0.25">
      <c r="A1808" s="2"/>
      <c r="B1808" s="3"/>
      <c r="C1808" s="4"/>
      <c r="D1808" s="4"/>
      <c r="E1808" s="4"/>
      <c r="F1808" s="5"/>
      <c r="G1808" s="5"/>
    </row>
    <row r="1809" spans="1:7" ht="12.75" customHeight="1" x14ac:dyDescent="0.25">
      <c r="A1809" s="2"/>
      <c r="B1809" s="3"/>
      <c r="C1809" s="4"/>
      <c r="D1809" s="4"/>
      <c r="E1809" s="4"/>
      <c r="F1809" s="5"/>
      <c r="G1809" s="5"/>
    </row>
    <row r="1810" spans="1:7" ht="12.75" customHeight="1" x14ac:dyDescent="0.25">
      <c r="A1810" s="2"/>
      <c r="B1810" s="3"/>
      <c r="C1810" s="4"/>
      <c r="D1810" s="4"/>
      <c r="E1810" s="4"/>
      <c r="F1810" s="5"/>
      <c r="G1810" s="5"/>
    </row>
    <row r="1811" spans="1:7" ht="12.75" customHeight="1" x14ac:dyDescent="0.25">
      <c r="A1811" s="2"/>
      <c r="B1811" s="3"/>
      <c r="C1811" s="4"/>
      <c r="D1811" s="4"/>
      <c r="E1811" s="4"/>
      <c r="F1811" s="5"/>
      <c r="G1811" s="5"/>
    </row>
    <row r="1812" spans="1:7" ht="12.75" customHeight="1" x14ac:dyDescent="0.25">
      <c r="A1812" s="2"/>
      <c r="B1812" s="3"/>
      <c r="C1812" s="4"/>
      <c r="D1812" s="4"/>
      <c r="E1812" s="4"/>
      <c r="F1812" s="5"/>
      <c r="G1812" s="5"/>
    </row>
    <row r="1813" spans="1:7" ht="12.75" customHeight="1" x14ac:dyDescent="0.25">
      <c r="A1813" s="2"/>
      <c r="B1813" s="3"/>
      <c r="C1813" s="4"/>
      <c r="D1813" s="4"/>
      <c r="E1813" s="4"/>
      <c r="F1813" s="5"/>
      <c r="G1813" s="5"/>
    </row>
    <row r="1814" spans="1:7" ht="12.75" customHeight="1" x14ac:dyDescent="0.25">
      <c r="A1814" s="2"/>
      <c r="B1814" s="3"/>
      <c r="C1814" s="4"/>
      <c r="D1814" s="4"/>
      <c r="E1814" s="4"/>
      <c r="F1814" s="5"/>
      <c r="G1814" s="5"/>
    </row>
    <row r="1815" spans="1:7" ht="12.75" customHeight="1" x14ac:dyDescent="0.25">
      <c r="A1815" s="2"/>
      <c r="B1815" s="3"/>
      <c r="C1815" s="4"/>
      <c r="D1815" s="4"/>
      <c r="E1815" s="4"/>
      <c r="F1815" s="5"/>
      <c r="G1815" s="5"/>
    </row>
    <row r="1816" spans="1:7" ht="12.75" customHeight="1" x14ac:dyDescent="0.25">
      <c r="A1816" s="2"/>
      <c r="B1816" s="3"/>
      <c r="C1816" s="4"/>
      <c r="D1816" s="4"/>
      <c r="E1816" s="4"/>
      <c r="F1816" s="5"/>
      <c r="G1816" s="5"/>
    </row>
    <row r="1817" spans="1:7" ht="12.75" customHeight="1" x14ac:dyDescent="0.25">
      <c r="A1817" s="2"/>
      <c r="B1817" s="3"/>
      <c r="C1817" s="4"/>
      <c r="D1817" s="4"/>
      <c r="E1817" s="4"/>
      <c r="F1817" s="5"/>
      <c r="G1817" s="5"/>
    </row>
    <row r="1818" spans="1:7" ht="12.75" customHeight="1" x14ac:dyDescent="0.25">
      <c r="A1818" s="2"/>
      <c r="B1818" s="3"/>
      <c r="C1818" s="4"/>
      <c r="D1818" s="4"/>
      <c r="E1818" s="4"/>
      <c r="F1818" s="5"/>
      <c r="G1818" s="5"/>
    </row>
    <row r="1819" spans="1:7" ht="12.75" customHeight="1" x14ac:dyDescent="0.25">
      <c r="A1819" s="2"/>
      <c r="B1819" s="3"/>
      <c r="C1819" s="4"/>
      <c r="D1819" s="4"/>
      <c r="E1819" s="4"/>
      <c r="F1819" s="5"/>
      <c r="G1819" s="5"/>
    </row>
    <row r="1820" spans="1:7" ht="12.75" customHeight="1" x14ac:dyDescent="0.25">
      <c r="A1820" s="2"/>
      <c r="B1820" s="3"/>
      <c r="C1820" s="4"/>
      <c r="D1820" s="4"/>
      <c r="E1820" s="4"/>
      <c r="F1820" s="5"/>
      <c r="G1820" s="5"/>
    </row>
    <row r="1821" spans="1:7" ht="12.75" customHeight="1" x14ac:dyDescent="0.25">
      <c r="A1821" s="2"/>
      <c r="B1821" s="3"/>
      <c r="C1821" s="4"/>
      <c r="D1821" s="4"/>
      <c r="E1821" s="4"/>
      <c r="F1821" s="5"/>
      <c r="G1821" s="5"/>
    </row>
    <row r="1822" spans="1:7" ht="12.75" customHeight="1" x14ac:dyDescent="0.25">
      <c r="A1822" s="2"/>
      <c r="B1822" s="3"/>
      <c r="C1822" s="4"/>
      <c r="D1822" s="4"/>
      <c r="E1822" s="4"/>
      <c r="F1822" s="5"/>
      <c r="G1822" s="5"/>
    </row>
    <row r="1823" spans="1:7" ht="12.75" customHeight="1" x14ac:dyDescent="0.25">
      <c r="A1823" s="2"/>
      <c r="B1823" s="3"/>
      <c r="C1823" s="4"/>
      <c r="D1823" s="4"/>
      <c r="E1823" s="4"/>
      <c r="F1823" s="5"/>
      <c r="G1823" s="5"/>
    </row>
    <row r="1824" spans="1:7" ht="12.75" customHeight="1" x14ac:dyDescent="0.25">
      <c r="A1824" s="2"/>
      <c r="B1824" s="3"/>
      <c r="C1824" s="4"/>
      <c r="D1824" s="4"/>
      <c r="E1824" s="4"/>
      <c r="F1824" s="5"/>
      <c r="G1824" s="5"/>
    </row>
    <row r="1825" spans="1:7" ht="12.75" customHeight="1" x14ac:dyDescent="0.25">
      <c r="A1825" s="2"/>
      <c r="B1825" s="3"/>
      <c r="C1825" s="4"/>
      <c r="D1825" s="4"/>
      <c r="E1825" s="4"/>
      <c r="F1825" s="5"/>
      <c r="G1825" s="5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dan sullivan</cp:lastModifiedBy>
  <dcterms:created xsi:type="dcterms:W3CDTF">2019-04-16T21:26:26Z</dcterms:created>
  <dcterms:modified xsi:type="dcterms:W3CDTF">2023-06-19T03:27:33Z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