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ople" sheetId="1" state="visible" r:id="rId2"/>
    <sheet name="marriages" sheetId="2" state="visible" r:id="rId3"/>
    <sheet name="children"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<sst xmlns="http://schemas.openxmlformats.org/spreadsheetml/2006/main" count="8136" uniqueCount="2113">
  <si>
    <t xml:space="preserve">id</t>
  </si>
  <si>
    <t xml:space="preserve">print_id</t>
  </si>
  <si>
    <t xml:space="preserve">first_name</t>
  </si>
  <si>
    <t xml:space="preserve">nickname</t>
  </si>
  <si>
    <t xml:space="preserve">middle_name1</t>
  </si>
  <si>
    <t xml:space="preserve">middle_name2</t>
  </si>
  <si>
    <t xml:space="preserve">last_name</t>
  </si>
  <si>
    <t xml:space="preserve">pref_name</t>
  </si>
  <si>
    <t xml:space="preserve">gender</t>
  </si>
  <si>
    <t xml:space="preserve">birth_month</t>
  </si>
  <si>
    <t xml:space="preserve">birth_day</t>
  </si>
  <si>
    <t xml:space="preserve">birth_year</t>
  </si>
  <si>
    <t xml:space="preserve">birth_place</t>
  </si>
  <si>
    <t xml:space="preserve">death_month</t>
  </si>
  <si>
    <t xml:space="preserve">death_day</t>
  </si>
  <si>
    <t xml:space="preserve">death_year</t>
  </si>
  <si>
    <t xml:space="preserve">death_place</t>
  </si>
  <si>
    <t xml:space="preserve">buried</t>
  </si>
  <si>
    <t xml:space="preserve">additional_notes</t>
  </si>
  <si>
    <t xml:space="preserve">birth_order</t>
  </si>
  <si>
    <t xml:space="preserve">parent1_id</t>
  </si>
  <si>
    <t xml:space="preserve">parent2_id</t>
  </si>
  <si>
    <t xml:space="preserve">parent3_id</t>
  </si>
  <si>
    <t xml:space="preserve">William</t>
  </si>
  <si>
    <t xml:space="preserve">Porter</t>
  </si>
  <si>
    <t xml:space="preserve">F</t>
  </si>
  <si>
    <t xml:space="preserve">M</t>
  </si>
  <si>
    <t xml:space="preserve">December</t>
  </si>
  <si>
    <t xml:space="preserve">Wiltshire, England</t>
  </si>
  <si>
    <t xml:space="preserve">June</t>
  </si>
  <si>
    <t xml:space="preserve">at home (Lot 16, Concession 10), St. Vincent Township</t>
  </si>
  <si>
    <t xml:space="preserve">Lakeview Cemetery, Meaford, Ontario</t>
  </si>
  <si>
    <t xml:space="preserve">1a</t>
  </si>
  <si>
    <t xml:space="preserve">Elizabeth</t>
  </si>
  <si>
    <t xml:space="preserve">Kenney</t>
  </si>
  <si>
    <t xml:space="preserve">May</t>
  </si>
  <si>
    <t xml:space="preserve">Donegal, Ireland</t>
  </si>
  <si>
    <t xml:space="preserve">David</t>
  </si>
  <si>
    <t xml:space="preserve">March</t>
  </si>
  <si>
    <t xml:space="preserve">Lot 16, Concession 10, St. Vincent Township</t>
  </si>
  <si>
    <t xml:space="preserve">July</t>
  </si>
  <si>
    <t xml:space="preserve">1909 (1910 on stone)</t>
  </si>
  <si>
    <t xml:space="preserve">at home (Lot 18, Concession 11), St. Vincent Township</t>
  </si>
  <si>
    <t xml:space="preserve">1.1a</t>
  </si>
  <si>
    <t xml:space="preserve">Georgina</t>
  </si>
  <si>
    <t xml:space="preserve">Maria</t>
  </si>
  <si>
    <t xml:space="preserve">Kerr</t>
  </si>
  <si>
    <t xml:space="preserve">October</t>
  </si>
  <si>
    <t xml:space="preserve">Meaford, Ontario</t>
  </si>
  <si>
    <t xml:space="preserve">Calgary, Alberta</t>
  </si>
  <si>
    <t xml:space="preserve">Queen’s Park, Calgary, Alberta</t>
  </si>
  <si>
    <t xml:space="preserve">1.1.1</t>
  </si>
  <si>
    <t xml:space="preserve">Unnamed</t>
  </si>
  <si>
    <t xml:space="preserve">Died at birth</t>
  </si>
  <si>
    <t xml:space="preserve">Buried in farm yard</t>
  </si>
  <si>
    <t xml:space="preserve">1.1</t>
  </si>
  <si>
    <t xml:space="preserve">1.1.2</t>
  </si>
  <si>
    <t xml:space="preserve">Karl</t>
  </si>
  <si>
    <t xml:space="preserve">Lot 18, Concession 11, St. Vincent Township</t>
  </si>
  <si>
    <t xml:space="preserve">August</t>
  </si>
  <si>
    <t xml:space="preserve">Ashes are buried in Lakeview Cemetery, Meaford, Ontario</t>
  </si>
  <si>
    <t xml:space="preserve">1.1.3</t>
  </si>
  <si>
    <t xml:space="preserve">Bernice</t>
  </si>
  <si>
    <t xml:space="preserve">February</t>
  </si>
  <si>
    <t xml:space="preserve">Turner Valley, Alberta</t>
  </si>
  <si>
    <t xml:space="preserve">Cremated in Calgary, Alberta</t>
  </si>
  <si>
    <t xml:space="preserve">1.1.3a</t>
  </si>
  <si>
    <t xml:space="preserve">Frater</t>
  </si>
  <si>
    <t xml:space="preserve">Herman</t>
  </si>
  <si>
    <t xml:space="preserve">Fredonia, Kansas</t>
  </si>
  <si>
    <t xml:space="preserve">1.1.3.1</t>
  </si>
  <si>
    <t xml:space="preserve">Allan</t>
  </si>
  <si>
    <t xml:space="preserve">Vulcan, Alberta</t>
  </si>
  <si>
    <t xml:space="preserve">1.1.3.1a</t>
  </si>
  <si>
    <t xml:space="preserve">Elsie</t>
  </si>
  <si>
    <t xml:space="preserve">Chimera</t>
  </si>
  <si>
    <t xml:space="preserve">November</t>
  </si>
  <si>
    <t xml:space="preserve">Edmonton, Alberta</t>
  </si>
  <si>
    <t xml:space="preserve">1.1.3.1b</t>
  </si>
  <si>
    <t xml:space="preserve">Reta</t>
  </si>
  <si>
    <t xml:space="preserve">Naomi</t>
  </si>
  <si>
    <t xml:space="preserve">Sinclair</t>
  </si>
  <si>
    <t xml:space="preserve">1.1.3.1.1</t>
  </si>
  <si>
    <t xml:space="preserve">1.1.3.1.1a</t>
  </si>
  <si>
    <t xml:space="preserve">Beverley</t>
  </si>
  <si>
    <t xml:space="preserve">Beryl</t>
  </si>
  <si>
    <t xml:space="preserve">Knodel</t>
  </si>
  <si>
    <t xml:space="preserve">1.1.3.1.1.1</t>
  </si>
  <si>
    <t xml:space="preserve">Crystal</t>
  </si>
  <si>
    <t xml:space="preserve">Cedora</t>
  </si>
  <si>
    <t xml:space="preserve">1.1.3.1.2</t>
  </si>
  <si>
    <t xml:space="preserve">Ronald</t>
  </si>
  <si>
    <t xml:space="preserve">Barry</t>
  </si>
  <si>
    <t xml:space="preserve">1.1.3.2</t>
  </si>
  <si>
    <t xml:space="preserve">Aura</t>
  </si>
  <si>
    <t xml:space="preserve">Jean</t>
  </si>
  <si>
    <t xml:space="preserve">1.1.3.2a</t>
  </si>
  <si>
    <t xml:space="preserve">Lloyd</t>
  </si>
  <si>
    <t xml:space="preserve">Holyoak</t>
  </si>
  <si>
    <t xml:space="preserve">1.1.3.2b</t>
  </si>
  <si>
    <t xml:space="preserve">Lester</t>
  </si>
  <si>
    <t xml:space="preserve">Red</t>
  </si>
  <si>
    <t xml:space="preserve">Damon</t>
  </si>
  <si>
    <t xml:space="preserve">Noble</t>
  </si>
  <si>
    <t xml:space="preserve">N</t>
  </si>
  <si>
    <t xml:space="preserve">Turin, Alberta</t>
  </si>
  <si>
    <t xml:space="preserve">1.1.3.2.1</t>
  </si>
  <si>
    <t xml:space="preserve">Richard</t>
  </si>
  <si>
    <t xml:space="preserve">Edwin</t>
  </si>
  <si>
    <t xml:space="preserve">September</t>
  </si>
  <si>
    <t xml:space="preserve">1.1.3.2.2</t>
  </si>
  <si>
    <t xml:space="preserve">Earl</t>
  </si>
  <si>
    <t xml:space="preserve">1.1.3.2.2a</t>
  </si>
  <si>
    <t xml:space="preserve">True</t>
  </si>
  <si>
    <t xml:space="preserve">Best</t>
  </si>
  <si>
    <t xml:space="preserve">April</t>
  </si>
  <si>
    <t xml:space="preserve">Loch Haven, Pennsylvania, U.S.A.</t>
  </si>
  <si>
    <t xml:space="preserve">1.1.3.2.2.1</t>
  </si>
  <si>
    <t xml:space="preserve">Adopted by Earl Holyoak.</t>
  </si>
  <si>
    <t xml:space="preserve">1.1.3.2.2.2</t>
  </si>
  <si>
    <t xml:space="preserve">Holyoak Jr.</t>
  </si>
  <si>
    <t xml:space="preserve">1.1.4</t>
  </si>
  <si>
    <t xml:space="preserve">John</t>
  </si>
  <si>
    <t xml:space="preserve">Jack</t>
  </si>
  <si>
    <t xml:space="preserve">Porter plot in Lakeview Cemetery, Meaford, Ontario</t>
  </si>
  <si>
    <t xml:space="preserve">1.1.4a</t>
  </si>
  <si>
    <t xml:space="preserve">Florence</t>
  </si>
  <si>
    <t xml:space="preserve">1.1.5</t>
  </si>
  <si>
    <t xml:space="preserve">Eleanor</t>
  </si>
  <si>
    <t xml:space="preserve">Newark, New Jersey, U.S.A.</t>
  </si>
  <si>
    <t xml:space="preserve">George Kerr plot in Lakeview Cemetery, Meaford, Ontario</t>
  </si>
  <si>
    <t xml:space="preserve">1.1.6</t>
  </si>
  <si>
    <t xml:space="preserve">Mary</t>
  </si>
  <si>
    <t xml:space="preserve">E.</t>
  </si>
  <si>
    <t xml:space="preserve">1.1.6a</t>
  </si>
  <si>
    <t xml:space="preserve">Frederick</t>
  </si>
  <si>
    <t xml:space="preserve">Schulz</t>
  </si>
  <si>
    <t xml:space="preserve">Legerwood, North Dakota, U.S.A.</t>
  </si>
  <si>
    <t xml:space="preserve">Memorial Gardens, Calgary, Alberta</t>
  </si>
  <si>
    <t xml:space="preserve">1.1.6.1</t>
  </si>
  <si>
    <t xml:space="preserve">Donald</t>
  </si>
  <si>
    <t xml:space="preserve">1.1.6.1a</t>
  </si>
  <si>
    <t xml:space="preserve">Marie</t>
  </si>
  <si>
    <t xml:space="preserve">Jessie</t>
  </si>
  <si>
    <t xml:space="preserve">Ward</t>
  </si>
  <si>
    <t xml:space="preserve">Nova Scotia</t>
  </si>
  <si>
    <t xml:space="preserve">Kamloops, British Columbia</t>
  </si>
  <si>
    <t xml:space="preserve">Ashes are buried in her home town in Nova Scotia</t>
  </si>
  <si>
    <t xml:space="preserve">1.1.6.2</t>
  </si>
  <si>
    <t xml:space="preserve">Marjorie</t>
  </si>
  <si>
    <t xml:space="preserve">Elaine</t>
  </si>
  <si>
    <t xml:space="preserve">1.1.6.2a</t>
  </si>
  <si>
    <t xml:space="preserve">Calvin</t>
  </si>
  <si>
    <t xml:space="preserve">Robert</t>
  </si>
  <si>
    <t xml:space="preserve">Studer</t>
  </si>
  <si>
    <t xml:space="preserve">Eastend, Saskatchewan</t>
  </si>
  <si>
    <t xml:space="preserve">1.1.6.2b</t>
  </si>
  <si>
    <t xml:space="preserve">Fred</t>
  </si>
  <si>
    <t xml:space="preserve">Mulcaster</t>
  </si>
  <si>
    <t xml:space="preserve">Victoria, British Columbia</t>
  </si>
  <si>
    <t xml:space="preserve">1.1.6.2.1</t>
  </si>
  <si>
    <t xml:space="preserve">Rae</t>
  </si>
  <si>
    <t xml:space="preserve">Ann</t>
  </si>
  <si>
    <t xml:space="preserve">High River, Alberta</t>
  </si>
  <si>
    <t xml:space="preserve">1.1.6.2.1a</t>
  </si>
  <si>
    <t xml:space="preserve">Patrick</t>
  </si>
  <si>
    <t xml:space="preserve">Brian</t>
  </si>
  <si>
    <t xml:space="preserve">McLean</t>
  </si>
  <si>
    <t xml:space="preserve">1.1.6.2.2</t>
  </si>
  <si>
    <t xml:space="preserve">Wade</t>
  </si>
  <si>
    <t xml:space="preserve">1.1.6.2.3</t>
  </si>
  <si>
    <t xml:space="preserve">Greggory</t>
  </si>
  <si>
    <t xml:space="preserve">James</t>
  </si>
  <si>
    <t xml:space="preserve">1.1.6.2.3a</t>
  </si>
  <si>
    <t xml:space="preserve">Debora</t>
  </si>
  <si>
    <t xml:space="preserve">Nagi</t>
  </si>
  <si>
    <t xml:space="preserve">Vancouver, British Columbia</t>
  </si>
  <si>
    <t xml:space="preserve">1.1.6.2.3.1</t>
  </si>
  <si>
    <t xml:space="preserve">1.1.6.2.3.2</t>
  </si>
  <si>
    <t xml:space="preserve">Jordi</t>
  </si>
  <si>
    <t xml:space="preserve">1.1.6.2.4</t>
  </si>
  <si>
    <t xml:space="preserve">Kenneth</t>
  </si>
  <si>
    <t xml:space="preserve">1.1.6.2.4a</t>
  </si>
  <si>
    <t xml:space="preserve">Pamela</t>
  </si>
  <si>
    <t xml:space="preserve">Sanka</t>
  </si>
  <si>
    <t xml:space="preserve">1.2</t>
  </si>
  <si>
    <t xml:space="preserve">Thomas</t>
  </si>
  <si>
    <t xml:space="preserve">Parksville, British Columbia</t>
  </si>
  <si>
    <t xml:space="preserve">Parksville or Nanaimo, British Columbia</t>
  </si>
  <si>
    <t xml:space="preserve">1</t>
  </si>
  <si>
    <t xml:space="preserve">1.2a</t>
  </si>
  <si>
    <t xml:space="preserve">Maud</t>
  </si>
  <si>
    <t xml:space="preserve">Nesbitt</t>
  </si>
  <si>
    <t xml:space="preserve">1853?</t>
  </si>
  <si>
    <t xml:space="preserve">Ontario</t>
  </si>
  <si>
    <t xml:space="preserve">Owen Sound, Ontario</t>
  </si>
  <si>
    <t xml:space="preserve">Greenwood Cemetery, Owen Sound, Ontario</t>
  </si>
  <si>
    <t xml:space="preserve">1.2.1</t>
  </si>
  <si>
    <t xml:space="preserve">Harold</t>
  </si>
  <si>
    <t xml:space="preserve">Lot 15, Concession 10 St. Vincent Township</t>
  </si>
  <si>
    <t xml:space="preserve">At his home</t>
  </si>
  <si>
    <t xml:space="preserve">Harold died at the age of 12 years with appendicitis, in his father's arms. He attended St. John's School at Lot 16, Concession 11 until his death. His picture is in front of the brick school, page 147, of &lt;u&gt;History of The Schools of St. Vincent Township and Other Chronicles, l847-1967&lt;/u&gt;.</t>
  </si>
  <si>
    <t xml:space="preserve">1.3</t>
  </si>
  <si>
    <t xml:space="preserve">Sarah</t>
  </si>
  <si>
    <t xml:space="preserve">Jane</t>
  </si>
  <si>
    <t xml:space="preserve">1.3a</t>
  </si>
  <si>
    <t xml:space="preserve">George</t>
  </si>
  <si>
    <t xml:space="preserve">Henry</t>
  </si>
  <si>
    <t xml:space="preserve">Arthur</t>
  </si>
  <si>
    <t xml:space="preserve">1.3.1</t>
  </si>
  <si>
    <t xml:space="preserve">Lot 20, Concession 10, St. Vincent Township</t>
  </si>
  <si>
    <t xml:space="preserve">1.3.1a</t>
  </si>
  <si>
    <t xml:space="preserve">Phillip</t>
  </si>
  <si>
    <t xml:space="preserve">Foster</t>
  </si>
  <si>
    <t xml:space="preserve">Taylor</t>
  </si>
  <si>
    <t xml:space="preserve">M1</t>
  </si>
  <si>
    <t xml:space="preserve">1859?</t>
  </si>
  <si>
    <t xml:space="preserve">Ireland</t>
  </si>
  <si>
    <t xml:space="preserve">1.3.1.1</t>
  </si>
  <si>
    <t xml:space="preserve">1.3.1.2</t>
  </si>
  <si>
    <t xml:space="preserve">Evangeline</t>
  </si>
  <si>
    <t xml:space="preserve">1.3.2</t>
  </si>
  <si>
    <t xml:space="preserve">January</t>
  </si>
  <si>
    <t xml:space="preserve">1.3.2a</t>
  </si>
  <si>
    <t xml:space="preserve">A.</t>
  </si>
  <si>
    <t xml:space="preserve">Howe</t>
  </si>
  <si>
    <t xml:space="preserve">1.3.2.1</t>
  </si>
  <si>
    <t xml:space="preserve">Lyness</t>
  </si>
  <si>
    <t xml:space="preserve">Rupert</t>
  </si>
  <si>
    <t xml:space="preserve">Francis (Robert L.)</t>
  </si>
  <si>
    <t xml:space="preserve">Buffalo, New York, U.S.A.</t>
  </si>
  <si>
    <t xml:space="preserve">1.3.2.1a</t>
  </si>
  <si>
    <t xml:space="preserve">Madeline</t>
  </si>
  <si>
    <t xml:space="preserve">Lee</t>
  </si>
  <si>
    <t xml:space="preserve">Ingersoll, Ontario</t>
  </si>
  <si>
    <t xml:space="preserve">1.3.2.1.1</t>
  </si>
  <si>
    <t xml:space="preserve">Douglas</t>
  </si>
  <si>
    <t xml:space="preserve">1.3.2.1.1a</t>
  </si>
  <si>
    <t xml:space="preserve">Joan</t>
  </si>
  <si>
    <t xml:space="preserve">Hass</t>
  </si>
  <si>
    <t xml:space="preserve">1.3.2.1.2</t>
  </si>
  <si>
    <t xml:space="preserve">1.3.2.1.2a</t>
  </si>
  <si>
    <t xml:space="preserve">Virginia</t>
  </si>
  <si>
    <t xml:space="preserve">Merrill</t>
  </si>
  <si>
    <t xml:space="preserve">1.3.2.1.2.1</t>
  </si>
  <si>
    <t xml:space="preserve">1.3.2.1.2.1a</t>
  </si>
  <si>
    <t xml:space="preserve">1.3.2.1.2.1.1</t>
  </si>
  <si>
    <t xml:space="preserve">Kelly</t>
  </si>
  <si>
    <t xml:space="preserve">1.3.2.1.2.1.2</t>
  </si>
  <si>
    <t xml:space="preserve">Christopher</t>
  </si>
  <si>
    <t xml:space="preserve">1.3.2.1.2.1.3</t>
  </si>
  <si>
    <t xml:space="preserve">Erin</t>
  </si>
  <si>
    <t xml:space="preserve">1.3.2.1.2.2</t>
  </si>
  <si>
    <t xml:space="preserve">Gary</t>
  </si>
  <si>
    <t xml:space="preserve">1.3.2.1.2.2a</t>
  </si>
  <si>
    <t xml:space="preserve">Marcy</t>
  </si>
  <si>
    <t xml:space="preserve">1.3.2.1.2.2.1</t>
  </si>
  <si>
    <t xml:space="preserve">Victoria</t>
  </si>
  <si>
    <t xml:space="preserve">1.3.2.1.3</t>
  </si>
  <si>
    <t xml:space="preserve">Wallace</t>
  </si>
  <si>
    <t xml:space="preserve">1.3.2.1.3a</t>
  </si>
  <si>
    <t xml:space="preserve">Diane</t>
  </si>
  <si>
    <t xml:space="preserve">DiLapo</t>
  </si>
  <si>
    <t xml:space="preserve">1.3.2.1.3.1</t>
  </si>
  <si>
    <t xml:space="preserve">Michael</t>
  </si>
  <si>
    <t xml:space="preserve">1.3.2.1.3.1a</t>
  </si>
  <si>
    <t xml:space="preserve">Susan</t>
  </si>
  <si>
    <t xml:space="preserve">1.3.2.1.3.2</t>
  </si>
  <si>
    <t xml:space="preserve">Arthur Jr.</t>
  </si>
  <si>
    <t xml:space="preserve">1.3.2.1.3.2a</t>
  </si>
  <si>
    <t xml:space="preserve">Suzanne</t>
  </si>
  <si>
    <t xml:space="preserve">1.3.2.1.3.2.1</t>
  </si>
  <si>
    <t xml:space="preserve">W.</t>
  </si>
  <si>
    <t xml:space="preserve">1.3.2.1.3.3</t>
  </si>
  <si>
    <t xml:space="preserve">Bradley</t>
  </si>
  <si>
    <t xml:space="preserve">1.3.2.1.3.4</t>
  </si>
  <si>
    <t xml:space="preserve">1.3.2.2</t>
  </si>
  <si>
    <t xml:space="preserve">Almyra</t>
  </si>
  <si>
    <t xml:space="preserve">1.3.2.2a</t>
  </si>
  <si>
    <t xml:space="preserve">Dorothy</t>
  </si>
  <si>
    <t xml:space="preserve">Harridge</t>
  </si>
  <si>
    <t xml:space="preserve">Windsor, England</t>
  </si>
  <si>
    <t xml:space="preserve">1.3.3</t>
  </si>
  <si>
    <t xml:space="preserve">Beatrice</t>
  </si>
  <si>
    <t xml:space="preserve">1.3.3a</t>
  </si>
  <si>
    <t xml:space="preserve">Abraham</t>
  </si>
  <si>
    <t xml:space="preserve">Lincoln</t>
  </si>
  <si>
    <t xml:space="preserve">Shunk</t>
  </si>
  <si>
    <t xml:space="preserve">St. Vincent Township</t>
  </si>
  <si>
    <t xml:space="preserve">1.3.4</t>
  </si>
  <si>
    <t xml:space="preserve">Ethel</t>
  </si>
  <si>
    <t xml:space="preserve">Rose</t>
  </si>
  <si>
    <t xml:space="preserve">Allenford, Ontario (at her daughter’s home)</t>
  </si>
  <si>
    <t xml:space="preserve">1.3.4a</t>
  </si>
  <si>
    <t xml:space="preserve">Isaac</t>
  </si>
  <si>
    <t xml:space="preserve">Jolley</t>
  </si>
  <si>
    <t xml:space="preserve">Lot 17, Concession 12, St. Vincent Township</t>
  </si>
  <si>
    <t xml:space="preserve">1.3.4.1</t>
  </si>
  <si>
    <t xml:space="preserve">1.3.4.2</t>
  </si>
  <si>
    <t xml:space="preserve">1.3.4.2a</t>
  </si>
  <si>
    <t xml:space="preserve">Annie</t>
  </si>
  <si>
    <t xml:space="preserve">Vera</t>
  </si>
  <si>
    <t xml:space="preserve">Wright</t>
  </si>
  <si>
    <t xml:space="preserve">Massey, Ontario</t>
  </si>
  <si>
    <t xml:space="preserve">After Robert &lt;u&gt;Arthur&lt;/u&gt; Jolley’s death, Annie remarried to Gordon H. Parsons.</t>
  </si>
  <si>
    <t xml:space="preserve">1.3.4.2.1</t>
  </si>
  <si>
    <t xml:space="preserve">1.3.4.2.1a</t>
  </si>
  <si>
    <t xml:space="preserve">Alfred</t>
  </si>
  <si>
    <t xml:space="preserve">Harris</t>
  </si>
  <si>
    <t xml:space="preserve">Nye</t>
  </si>
  <si>
    <t xml:space="preserve">Toronto, Ontario</t>
  </si>
  <si>
    <t xml:space="preserve">1.3.4.2.2</t>
  </si>
  <si>
    <t xml:space="preserve">Lindsey</t>
  </si>
  <si>
    <t xml:space="preserve">1.3.4.2.2a</t>
  </si>
  <si>
    <t xml:space="preserve">Carol</t>
  </si>
  <si>
    <t xml:space="preserve">Louise</t>
  </si>
  <si>
    <t xml:space="preserve">Lyons</t>
  </si>
  <si>
    <t xml:space="preserve">1.3.4.2.2.1</t>
  </si>
  <si>
    <t xml:space="preserve">Edward</t>
  </si>
  <si>
    <t xml:space="preserve">1.3.4.2.2.1a</t>
  </si>
  <si>
    <t xml:space="preserve">Heather</t>
  </si>
  <si>
    <t xml:space="preserve">Robertson</t>
  </si>
  <si>
    <t xml:space="preserve">1.3.4.2.2.1.1</t>
  </si>
  <si>
    <t xml:space="preserve">Malcolm</t>
  </si>
  <si>
    <t xml:space="preserve">1.3.4.2.2.2</t>
  </si>
  <si>
    <t xml:space="preserve">Cynthia</t>
  </si>
  <si>
    <t xml:space="preserve">1.3.4.2.2.3</t>
  </si>
  <si>
    <t xml:space="preserve">Tammy</t>
  </si>
  <si>
    <t xml:space="preserve">Michelle</t>
  </si>
  <si>
    <t xml:space="preserve">1.3.4.2.2.4</t>
  </si>
  <si>
    <t xml:space="preserve">Lindsay</t>
  </si>
  <si>
    <t xml:space="preserve">Carolyn</t>
  </si>
  <si>
    <t xml:space="preserve">1.3.4.3</t>
  </si>
  <si>
    <t xml:space="preserve">Falconer</t>
  </si>
  <si>
    <t xml:space="preserve">Clarksburg, Ontario</t>
  </si>
  <si>
    <t xml:space="preserve">Kenneth was a school teacher at the following schools: S.S. #4 Collingwood Township, Mitchell, Stoney Creek, and Saltfleet Township, all in Ontario.</t>
  </si>
  <si>
    <t xml:space="preserve">1.3.4.3a</t>
  </si>
  <si>
    <t xml:space="preserve">Catherine</t>
  </si>
  <si>
    <t xml:space="preserve">Kentner</t>
  </si>
  <si>
    <t xml:space="preserve">Collingwood Township</t>
  </si>
  <si>
    <t xml:space="preserve">1.3.4.3.1</t>
  </si>
  <si>
    <t xml:space="preserve">Joanne</t>
  </si>
  <si>
    <t xml:space="preserve">London, Ontario</t>
  </si>
  <si>
    <t xml:space="preserve">1.3.4.3.1a</t>
  </si>
  <si>
    <t xml:space="preserve">Ross</t>
  </si>
  <si>
    <t xml:space="preserve">Hamilton, Ontario</t>
  </si>
  <si>
    <t xml:space="preserve">1.3.4.3.1.1</t>
  </si>
  <si>
    <t xml:space="preserve">Michele</t>
  </si>
  <si>
    <t xml:space="preserve">1.3.4.3.1.2</t>
  </si>
  <si>
    <t xml:space="preserve">Jeffrey</t>
  </si>
  <si>
    <t xml:space="preserve">1.3.4.3.2</t>
  </si>
  <si>
    <t xml:space="preserve">1.3.4.3.2a</t>
  </si>
  <si>
    <t xml:space="preserve">Bonnie</t>
  </si>
  <si>
    <t xml:space="preserve">Cramp</t>
  </si>
  <si>
    <t xml:space="preserve">1.3.4.3.2.1</t>
  </si>
  <si>
    <t xml:space="preserve">Teresa</t>
  </si>
  <si>
    <t xml:space="preserve">1.3.4.3.2.2</t>
  </si>
  <si>
    <t xml:space="preserve">Annetta</t>
  </si>
  <si>
    <t xml:space="preserve">Lisa</t>
  </si>
  <si>
    <t xml:space="preserve">1.3.4.3.2.3</t>
  </si>
  <si>
    <t xml:space="preserve">Murray</t>
  </si>
  <si>
    <t xml:space="preserve">1.3.4.3.2.4</t>
  </si>
  <si>
    <t xml:space="preserve">Peter</t>
  </si>
  <si>
    <t xml:space="preserve">1.3.4.3.3</t>
  </si>
  <si>
    <t xml:space="preserve">1.3.4.3.3a</t>
  </si>
  <si>
    <t xml:space="preserve">Shortt</t>
  </si>
  <si>
    <t xml:space="preserve">1.3.4.3.3b</t>
  </si>
  <si>
    <t xml:space="preserve">Lorne</t>
  </si>
  <si>
    <t xml:space="preserve">Floto</t>
  </si>
  <si>
    <t xml:space="preserve">1.3.4.3.3.1</t>
  </si>
  <si>
    <t xml:space="preserve">Laura</t>
  </si>
  <si>
    <t xml:space="preserve">1.3.4.3.3.2</t>
  </si>
  <si>
    <t xml:space="preserve">Johnathan</t>
  </si>
  <si>
    <t xml:space="preserve">Daniel</t>
  </si>
  <si>
    <t xml:space="preserve">Gordon</t>
  </si>
  <si>
    <t xml:space="preserve">1.3.4.4</t>
  </si>
  <si>
    <t xml:space="preserve">Frederick Jolley was a school teacher, teaching at Park Head, Walters Falls and Kimberley, then going to Ryerson School in Owen Sound, Ontario where he was vice-principal. He was well known and highly esteemed by the teaching profession.</t>
  </si>
  <si>
    <t xml:space="preserve">1.3.4.4a</t>
  </si>
  <si>
    <t xml:space="preserve">Mearle</t>
  </si>
  <si>
    <t xml:space="preserve">R.</t>
  </si>
  <si>
    <t xml:space="preserve">Greer</t>
  </si>
  <si>
    <t xml:space="preserve">Dundalk, Ontario</t>
  </si>
  <si>
    <t xml:space="preserve">1.3.4.5</t>
  </si>
  <si>
    <t xml:space="preserve">Muriel</t>
  </si>
  <si>
    <t xml:space="preserve">Irene</t>
  </si>
  <si>
    <t xml:space="preserve">Allenford, Ontario</t>
  </si>
  <si>
    <t xml:space="preserve">Muriel Blue was a school teacher, teaching at Sioux Lookout and at S.S. #2,7,9 &amp; 10 in Amabel Township. She was a member of the Skipness Women's Institute and of Park Head United Church.</t>
  </si>
  <si>
    <t xml:space="preserve">1.3.4.5a</t>
  </si>
  <si>
    <t xml:space="preserve">Duncan</t>
  </si>
  <si>
    <t xml:space="preserve">Archibald</t>
  </si>
  <si>
    <t xml:space="preserve">Blue</t>
  </si>
  <si>
    <t xml:space="preserve">1.3.4.5.1</t>
  </si>
  <si>
    <t xml:space="preserve">1.3.4.5.2</t>
  </si>
  <si>
    <t xml:space="preserve">1.3.4.5.2a</t>
  </si>
  <si>
    <t xml:space="preserve">Helen</t>
  </si>
  <si>
    <t xml:space="preserve">Thompson</t>
  </si>
  <si>
    <t xml:space="preserve">1.3.4.5.3</t>
  </si>
  <si>
    <t xml:space="preserve">Ruth</t>
  </si>
  <si>
    <t xml:space="preserve">Arlene</t>
  </si>
  <si>
    <t xml:space="preserve">1.3.4.5.3a</t>
  </si>
  <si>
    <t xml:space="preserve">Fearnal</t>
  </si>
  <si>
    <t xml:space="preserve">1.3.4.5.3.1</t>
  </si>
  <si>
    <t xml:space="preserve">1.3.4.6</t>
  </si>
  <si>
    <t xml:space="preserve">Harold died of rheumatic fever.</t>
  </si>
  <si>
    <t xml:space="preserve">1.3.5</t>
  </si>
  <si>
    <t xml:space="preserve">Bernard</t>
  </si>
  <si>
    <t xml:space="preserve">Bern</t>
  </si>
  <si>
    <t xml:space="preserve">Stanley</t>
  </si>
  <si>
    <t xml:space="preserve">1.3.5a</t>
  </si>
  <si>
    <t xml:space="preserve">Donelda</t>
  </si>
  <si>
    <t xml:space="preserve">Baker</t>
  </si>
  <si>
    <t xml:space="preserve">Woodford, Ontario</t>
  </si>
  <si>
    <t xml:space="preserve">1.3.5.1</t>
  </si>
  <si>
    <t xml:space="preserve">Lot 17, Concession 11, St. Vincent Township</t>
  </si>
  <si>
    <t xml:space="preserve">1.3.5.1a</t>
  </si>
  <si>
    <t xml:space="preserve">Howard</t>
  </si>
  <si>
    <t xml:space="preserve">Wilbur</t>
  </si>
  <si>
    <t xml:space="preserve">Adams</t>
  </si>
  <si>
    <t xml:space="preserve">1.3.5.1.1</t>
  </si>
  <si>
    <t xml:space="preserve">Laurine</t>
  </si>
  <si>
    <t xml:space="preserve">1.3.5.1.2</t>
  </si>
  <si>
    <t xml:space="preserve">1.3.5.1.3</t>
  </si>
  <si>
    <t xml:space="preserve">Gail</t>
  </si>
  <si>
    <t xml:space="preserve">1.3.5.1.3a</t>
  </si>
  <si>
    <t xml:space="preserve">Alvin</t>
  </si>
  <si>
    <t xml:space="preserve">Schlorff</t>
  </si>
  <si>
    <t xml:space="preserve">1.3.5.1.3.1</t>
  </si>
  <si>
    <t xml:space="preserve">1.3.5.1.3.2</t>
  </si>
  <si>
    <t xml:space="preserve">Dwayne</t>
  </si>
  <si>
    <t xml:space="preserve">1.3.5.2</t>
  </si>
  <si>
    <t xml:space="preserve">Marion</t>
  </si>
  <si>
    <t xml:space="preserve">Isobel</t>
  </si>
  <si>
    <t xml:space="preserve">1.3.5.3</t>
  </si>
  <si>
    <t xml:space="preserve">Kathleen</t>
  </si>
  <si>
    <t xml:space="preserve">1.3.5.3a</t>
  </si>
  <si>
    <t xml:space="preserve">Melville</t>
  </si>
  <si>
    <t xml:space="preserve">MacGillivary</t>
  </si>
  <si>
    <t xml:space="preserve">1.3.5.3.1</t>
  </si>
  <si>
    <t xml:space="preserve">Windsor, Ontario</t>
  </si>
  <si>
    <t xml:space="preserve">1.3.5.3.1a</t>
  </si>
  <si>
    <t xml:space="preserve">Emily</t>
  </si>
  <si>
    <t xml:space="preserve">Kerslake</t>
  </si>
  <si>
    <t xml:space="preserve">1.3.5.3.1.1</t>
  </si>
  <si>
    <t xml:space="preserve">Kevin</t>
  </si>
  <si>
    <t xml:space="preserve">Peterborough, Ontario</t>
  </si>
  <si>
    <t xml:space="preserve">1.3.5.3.1.2</t>
  </si>
  <si>
    <t xml:space="preserve">1.3.5.3.2</t>
  </si>
  <si>
    <t xml:space="preserve">1.3.5.3.2a</t>
  </si>
  <si>
    <t xml:space="preserve">Winnifred</t>
  </si>
  <si>
    <t xml:space="preserve">Brailsford</t>
  </si>
  <si>
    <t xml:space="preserve">1.3.5.3.2.1</t>
  </si>
  <si>
    <t xml:space="preserve">Glen</t>
  </si>
  <si>
    <t xml:space="preserve">Ottawa, Ontario</t>
  </si>
  <si>
    <t xml:space="preserve">1.3.5.3.2.2</t>
  </si>
  <si>
    <t xml:space="preserve">1.3.5.3.3</t>
  </si>
  <si>
    <t xml:space="preserve">Linda</t>
  </si>
  <si>
    <t xml:space="preserve">Guelph, Ontario</t>
  </si>
  <si>
    <t xml:space="preserve">1.3.5.3.3a</t>
  </si>
  <si>
    <t xml:space="preserve">Arseneault</t>
  </si>
  <si>
    <t xml:space="preserve">1.3.5.3.3.1</t>
  </si>
  <si>
    <t xml:space="preserve">Nicole</t>
  </si>
  <si>
    <t xml:space="preserve">Gabrielle</t>
  </si>
  <si>
    <t xml:space="preserve">1.3.5.4</t>
  </si>
  <si>
    <t xml:space="preserve">Wesley</t>
  </si>
  <si>
    <t xml:space="preserve">Thornbury-Clarksburg Union Cemetery</t>
  </si>
  <si>
    <t xml:space="preserve">1.3.5.4a</t>
  </si>
  <si>
    <t xml:space="preserve">Doris</t>
  </si>
  <si>
    <t xml:space="preserve">Emma</t>
  </si>
  <si>
    <t xml:space="preserve">Bradbury</t>
  </si>
  <si>
    <t xml:space="preserve">Doris Bradbury taught school from Markdale, then moved to S.S. #12 St. Vincent Township, and later to Meaford Public School.</t>
  </si>
  <si>
    <t xml:space="preserve">1.3.5.4.1</t>
  </si>
  <si>
    <t xml:space="preserve">Lois</t>
  </si>
  <si>
    <t xml:space="preserve">Marian</t>
  </si>
  <si>
    <t xml:space="preserve">1.3.5.4.1a</t>
  </si>
  <si>
    <t xml:space="preserve">Ronnie</t>
  </si>
  <si>
    <t xml:space="preserve">Paul</t>
  </si>
  <si>
    <t xml:space="preserve">Tomc</t>
  </si>
  <si>
    <t xml:space="preserve">Malartic, Quebec</t>
  </si>
  <si>
    <t xml:space="preserve">1.3.5.4.1.1</t>
  </si>
  <si>
    <t xml:space="preserve">Lyn</t>
  </si>
  <si>
    <t xml:space="preserve">Kathryn</t>
  </si>
  <si>
    <t xml:space="preserve">1.3.5.4.1.2</t>
  </si>
  <si>
    <t xml:space="preserve">1.3.5.4.2</t>
  </si>
  <si>
    <t xml:space="preserve">Laverne</t>
  </si>
  <si>
    <t xml:space="preserve">Sherwin</t>
  </si>
  <si>
    <t xml:space="preserve">Collingwood, Ontario</t>
  </si>
  <si>
    <t xml:space="preserve">1.3.5.4.2a</t>
  </si>
  <si>
    <t xml:space="preserve">Anne</t>
  </si>
  <si>
    <t xml:space="preserve">Van Es</t>
  </si>
  <si>
    <t xml:space="preserve">1.3.5.4.2.1</t>
  </si>
  <si>
    <t xml:space="preserve">Rebecca</t>
  </si>
  <si>
    <t xml:space="preserve">Hendrikye</t>
  </si>
  <si>
    <t xml:space="preserve">1.3.5.4.2.2</t>
  </si>
  <si>
    <t xml:space="preserve">1.3.5.4.2.3</t>
  </si>
  <si>
    <t xml:space="preserve">Matthew</t>
  </si>
  <si>
    <t xml:space="preserve">Sheldon</t>
  </si>
  <si>
    <t xml:space="preserve">1.3.5.4.2.4</t>
  </si>
  <si>
    <t xml:space="preserve">1.3.5.4.2.5</t>
  </si>
  <si>
    <t xml:space="preserve">Zachary</t>
  </si>
  <si>
    <t xml:space="preserve">Noel</t>
  </si>
  <si>
    <t xml:space="preserve">Waterloo, Ontario</t>
  </si>
  <si>
    <t xml:space="preserve">1.3.5.4.3</t>
  </si>
  <si>
    <t xml:space="preserve">1.3.5.4.3a</t>
  </si>
  <si>
    <t xml:space="preserve">Nancy</t>
  </si>
  <si>
    <t xml:space="preserve">McKenna</t>
  </si>
  <si>
    <t xml:space="preserve">1.3.5.4.3.1</t>
  </si>
  <si>
    <t xml:space="preserve">Trevor</t>
  </si>
  <si>
    <t xml:space="preserve">Ryan</t>
  </si>
  <si>
    <t xml:space="preserve">1.3.5.4.3.2</t>
  </si>
  <si>
    <t xml:space="preserve">Nicholos</t>
  </si>
  <si>
    <t xml:space="preserve">1.3.5.4.3.3</t>
  </si>
  <si>
    <t xml:space="preserve">Stephen</t>
  </si>
  <si>
    <t xml:space="preserve">1.3.5.5</t>
  </si>
  <si>
    <t xml:space="preserve">Bertram</t>
  </si>
  <si>
    <t xml:space="preserve">Russell</t>
  </si>
  <si>
    <t xml:space="preserve">1.3.5.5a</t>
  </si>
  <si>
    <t xml:space="preserve">Tillie</t>
  </si>
  <si>
    <t xml:space="preserve">Syrmick</t>
  </si>
  <si>
    <t xml:space="preserve">1.3.5.5.1</t>
  </si>
  <si>
    <t xml:space="preserve">1.3.5.5.1a</t>
  </si>
  <si>
    <t xml:space="preserve">Lynda</t>
  </si>
  <si>
    <t xml:space="preserve">1.3.5.5.1.1</t>
  </si>
  <si>
    <t xml:space="preserve">Caroline</t>
  </si>
  <si>
    <t xml:space="preserve">1.3.5.5.2</t>
  </si>
  <si>
    <t xml:space="preserve">Melvin</t>
  </si>
  <si>
    <t xml:space="preserve">1.3.5.6</t>
  </si>
  <si>
    <t xml:space="preserve">1.3.5.6a</t>
  </si>
  <si>
    <t xml:space="preserve">Agnes</t>
  </si>
  <si>
    <t xml:space="preserve">Letitia</t>
  </si>
  <si>
    <t xml:space="preserve">Lowe</t>
  </si>
  <si>
    <t xml:space="preserve">1.3.5.6.1</t>
  </si>
  <si>
    <t xml:space="preserve">1.3.5.6.1a</t>
  </si>
  <si>
    <t xml:space="preserve">Regina</t>
  </si>
  <si>
    <t xml:space="preserve">Elisabeth</t>
  </si>
  <si>
    <t xml:space="preserve">Hirtle</t>
  </si>
  <si>
    <t xml:space="preserve">Karsau, Germany</t>
  </si>
  <si>
    <t xml:space="preserve">1.3.5.6.1.1</t>
  </si>
  <si>
    <t xml:space="preserve">Carson</t>
  </si>
  <si>
    <t xml:space="preserve">Roy</t>
  </si>
  <si>
    <t xml:space="preserve">1.3.5.6.1.2</t>
  </si>
  <si>
    <t xml:space="preserve">Julie</t>
  </si>
  <si>
    <t xml:space="preserve">1.3.5.6.2</t>
  </si>
  <si>
    <t xml:space="preserve">1.3.5.6.2a</t>
  </si>
  <si>
    <t xml:space="preserve">Christine</t>
  </si>
  <si>
    <t xml:space="preserve">Yaskovitch</t>
  </si>
  <si>
    <t xml:space="preserve">1.3.5.6.2.1</t>
  </si>
  <si>
    <t xml:space="preserve">1.3.5.6.2.2</t>
  </si>
  <si>
    <t xml:space="preserve">Tracy</t>
  </si>
  <si>
    <t xml:space="preserve">1.3.5.6.3</t>
  </si>
  <si>
    <t xml:space="preserve">1.3.5.6.3a</t>
  </si>
  <si>
    <t xml:space="preserve">Allen</t>
  </si>
  <si>
    <t xml:space="preserve">1.3.5.6.3.1</t>
  </si>
  <si>
    <t xml:space="preserve">Eric</t>
  </si>
  <si>
    <t xml:space="preserve">1.3.5.6.4</t>
  </si>
  <si>
    <t xml:space="preserve">1.3.6</t>
  </si>
  <si>
    <t xml:space="preserve">Gertrude</t>
  </si>
  <si>
    <t xml:space="preserve">1.3.7</t>
  </si>
  <si>
    <t xml:space="preserve">Ellen</t>
  </si>
  <si>
    <t xml:space="preserve">Nellie</t>
  </si>
  <si>
    <t xml:space="preserve">Royal Oak Cemetery, Victoria, British Columbia</t>
  </si>
  <si>
    <t xml:space="preserve">1.3.7a</t>
  </si>
  <si>
    <t xml:space="preserve">Alonza</t>
  </si>
  <si>
    <t xml:space="preserve">Milligan</t>
  </si>
  <si>
    <t xml:space="preserve">1.3.7.1</t>
  </si>
  <si>
    <t xml:space="preserve">Cecil</t>
  </si>
  <si>
    <t xml:space="preserve">Ceylon, Saskatchewan</t>
  </si>
  <si>
    <t xml:space="preserve">Ocean View Cemetery, Vancouver, British Columbia</t>
  </si>
  <si>
    <t xml:space="preserve">1.3.7.1a</t>
  </si>
  <si>
    <t xml:space="preserve">Alberta</t>
  </si>
  <si>
    <t xml:space="preserve">Evelyn</t>
  </si>
  <si>
    <t xml:space="preserve">Marshall</t>
  </si>
  <si>
    <t xml:space="preserve">Saskatoon, Saskatchewan</t>
  </si>
  <si>
    <t xml:space="preserve">1.3.7.1b</t>
  </si>
  <si>
    <t xml:space="preserve">Martha</t>
  </si>
  <si>
    <t xml:space="preserve">Pearl</t>
  </si>
  <si>
    <t xml:space="preserve">Dyck</t>
  </si>
  <si>
    <t xml:space="preserve">1.3.7.1.1</t>
  </si>
  <si>
    <t xml:space="preserve">1.3.7.1.1a</t>
  </si>
  <si>
    <t xml:space="preserve">Donna</t>
  </si>
  <si>
    <t xml:space="preserve">Ratcliff</t>
  </si>
  <si>
    <t xml:space="preserve">1.3.7.1.2</t>
  </si>
  <si>
    <t xml:space="preserve">Marsha</t>
  </si>
  <si>
    <t xml:space="preserve">1.3.7.1.2a</t>
  </si>
  <si>
    <t xml:space="preserve">Laslo</t>
  </si>
  <si>
    <t xml:space="preserve">Albert</t>
  </si>
  <si>
    <t xml:space="preserve">Huszak</t>
  </si>
  <si>
    <t xml:space="preserve">1.3.7.1.2.1</t>
  </si>
  <si>
    <t xml:space="preserve">Lee Anne</t>
  </si>
  <si>
    <t xml:space="preserve">Amanda</t>
  </si>
  <si>
    <t xml:space="preserve">1.3.7.1.2.2</t>
  </si>
  <si>
    <t xml:space="preserve">1.3.7.1.3</t>
  </si>
  <si>
    <t xml:space="preserve">1.3.7.1.3a</t>
  </si>
  <si>
    <t xml:space="preserve">Charles</t>
  </si>
  <si>
    <t xml:space="preserve">Alexander</t>
  </si>
  <si>
    <t xml:space="preserve">Prosser</t>
  </si>
  <si>
    <t xml:space="preserve">1.3.7.1.3.1</t>
  </si>
  <si>
    <t xml:space="preserve">Prosser Jr.</t>
  </si>
  <si>
    <t xml:space="preserve">1.3.7.1.3.2</t>
  </si>
  <si>
    <t xml:space="preserve">Tami</t>
  </si>
  <si>
    <t xml:space="preserve">1.3.7.1.4</t>
  </si>
  <si>
    <t xml:space="preserve">Brenda</t>
  </si>
  <si>
    <t xml:space="preserve">1.3.7.1.4a</t>
  </si>
  <si>
    <t xml:space="preserve">Roeske</t>
  </si>
  <si>
    <t xml:space="preserve">1.3.7.2</t>
  </si>
  <si>
    <t xml:space="preserve">Aileen</t>
  </si>
  <si>
    <t xml:space="preserve">1.3.7.2a</t>
  </si>
  <si>
    <t xml:space="preserve">Hugh</t>
  </si>
  <si>
    <t xml:space="preserve">White</t>
  </si>
  <si>
    <t xml:space="preserve">M2</t>
  </si>
  <si>
    <t xml:space="preserve">Hugh is a brother of Dr. John Wesley White.</t>
  </si>
  <si>
    <t xml:space="preserve">1.3.7.2.1</t>
  </si>
  <si>
    <t xml:space="preserve">1.3.7.2.1a</t>
  </si>
  <si>
    <t xml:space="preserve">Bettie</t>
  </si>
  <si>
    <t xml:space="preserve">McIsaac</t>
  </si>
  <si>
    <t xml:space="preserve">1.3.7.2.1.1</t>
  </si>
  <si>
    <t xml:space="preserve">Austin</t>
  </si>
  <si>
    <t xml:space="preserve">1.3.7.2.1.2</t>
  </si>
  <si>
    <t xml:space="preserve">Jeremy</t>
  </si>
  <si>
    <t xml:space="preserve">1.3.7.2.1.3</t>
  </si>
  <si>
    <t xml:space="preserve">Benjamin</t>
  </si>
  <si>
    <t xml:space="preserve">1.3.7.2.1.4</t>
  </si>
  <si>
    <t xml:space="preserve">Jessica</t>
  </si>
  <si>
    <t xml:space="preserve">1.3.7.2.2</t>
  </si>
  <si>
    <t xml:space="preserve">1.3.7.2.2a</t>
  </si>
  <si>
    <t xml:space="preserve">Avey</t>
  </si>
  <si>
    <t xml:space="preserve">1.3.7.2.2.1</t>
  </si>
  <si>
    <t xml:space="preserve">Jonathon</t>
  </si>
  <si>
    <t xml:space="preserve">1.3.7.2.2.2</t>
  </si>
  <si>
    <t xml:space="preserve">Darren</t>
  </si>
  <si>
    <t xml:space="preserve">1.3.7.2.2.3</t>
  </si>
  <si>
    <t xml:space="preserve">Shannon</t>
  </si>
  <si>
    <t xml:space="preserve">1.3.7.2.3</t>
  </si>
  <si>
    <t xml:space="preserve">Sheryl</t>
  </si>
  <si>
    <t xml:space="preserve">1.3.7.2.3a</t>
  </si>
  <si>
    <t xml:space="preserve">Crighton</t>
  </si>
  <si>
    <t xml:space="preserve">1.3.7.2.3.1</t>
  </si>
  <si>
    <t xml:space="preserve">Alastair</t>
  </si>
  <si>
    <t xml:space="preserve">1.3.7.2.3.2</t>
  </si>
  <si>
    <t xml:space="preserve">Angus</t>
  </si>
  <si>
    <t xml:space="preserve">1.3.7.2.3.3</t>
  </si>
  <si>
    <t xml:space="preserve">Alexandra</t>
  </si>
  <si>
    <t xml:space="preserve">Clair</t>
  </si>
  <si>
    <t xml:space="preserve">1.3.7.2.3.4</t>
  </si>
  <si>
    <t xml:space="preserve">Andrew</t>
  </si>
  <si>
    <t xml:space="preserve">1.3.7.2.4</t>
  </si>
  <si>
    <t xml:space="preserve">1.3.7.2.4a</t>
  </si>
  <si>
    <t xml:space="preserve">Elizabet</t>
  </si>
  <si>
    <t xml:space="preserve">Rennicks</t>
  </si>
  <si>
    <t xml:space="preserve">1.3.7.2.4.1</t>
  </si>
  <si>
    <t xml:space="preserve">Jordan</t>
  </si>
  <si>
    <t xml:space="preserve">Samuel</t>
  </si>
  <si>
    <t xml:space="preserve">1.3.7.2.4.2</t>
  </si>
  <si>
    <t xml:space="preserve">1.3.7.2.4.3</t>
  </si>
  <si>
    <t xml:space="preserve">Adam</t>
  </si>
  <si>
    <t xml:space="preserve">1.3.8</t>
  </si>
  <si>
    <t xml:space="preserve">Edmonton Cemetery, Edmonton, Alberta</t>
  </si>
  <si>
    <t xml:space="preserve">George and Inez farmed in the Innisfail, Drayton Valley, and Rocky Mountain House, Alberta areas. They later owned a lodge in Edmonton, Alberta.</t>
  </si>
  <si>
    <t xml:space="preserve">1.3.8a</t>
  </si>
  <si>
    <t xml:space="preserve">Inez</t>
  </si>
  <si>
    <t xml:space="preserve">Blakeslee</t>
  </si>
  <si>
    <t xml:space="preserve">Inez is a daughter of Elmer Eli Blakeslee and Elizabeth Ann Shunk.</t>
  </si>
  <si>
    <t xml:space="preserve">1.3.8.1</t>
  </si>
  <si>
    <t xml:space="preserve">Eugene</t>
  </si>
  <si>
    <t xml:space="preserve">1.3.8.1a</t>
  </si>
  <si>
    <t xml:space="preserve">Mamie</t>
  </si>
  <si>
    <t xml:space="preserve">McKenny</t>
  </si>
  <si>
    <t xml:space="preserve">1.3.8.1.1</t>
  </si>
  <si>
    <t xml:space="preserve">1.3.8.1.1a</t>
  </si>
  <si>
    <t xml:space="preserve">Phyllis</t>
  </si>
  <si>
    <t xml:space="preserve">Ray</t>
  </si>
  <si>
    <t xml:space="preserve">1.3.8.1.1.1</t>
  </si>
  <si>
    <t xml:space="preserve">Shauna</t>
  </si>
  <si>
    <t xml:space="preserve">1.3.8.1.1.2</t>
  </si>
  <si>
    <t xml:space="preserve">1.3.8.1.1.3</t>
  </si>
  <si>
    <t xml:space="preserve">1.3.8.1.2</t>
  </si>
  <si>
    <t xml:space="preserve">Ted</t>
  </si>
  <si>
    <t xml:space="preserve">1.3.8.1.2a</t>
  </si>
  <si>
    <t xml:space="preserve">Norma</t>
  </si>
  <si>
    <t xml:space="preserve">Norma is a cousin to Phyllis Ray.</t>
  </si>
  <si>
    <t xml:space="preserve">1.3.8.2</t>
  </si>
  <si>
    <t xml:space="preserve">Theodore</t>
  </si>
  <si>
    <t xml:space="preserve">Elmer</t>
  </si>
  <si>
    <t xml:space="preserve">1.3.8.2a</t>
  </si>
  <si>
    <t xml:space="preserve">Carolyne</t>
  </si>
  <si>
    <t xml:space="preserve">Cole</t>
  </si>
  <si>
    <t xml:space="preserve">1.3.8.2.1</t>
  </si>
  <si>
    <t xml:space="preserve">Wendy</t>
  </si>
  <si>
    <t xml:space="preserve">Gay</t>
  </si>
  <si>
    <t xml:space="preserve">1.3.8.2.1a</t>
  </si>
  <si>
    <t xml:space="preserve">Arvi</t>
  </si>
  <si>
    <t xml:space="preserve">Liimatainen</t>
  </si>
  <si>
    <t xml:space="preserve">1.3.8.2.1.1</t>
  </si>
  <si>
    <t xml:space="preserve">Anja</t>
  </si>
  <si>
    <t xml:space="preserve">1.3.8.2.1.2</t>
  </si>
  <si>
    <t xml:space="preserve">Taplin</t>
  </si>
  <si>
    <t xml:space="preserve">1.3.8.2.2</t>
  </si>
  <si>
    <t xml:space="preserve">Loretta</t>
  </si>
  <si>
    <t xml:space="preserve">Lori</t>
  </si>
  <si>
    <t xml:space="preserve">1.3.8.2.2a</t>
  </si>
  <si>
    <t xml:space="preserve">Koyich</t>
  </si>
  <si>
    <t xml:space="preserve">1.3.8.2.2.1</t>
  </si>
  <si>
    <t xml:space="preserve">Graham</t>
  </si>
  <si>
    <t xml:space="preserve">1.3.8.2.2.2</t>
  </si>
  <si>
    <t xml:space="preserve">Alex</t>
  </si>
  <si>
    <t xml:space="preserve">Jason</t>
  </si>
  <si>
    <t xml:space="preserve">1.3.8.2.3</t>
  </si>
  <si>
    <t xml:space="preserve">Patric</t>
  </si>
  <si>
    <t xml:space="preserve">1.3.8.2.3a</t>
  </si>
  <si>
    <t xml:space="preserve">Newfoundland</t>
  </si>
  <si>
    <t xml:space="preserve">1.3.8.2.3.1</t>
  </si>
  <si>
    <t xml:space="preserve">Keri-Lyn</t>
  </si>
  <si>
    <t xml:space="preserve">Germany</t>
  </si>
  <si>
    <t xml:space="preserve">1.3.9</t>
  </si>
  <si>
    <t xml:space="preserve">Orville</t>
  </si>
  <si>
    <t xml:space="preserve">1.3.9a</t>
  </si>
  <si>
    <t xml:space="preserve">Lavina</t>
  </si>
  <si>
    <t xml:space="preserve">Sutton</t>
  </si>
  <si>
    <t xml:space="preserve">Halifax, Nova Scotia</t>
  </si>
  <si>
    <t xml:space="preserve">1.3.9.1</t>
  </si>
  <si>
    <t xml:space="preserve">Lola</t>
  </si>
  <si>
    <t xml:space="preserve">Pauline</t>
  </si>
  <si>
    <t xml:space="preserve">1.3.9.1a</t>
  </si>
  <si>
    <t xml:space="preserve">Walter</t>
  </si>
  <si>
    <t xml:space="preserve">Cullimore</t>
  </si>
  <si>
    <t xml:space="preserve">1.3.9.1b</t>
  </si>
  <si>
    <t xml:space="preserve">Rogers</t>
  </si>
  <si>
    <t xml:space="preserve">1.3.9.1.1</t>
  </si>
  <si>
    <t xml:space="preserve">Dennis</t>
  </si>
  <si>
    <t xml:space="preserve">1.3.9.1.1a</t>
  </si>
  <si>
    <t xml:space="preserve">1.3.9.1.2</t>
  </si>
  <si>
    <t xml:space="preserve">Lorna</t>
  </si>
  <si>
    <t xml:space="preserve">1.3.9.1.2a</t>
  </si>
  <si>
    <t xml:space="preserve">Larry</t>
  </si>
  <si>
    <t xml:space="preserve">Manifold</t>
  </si>
  <si>
    <t xml:space="preserve">1.3.9.2</t>
  </si>
  <si>
    <t xml:space="preserve">Audrey</t>
  </si>
  <si>
    <t xml:space="preserve">Audrey and Aubrey Arthur are twins.</t>
  </si>
  <si>
    <t xml:space="preserve">1.3.9.2a</t>
  </si>
  <si>
    <t xml:space="preserve">Allison</t>
  </si>
  <si>
    <t xml:space="preserve">Steeves</t>
  </si>
  <si>
    <t xml:space="preserve">Moncton, New Brunswick</t>
  </si>
  <si>
    <t xml:space="preserve">1.3.9.2.1</t>
  </si>
  <si>
    <t xml:space="preserve">1.3.9.2.1a</t>
  </si>
  <si>
    <t xml:space="preserve">Miner</t>
  </si>
  <si>
    <t xml:space="preserve">1936?</t>
  </si>
  <si>
    <t xml:space="preserve">London</t>
  </si>
  <si>
    <t xml:space="preserve">1.3.9.2.1b</t>
  </si>
  <si>
    <t xml:space="preserve">Hans</t>
  </si>
  <si>
    <t xml:space="preserve">Burgers</t>
  </si>
  <si>
    <t xml:space="preserve">Holland</t>
  </si>
  <si>
    <t xml:space="preserve">1.3.9.2.1.1</t>
  </si>
  <si>
    <t xml:space="preserve">1.3.9.2.1.1a</t>
  </si>
  <si>
    <t xml:space="preserve">Dubreuil</t>
  </si>
  <si>
    <t xml:space="preserve">Montreal, Quebec</t>
  </si>
  <si>
    <t xml:space="preserve">1.3.9.2.1.1.1</t>
  </si>
  <si>
    <t xml:space="preserve">1.3.9.2.1.1.2</t>
  </si>
  <si>
    <t xml:space="preserve">Colin</t>
  </si>
  <si>
    <t xml:space="preserve">1.3.9.2.1.1.3</t>
  </si>
  <si>
    <t xml:space="preserve">Sylvia</t>
  </si>
  <si>
    <t xml:space="preserve">Claire</t>
  </si>
  <si>
    <t xml:space="preserve">1.3.9.2.1.2</t>
  </si>
  <si>
    <t xml:space="preserve">Andrea</t>
  </si>
  <si>
    <t xml:space="preserve">1.3.9.2.2</t>
  </si>
  <si>
    <t xml:space="preserve">Daryl</t>
  </si>
  <si>
    <t xml:space="preserve">Joyce</t>
  </si>
  <si>
    <t xml:space="preserve">1.3.9.2.2a</t>
  </si>
  <si>
    <t xml:space="preserve">Chaddock</t>
  </si>
  <si>
    <t xml:space="preserve">1.3.9.2.2.1</t>
  </si>
  <si>
    <t xml:space="preserve">Monica</t>
  </si>
  <si>
    <t xml:space="preserve">1.3.9.2.2.2</t>
  </si>
  <si>
    <t xml:space="preserve">Kirsten</t>
  </si>
  <si>
    <t xml:space="preserve">1.3.9.2.2.3</t>
  </si>
  <si>
    <t xml:space="preserve">Charmaine</t>
  </si>
  <si>
    <t xml:space="preserve">Faye</t>
  </si>
  <si>
    <t xml:space="preserve">1.3.9.2.2.4</t>
  </si>
  <si>
    <t xml:space="preserve">1.3.9.2.3</t>
  </si>
  <si>
    <t xml:space="preserve">Lorraine</t>
  </si>
  <si>
    <t xml:space="preserve">1.3.9.2.3a</t>
  </si>
  <si>
    <t xml:space="preserve">Wayne</t>
  </si>
  <si>
    <t xml:space="preserve">Fullerton</t>
  </si>
  <si>
    <t xml:space="preserve">1.3.9.2.3.1</t>
  </si>
  <si>
    <t xml:space="preserve">1.3.9.2.3.2</t>
  </si>
  <si>
    <t xml:space="preserve">Tamara</t>
  </si>
  <si>
    <t xml:space="preserve">Lea</t>
  </si>
  <si>
    <t xml:space="preserve">1.3.9.2.3.3</t>
  </si>
  <si>
    <t xml:space="preserve">1.3.9.2.3.4</t>
  </si>
  <si>
    <t xml:space="preserve">Erica</t>
  </si>
  <si>
    <t xml:space="preserve">1.3.9.2.3.5</t>
  </si>
  <si>
    <t xml:space="preserve">1.3.9.2.4</t>
  </si>
  <si>
    <t xml:space="preserve">1.3.9.2.4a</t>
  </si>
  <si>
    <t xml:space="preserve">Young</t>
  </si>
  <si>
    <t xml:space="preserve">England</t>
  </si>
  <si>
    <t xml:space="preserve">1.3.9.2.4.1</t>
  </si>
  <si>
    <t xml:space="preserve">Geoffrey</t>
  </si>
  <si>
    <t xml:space="preserve">Mark</t>
  </si>
  <si>
    <t xml:space="preserve">1.3.9.2.4.2</t>
  </si>
  <si>
    <t xml:space="preserve">1.3.9.3</t>
  </si>
  <si>
    <t xml:space="preserve">Aubrey</t>
  </si>
  <si>
    <t xml:space="preserve">Floyd</t>
  </si>
  <si>
    <t xml:space="preserve">Aubrey and Audrey Arthur are twins.</t>
  </si>
  <si>
    <t xml:space="preserve">1.3.9.3a</t>
  </si>
  <si>
    <t xml:space="preserve">Viola</t>
  </si>
  <si>
    <t xml:space="preserve">Drwin</t>
  </si>
  <si>
    <t xml:space="preserve">Quebec</t>
  </si>
  <si>
    <t xml:space="preserve">1985?</t>
  </si>
  <si>
    <t xml:space="preserve">1.3.9.3b</t>
  </si>
  <si>
    <t xml:space="preserve">Edith</t>
  </si>
  <si>
    <t xml:space="preserve">(Kruger) Henschell</t>
  </si>
  <si>
    <t xml:space="preserve">1.3.9.3.1</t>
  </si>
  <si>
    <t xml:space="preserve">Leonard</t>
  </si>
  <si>
    <t xml:space="preserve">1.3.9.3.1a</t>
  </si>
  <si>
    <t xml:space="preserve">Margaret</t>
  </si>
  <si>
    <t xml:space="preserve">1.3.9.3.1b</t>
  </si>
  <si>
    <t xml:space="preserve">1.3.9.3.1.1</t>
  </si>
  <si>
    <t xml:space="preserve">Raymond</t>
  </si>
  <si>
    <t xml:space="preserve">Cherriman</t>
  </si>
  <si>
    <t xml:space="preserve">1.3.9.3.1.2</t>
  </si>
  <si>
    <t xml:space="preserve">1.3.9.3.2</t>
  </si>
  <si>
    <t xml:space="preserve">Purvis</t>
  </si>
  <si>
    <t xml:space="preserve">1.3.9.3.2a</t>
  </si>
  <si>
    <t xml:space="preserve">Leslie</t>
  </si>
  <si>
    <t xml:space="preserve">Wilson</t>
  </si>
  <si>
    <t xml:space="preserve">1.3.9.3.2.1</t>
  </si>
  <si>
    <t xml:space="preserve">Holly</t>
  </si>
  <si>
    <t xml:space="preserve">1.3.9.3.2.2</t>
  </si>
  <si>
    <t xml:space="preserve">1.3.9.3.3</t>
  </si>
  <si>
    <t xml:space="preserve">Henschell</t>
  </si>
  <si>
    <t xml:space="preserve">1.3.9.3.3a</t>
  </si>
  <si>
    <t xml:space="preserve">Chorney</t>
  </si>
  <si>
    <t xml:space="preserve">1.3.9.3.3.1</t>
  </si>
  <si>
    <t xml:space="preserve">Todd</t>
  </si>
  <si>
    <t xml:space="preserve">1.3.9.3.3.1a</t>
  </si>
  <si>
    <t xml:space="preserve">LeClerc</t>
  </si>
  <si>
    <t xml:space="preserve">1.3.9.3.3.1.1</t>
  </si>
  <si>
    <t xml:space="preserve">1.3.9.3.3.2</t>
  </si>
  <si>
    <t xml:space="preserve">Tina</t>
  </si>
  <si>
    <t xml:space="preserve">1.3.9.3.3.2a</t>
  </si>
  <si>
    <t xml:space="preserve">Smart</t>
  </si>
  <si>
    <t xml:space="preserve">1.3.9.3.3.3</t>
  </si>
  <si>
    <t xml:space="preserve">Laurie</t>
  </si>
  <si>
    <t xml:space="preserve">1.3.9.3.3.3a</t>
  </si>
  <si>
    <t xml:space="preserve">LaSalle</t>
  </si>
  <si>
    <t xml:space="preserve">1.3.9.3.4</t>
  </si>
  <si>
    <t xml:space="preserve">Judy</t>
  </si>
  <si>
    <t xml:space="preserve">1.3.9.3.4a</t>
  </si>
  <si>
    <t xml:space="preserve">More</t>
  </si>
  <si>
    <t xml:space="preserve">1.3.9.3.4b</t>
  </si>
  <si>
    <t xml:space="preserve">Ron</t>
  </si>
  <si>
    <t xml:space="preserve">McFarland</t>
  </si>
  <si>
    <t xml:space="preserve">1.3.9.3.4.1</t>
  </si>
  <si>
    <t xml:space="preserve">Kaley</t>
  </si>
  <si>
    <t xml:space="preserve">Kaley More was adopted by Ron McFarland in 1979.</t>
  </si>
  <si>
    <t xml:space="preserve">1.3.9.3.4.2</t>
  </si>
  <si>
    <t xml:space="preserve">Kim</t>
  </si>
  <si>
    <t xml:space="preserve">Kim More was adopted by Ron McFarland in 1979.</t>
  </si>
  <si>
    <t xml:space="preserve">1.3.9.3.4.3</t>
  </si>
  <si>
    <t xml:space="preserve">David More was adopted by Ron McFarland in 1979.</t>
  </si>
  <si>
    <t xml:space="preserve">1.3.10</t>
  </si>
  <si>
    <t xml:space="preserve">Anna</t>
  </si>
  <si>
    <t xml:space="preserve">Anna Arthur was a bookkeeper, working for Myers Lumber in Toronto for many years. She developed multiple sclerosis and spent some time in a wheelchair.</t>
  </si>
  <si>
    <t xml:space="preserve">1.3.11</t>
  </si>
  <si>
    <t xml:space="preserve">Tirzah</t>
  </si>
  <si>
    <t xml:space="preserve">Josephine</t>
  </si>
  <si>
    <t xml:space="preserve">Pontiac, Michigan</t>
  </si>
  <si>
    <t xml:space="preserve">Perry Mount Cemetery, Pontiac, Michigan</t>
  </si>
  <si>
    <t xml:space="preserve">1.3.11a</t>
  </si>
  <si>
    <t xml:space="preserve">Abram</t>
  </si>
  <si>
    <t xml:space="preserve">Luther, Michigan</t>
  </si>
  <si>
    <t xml:space="preserve">1.3.11.1</t>
  </si>
  <si>
    <t xml:space="preserve">1.3.11.1a</t>
  </si>
  <si>
    <t xml:space="preserve">Oscar</t>
  </si>
  <si>
    <t xml:space="preserve">Anderson</t>
  </si>
  <si>
    <t xml:space="preserve">Maple Plain, Minnesota</t>
  </si>
  <si>
    <t xml:space="preserve">Pomona, California</t>
  </si>
  <si>
    <t xml:space="preserve">1.3.11.1b</t>
  </si>
  <si>
    <t xml:space="preserve">Carleton</t>
  </si>
  <si>
    <t xml:space="preserve">F.</t>
  </si>
  <si>
    <t xml:space="preserve">Whitcher</t>
  </si>
  <si>
    <t xml:space="preserve">Carleton Place, Ontario</t>
  </si>
  <si>
    <t xml:space="preserve">Riverside, California</t>
  </si>
  <si>
    <t xml:space="preserve">National Cemetery, Riverside, California</t>
  </si>
  <si>
    <t xml:space="preserve">1.3.11.1.1</t>
  </si>
  <si>
    <t xml:space="preserve">Blake</t>
  </si>
  <si>
    <t xml:space="preserve">Los Angeles, California</t>
  </si>
  <si>
    <t xml:space="preserve">1.3.11.1.1a</t>
  </si>
  <si>
    <t xml:space="preserve">Patricia</t>
  </si>
  <si>
    <t xml:space="preserve">Maloney</t>
  </si>
  <si>
    <t xml:space="preserve">1.3.11.1.1.1</t>
  </si>
  <si>
    <t xml:space="preserve">Jacob</t>
  </si>
  <si>
    <t xml:space="preserve">1.3.11.1.1.2</t>
  </si>
  <si>
    <t xml:space="preserve">1.3.11.1.2</t>
  </si>
  <si>
    <t xml:space="preserve">1.3.11.1.2a</t>
  </si>
  <si>
    <t xml:space="preserve">Duran</t>
  </si>
  <si>
    <t xml:space="preserve">1.3.11.1.2.1</t>
  </si>
  <si>
    <t xml:space="preserve">Gabriel</t>
  </si>
  <si>
    <t xml:space="preserve">1.3.11.2</t>
  </si>
  <si>
    <t xml:space="preserve">1.3.11.2a</t>
  </si>
  <si>
    <t xml:space="preserve">Cloonan</t>
  </si>
  <si>
    <t xml:space="preserve">1.3.11.2.1</t>
  </si>
  <si>
    <t xml:space="preserve">1.3.11.2.1a</t>
  </si>
  <si>
    <t xml:space="preserve">Geraldine</t>
  </si>
  <si>
    <t xml:space="preserve">Biscus</t>
  </si>
  <si>
    <t xml:space="preserve">1.3.11.2.1.1</t>
  </si>
  <si>
    <t xml:space="preserve">Hilary</t>
  </si>
  <si>
    <t xml:space="preserve">1.3.11.2.1.2</t>
  </si>
  <si>
    <t xml:space="preserve">Sue</t>
  </si>
  <si>
    <t xml:space="preserve">1.3.11.2.2</t>
  </si>
  <si>
    <t xml:space="preserve">1.3.11.2.2a</t>
  </si>
  <si>
    <t xml:space="preserve">Hammill</t>
  </si>
  <si>
    <t xml:space="preserve">1.3.11.2.2.1</t>
  </si>
  <si>
    <t xml:space="preserve">1.3.11.2.2.2</t>
  </si>
  <si>
    <t xml:space="preserve">1.3.11.2.3</t>
  </si>
  <si>
    <t xml:space="preserve">1.3.11.2.3a</t>
  </si>
  <si>
    <t xml:space="preserve">Anita</t>
  </si>
  <si>
    <t xml:space="preserve">Krusniak</t>
  </si>
  <si>
    <t xml:space="preserve">1.3.11.2.3.1</t>
  </si>
  <si>
    <t xml:space="preserve">1.3.11.2.3.2</t>
  </si>
  <si>
    <t xml:space="preserve">1.4</t>
  </si>
  <si>
    <t xml:space="preserve">St. John's Methodist Church, built in 1886, was so named by Elizabeth Kenney Porter in memory of her son John.</t>
  </si>
  <si>
    <t xml:space="preserve">1.5</t>
  </si>
  <si>
    <t xml:space="preserve">Lot 26, Concession 9, St. Vincent Township</t>
  </si>
  <si>
    <t xml:space="preserve">Duxbury’s Cemetery, St. Vincent Township</t>
  </si>
  <si>
    <t xml:space="preserve">1.5a</t>
  </si>
  <si>
    <t xml:space="preserve">Levi</t>
  </si>
  <si>
    <t xml:space="preserve">Atkins</t>
  </si>
  <si>
    <t xml:space="preserve">1846 or 1847</t>
  </si>
  <si>
    <t xml:space="preserve">At his granddaughter’s (Marion Ellis Maxwell) home</t>
  </si>
  <si>
    <t xml:space="preserve">1.5.1</t>
  </si>
  <si>
    <t xml:space="preserve">Alice</t>
  </si>
  <si>
    <t xml:space="preserve">1.5.2</t>
  </si>
  <si>
    <t xml:space="preserve">Hattie</t>
  </si>
  <si>
    <t xml:space="preserve">1.5.2a</t>
  </si>
  <si>
    <t xml:space="preserve">Ellis</t>
  </si>
  <si>
    <t xml:space="preserve">Centerville, Ontario</t>
  </si>
  <si>
    <t xml:space="preserve">1.5.2.1</t>
  </si>
  <si>
    <t xml:space="preserve">1.5.2.1a</t>
  </si>
  <si>
    <t xml:space="preserve">Leone</t>
  </si>
  <si>
    <t xml:space="preserve">Doherty</t>
  </si>
  <si>
    <t xml:space="preserve">1.5.2.1.1</t>
  </si>
  <si>
    <t xml:space="preserve">Durene</t>
  </si>
  <si>
    <t xml:space="preserve">1.5.2.1.1a</t>
  </si>
  <si>
    <t xml:space="preserve">Brodie</t>
  </si>
  <si>
    <t xml:space="preserve">Belton</t>
  </si>
  <si>
    <t xml:space="preserve">Plumas, Manitoba</t>
  </si>
  <si>
    <t xml:space="preserve">James Belton moved to Meaford with his family at the age of 10. He worked at Goodyear Tire and Rubber Company of Toronto, a plumber in Meaford, and at Collingwood Shipyards. He then became a custodian at Georgian Bay Secondary School in Meaford. He was very active with the Meaford Curling Club, and a member of Meaford United Church.</t>
  </si>
  <si>
    <t xml:space="preserve">1.5.2.1.1.1</t>
  </si>
  <si>
    <t xml:space="preserve">Terry</t>
  </si>
  <si>
    <t xml:space="preserve">1.5.2.1.2</t>
  </si>
  <si>
    <t xml:space="preserve">1.5.2.1.2a</t>
  </si>
  <si>
    <t xml:space="preserve">Keith</t>
  </si>
  <si>
    <t xml:space="preserve">Keenan</t>
  </si>
  <si>
    <t xml:space="preserve">1.5.2.1.2.1</t>
  </si>
  <si>
    <t xml:space="preserve">Lynne</t>
  </si>
  <si>
    <t xml:space="preserve">1.5.2.1.2.1a</t>
  </si>
  <si>
    <t xml:space="preserve">Eagles</t>
  </si>
  <si>
    <t xml:space="preserve">1.5.2.1.2.2</t>
  </si>
  <si>
    <t xml:space="preserve">1.5.2.1.3</t>
  </si>
  <si>
    <t xml:space="preserve">1.5.2.1.3a</t>
  </si>
  <si>
    <t xml:space="preserve">Vernon</t>
  </si>
  <si>
    <t xml:space="preserve">Smithson</t>
  </si>
  <si>
    <t xml:space="preserve">1.5.2.1.3.1</t>
  </si>
  <si>
    <t xml:space="preserve">1.5.2.1.3.2</t>
  </si>
  <si>
    <t xml:space="preserve">1.5.2.1.4</t>
  </si>
  <si>
    <t xml:space="preserve">1.5.2.1.4a</t>
  </si>
  <si>
    <t xml:space="preserve">Marc</t>
  </si>
  <si>
    <t xml:space="preserve">Ruest</t>
  </si>
  <si>
    <t xml:space="preserve">1.5.2.1.4.1</t>
  </si>
  <si>
    <t xml:space="preserve">Tyler</t>
  </si>
  <si>
    <t xml:space="preserve">North York, Ontario</t>
  </si>
  <si>
    <t xml:space="preserve">1.5.2.1.4.2</t>
  </si>
  <si>
    <t xml:space="preserve">Leanne</t>
  </si>
  <si>
    <t xml:space="preserve">1.5.2.1.4.3</t>
  </si>
  <si>
    <t xml:space="preserve">Darin</t>
  </si>
  <si>
    <t xml:space="preserve">1.5.2.2</t>
  </si>
  <si>
    <t xml:space="preserve">Clara</t>
  </si>
  <si>
    <t xml:space="preserve">Elizabeth was a former member of the Riverside Women's Institute. Both Elizabeth and Bryan were members of Knox Presbyterian Church, Meaford, Ontario.</t>
  </si>
  <si>
    <t xml:space="preserve">1.5.2.2a</t>
  </si>
  <si>
    <t xml:space="preserve">Bryan</t>
  </si>
  <si>
    <t xml:space="preserve">At home, 7th Concession, St. Vincent Township</t>
  </si>
  <si>
    <t xml:space="preserve">Bryan was a lifetime member of the Pythagoras Lodge 137. Both Elizabeth and Bryan were members of Knox Presbyterian Church, Meaford, Ontario.</t>
  </si>
  <si>
    <t xml:space="preserve">1.5.2.2.1</t>
  </si>
  <si>
    <t xml:space="preserve">Stewart</t>
  </si>
  <si>
    <t xml:space="preserve">1.5.2.2.1a</t>
  </si>
  <si>
    <t xml:space="preserve">Vivian</t>
  </si>
  <si>
    <t xml:space="preserve">Hill</t>
  </si>
  <si>
    <t xml:space="preserve">1.5.2.2.1.1</t>
  </si>
  <si>
    <t xml:space="preserve">1.5.2.2.1.2</t>
  </si>
  <si>
    <t xml:space="preserve">1.5.2.2.1.3</t>
  </si>
  <si>
    <t xml:space="preserve">Sharon</t>
  </si>
  <si>
    <t xml:space="preserve">1.5.2.2.2</t>
  </si>
  <si>
    <t xml:space="preserve">1.5.2.2.2a</t>
  </si>
  <si>
    <t xml:space="preserve">Mitchell</t>
  </si>
  <si>
    <t xml:space="preserve">1.5.2.2.2.1</t>
  </si>
  <si>
    <t xml:space="preserve">Julia</t>
  </si>
  <si>
    <t xml:space="preserve">1.5.2.2.2.1a</t>
  </si>
  <si>
    <t xml:space="preserve">Harvey</t>
  </si>
  <si>
    <t xml:space="preserve">Moody</t>
  </si>
  <si>
    <t xml:space="preserve">1.5.2.2.2.1.1</t>
  </si>
  <si>
    <t xml:space="preserve">Blaine</t>
  </si>
  <si>
    <t xml:space="preserve">1.5.2.2.2.1.2</t>
  </si>
  <si>
    <t xml:space="preserve">Nolan</t>
  </si>
  <si>
    <t xml:space="preserve">1.5.2.2.2.2</t>
  </si>
  <si>
    <t xml:space="preserve">Garnet</t>
  </si>
  <si>
    <t xml:space="preserve">1.5.2.2.2.2a</t>
  </si>
  <si>
    <t xml:space="preserve">Valerie</t>
  </si>
  <si>
    <t xml:space="preserve">Peacock</t>
  </si>
  <si>
    <t xml:space="preserve">1.5.2.2.2.2.1</t>
  </si>
  <si>
    <t xml:space="preserve">Marnie</t>
  </si>
  <si>
    <t xml:space="preserve">Burlington, Ontario</t>
  </si>
  <si>
    <t xml:space="preserve">1.5.2.2.2.3</t>
  </si>
  <si>
    <t xml:space="preserve">1.5.2.2.2.3a</t>
  </si>
  <si>
    <t xml:space="preserve">Doreen</t>
  </si>
  <si>
    <t xml:space="preserve">Anderchuk</t>
  </si>
  <si>
    <t xml:space="preserve">1.5.2.2.2.3.1</t>
  </si>
  <si>
    <t xml:space="preserve">Kristen</t>
  </si>
  <si>
    <t xml:space="preserve">Jadie</t>
  </si>
  <si>
    <t xml:space="preserve">Milton, Ontario</t>
  </si>
  <si>
    <t xml:space="preserve">1.5.2.2.2.3.2</t>
  </si>
  <si>
    <t xml:space="preserve">Craig</t>
  </si>
  <si>
    <t xml:space="preserve">Steven</t>
  </si>
  <si>
    <t xml:space="preserve">1.5.2.2.3</t>
  </si>
  <si>
    <t xml:space="preserve">1.5.2.2.3a</t>
  </si>
  <si>
    <t xml:space="preserve">Violet</t>
  </si>
  <si>
    <t xml:space="preserve">Goodkey</t>
  </si>
  <si>
    <t xml:space="preserve">Drumheller, Alberta</t>
  </si>
  <si>
    <t xml:space="preserve">1.5.2.2.3.1</t>
  </si>
  <si>
    <t xml:space="preserve">1.5.2.2.3.1a</t>
  </si>
  <si>
    <t xml:space="preserve">Wilmont</t>
  </si>
  <si>
    <t xml:space="preserve">Weston</t>
  </si>
  <si>
    <t xml:space="preserve">Tinsley</t>
  </si>
  <si>
    <t xml:space="preserve">1.5.2.2.3.1.1</t>
  </si>
  <si>
    <t xml:space="preserve">Serena</t>
  </si>
  <si>
    <t xml:space="preserve">Jasper, Alberta</t>
  </si>
  <si>
    <t xml:space="preserve">1.5.2.2.3.1.2</t>
  </si>
  <si>
    <t xml:space="preserve">Zahna</t>
  </si>
  <si>
    <t xml:space="preserve">Leigh</t>
  </si>
  <si>
    <t xml:space="preserve">McBride, British Columbia</t>
  </si>
  <si>
    <t xml:space="preserve">1.5.2.2.3.2</t>
  </si>
  <si>
    <t xml:space="preserve">Beverly</t>
  </si>
  <si>
    <t xml:space="preserve">1.5.2.2.3.3</t>
  </si>
  <si>
    <t xml:space="preserve">Gregory</t>
  </si>
  <si>
    <t xml:space="preserve">Gregory works with the Armed Forces in Lahr, Germany.</t>
  </si>
  <si>
    <t xml:space="preserve">1.5.2.2.3.3a</t>
  </si>
  <si>
    <t xml:space="preserve">Isobell</t>
  </si>
  <si>
    <t xml:space="preserve">Noelle</t>
  </si>
  <si>
    <t xml:space="preserve">Blanchard</t>
  </si>
  <si>
    <t xml:space="preserve">Epinal, France</t>
  </si>
  <si>
    <t xml:space="preserve">1.5.2.2.3.3.1</t>
  </si>
  <si>
    <t xml:space="preserve">Jackson</t>
  </si>
  <si>
    <t xml:space="preserve">France</t>
  </si>
  <si>
    <t xml:space="preserve">1.5.2.2.4</t>
  </si>
  <si>
    <t xml:space="preserve">Watson</t>
  </si>
  <si>
    <t xml:space="preserve">1.5.2.2.4a</t>
  </si>
  <si>
    <t xml:space="preserve">Roberta</t>
  </si>
  <si>
    <t xml:space="preserve">Brown</t>
  </si>
  <si>
    <t xml:space="preserve">Mississauga, Ontario</t>
  </si>
  <si>
    <t xml:space="preserve">1.5.2.2.4b</t>
  </si>
  <si>
    <t xml:space="preserve">Isabel</t>
  </si>
  <si>
    <t xml:space="preserve">McMillan</t>
  </si>
  <si>
    <t xml:space="preserve">Isabel McMillan is an aunt of Pauline McMillan (#152241) who married Garnet and Norma's son John.</t>
  </si>
  <si>
    <t xml:space="preserve">1.5.2.2.4.1</t>
  </si>
  <si>
    <t xml:space="preserve">1.5.2.2.4.1a</t>
  </si>
  <si>
    <t xml:space="preserve">1.5.2.2.4.1.1</t>
  </si>
  <si>
    <t xml:space="preserve">Melinda</t>
  </si>
  <si>
    <t xml:space="preserve">Prince George, British Columbia</t>
  </si>
  <si>
    <t xml:space="preserve">1.5.2.2.4.1.2</t>
  </si>
  <si>
    <t xml:space="preserve">Jeremiah</t>
  </si>
  <si>
    <t xml:space="preserve">1.5.2.2.4.2</t>
  </si>
  <si>
    <t xml:space="preserve">1.5.2.2.4.2a</t>
  </si>
  <si>
    <t xml:space="preserve">Smith</t>
  </si>
  <si>
    <t xml:space="preserve">1.5.2.2.4.2b</t>
  </si>
  <si>
    <t xml:space="preserve">Nelson</t>
  </si>
  <si>
    <t xml:space="preserve">1.5.2.2.4.2c</t>
  </si>
  <si>
    <t xml:space="preserve">1.5.2.2.4.2.1</t>
  </si>
  <si>
    <t xml:space="preserve">Kitchener, Ontario</t>
  </si>
  <si>
    <t xml:space="preserve">1.5.2.2.4.2.2</t>
  </si>
  <si>
    <t xml:space="preserve">Anthony</t>
  </si>
  <si>
    <t xml:space="preserve">Grant</t>
  </si>
  <si>
    <t xml:space="preserve">1.5.2.2.4.2.3</t>
  </si>
  <si>
    <t xml:space="preserve">Heidi</t>
  </si>
  <si>
    <t xml:space="preserve">1.5.2.2.4.2.4</t>
  </si>
  <si>
    <t xml:space="preserve">St. Catharines, Ontario</t>
  </si>
  <si>
    <t xml:space="preserve">1.5.2.2.4.2.5</t>
  </si>
  <si>
    <t xml:space="preserve">Joseph</t>
  </si>
  <si>
    <t xml:space="preserve">Frederick Wayne Garnet</t>
  </si>
  <si>
    <t xml:space="preserve">1.5.2.2.4.3</t>
  </si>
  <si>
    <t xml:space="preserve">1.5.2.2.4.3a</t>
  </si>
  <si>
    <t xml:space="preserve">Rosanne</t>
  </si>
  <si>
    <t xml:space="preserve">Jeanine</t>
  </si>
  <si>
    <t xml:space="preserve">Cloutier</t>
  </si>
  <si>
    <t xml:space="preserve">1.5.2.2.4.3.1</t>
  </si>
  <si>
    <t xml:space="preserve">1.5.2.2.4.3.2</t>
  </si>
  <si>
    <t xml:space="preserve">Markdale, Ontario</t>
  </si>
  <si>
    <t xml:space="preserve">1.5.2.2.4.4</t>
  </si>
  <si>
    <t xml:space="preserve">Christiane</t>
  </si>
  <si>
    <t xml:space="preserve">Iserlohn, Germany</t>
  </si>
  <si>
    <t xml:space="preserve">1.5.2.2.4.4a</t>
  </si>
  <si>
    <t xml:space="preserve">Lain</t>
  </si>
  <si>
    <t xml:space="preserve">Timms</t>
  </si>
  <si>
    <t xml:space="preserve">1.5.2.2.4.4b</t>
  </si>
  <si>
    <t xml:space="preserve">Rider</t>
  </si>
  <si>
    <t xml:space="preserve">1.5.2.2.4.4.1</t>
  </si>
  <si>
    <t xml:space="preserve">Pembroke, Ontario</t>
  </si>
  <si>
    <t xml:space="preserve">1.5.2.2.4.4.2</t>
  </si>
  <si>
    <t xml:space="preserve">Nickolos</t>
  </si>
  <si>
    <t xml:space="preserve">1.5.2.2.4.4.3</t>
  </si>
  <si>
    <t xml:space="preserve">Orton</t>
  </si>
  <si>
    <t xml:space="preserve">1.5.2.2.4.5</t>
  </si>
  <si>
    <t xml:space="preserve">1.5.2.2.4.5a</t>
  </si>
  <si>
    <t xml:space="preserve">Karen</t>
  </si>
  <si>
    <t xml:space="preserve">Wiskin</t>
  </si>
  <si>
    <t xml:space="preserve">1.5.2.2.4.5.1</t>
  </si>
  <si>
    <t xml:space="preserve">1.5.2.2.4.5.2</t>
  </si>
  <si>
    <t xml:space="preserve">Bruce</t>
  </si>
  <si>
    <t xml:space="preserve">1.5.2.2.4.6</t>
  </si>
  <si>
    <t xml:space="preserve">1.5.2.2.5</t>
  </si>
  <si>
    <t xml:space="preserve">Morris</t>
  </si>
  <si>
    <t xml:space="preserve">1.5.2.2.5a</t>
  </si>
  <si>
    <t xml:space="preserve">Meryl</t>
  </si>
  <si>
    <t xml:space="preserve">Bonham</t>
  </si>
  <si>
    <t xml:space="preserve">Erindale, Ontario</t>
  </si>
  <si>
    <t xml:space="preserve">1.5.2.2.5.1</t>
  </si>
  <si>
    <t xml:space="preserve">Carrie</t>
  </si>
  <si>
    <t xml:space="preserve">Lynn</t>
  </si>
  <si>
    <t xml:space="preserve">Oakville, Ontario</t>
  </si>
  <si>
    <t xml:space="preserve">1.5.2.2.5.1a</t>
  </si>
  <si>
    <t xml:space="preserve">Harron</t>
  </si>
  <si>
    <t xml:space="preserve">Southampton, Ontario</t>
  </si>
  <si>
    <t xml:space="preserve">1.5.2.2.5.1.1</t>
  </si>
  <si>
    <t xml:space="preserve">Melissa</t>
  </si>
  <si>
    <t xml:space="preserve">1.5.2.2.5.1.2</t>
  </si>
  <si>
    <t xml:space="preserve">Tommy</t>
  </si>
  <si>
    <t xml:space="preserve">1.5.2.2.5.1.3</t>
  </si>
  <si>
    <t xml:space="preserve">Danny</t>
  </si>
  <si>
    <t xml:space="preserve">1.5.2.2.5.2</t>
  </si>
  <si>
    <t xml:space="preserve">Cramp II</t>
  </si>
  <si>
    <t xml:space="preserve">1.5.2.2.5.2a</t>
  </si>
  <si>
    <t xml:space="preserve">Maas</t>
  </si>
  <si>
    <t xml:space="preserve">1.5.2.2.5.2.1</t>
  </si>
  <si>
    <t xml:space="preserve">Cramp III</t>
  </si>
  <si>
    <t xml:space="preserve">1.5.2.2.5.2.2</t>
  </si>
  <si>
    <t xml:space="preserve">Cortney</t>
  </si>
  <si>
    <t xml:space="preserve">Fort St. John, British Columbia</t>
  </si>
  <si>
    <t xml:space="preserve">1.5.2.2.5.3</t>
  </si>
  <si>
    <t xml:space="preserve">Cathy</t>
  </si>
  <si>
    <t xml:space="preserve">1.5.2.2.5.3a</t>
  </si>
  <si>
    <t xml:space="preserve">Angel</t>
  </si>
  <si>
    <t xml:space="preserve">1.5.2.2.5.3.1</t>
  </si>
  <si>
    <t xml:space="preserve">Beau</t>
  </si>
  <si>
    <t xml:space="preserve">Aileen Lawrence Norman Bakusko</t>
  </si>
  <si>
    <t xml:space="preserve">1.5.2.2.6</t>
  </si>
  <si>
    <t xml:space="preserve">Gerald</t>
  </si>
  <si>
    <t xml:space="preserve">1.5.2.2.6a</t>
  </si>
  <si>
    <t xml:space="preserve">1.5.2.2.6.1</t>
  </si>
  <si>
    <t xml:space="preserve">Cramp Jr.</t>
  </si>
  <si>
    <t xml:space="preserve">1.5.2.2.6.2</t>
  </si>
  <si>
    <t xml:space="preserve">1.5.2.2.6.3</t>
  </si>
  <si>
    <t xml:space="preserve">1.5.2.2.7</t>
  </si>
  <si>
    <t xml:space="preserve">1.5.2.2.7a</t>
  </si>
  <si>
    <t xml:space="preserve">Norman</t>
  </si>
  <si>
    <t xml:space="preserve">Spears</t>
  </si>
  <si>
    <t xml:space="preserve">1.5.2.2.7.1</t>
  </si>
  <si>
    <t xml:space="preserve">1.5.2.2.7.2</t>
  </si>
  <si>
    <t xml:space="preserve">1.5.2.2.8</t>
  </si>
  <si>
    <t xml:space="preserve">Brynalene</t>
  </si>
  <si>
    <t xml:space="preserve">Bowmanville, Ontario</t>
  </si>
  <si>
    <t xml:space="preserve">1.5.2.2.8a</t>
  </si>
  <si>
    <t xml:space="preserve">Freeman</t>
  </si>
  <si>
    <t xml:space="preserve">Oldfield</t>
  </si>
  <si>
    <t xml:space="preserve">1.5.2.2.8.1</t>
  </si>
  <si>
    <t xml:space="preserve">1.5.2.2.8.2</t>
  </si>
  <si>
    <t xml:space="preserve">Terri</t>
  </si>
  <si>
    <t xml:space="preserve">1.5.2.2.9</t>
  </si>
  <si>
    <t xml:space="preserve">1.5.2.2.9a</t>
  </si>
  <si>
    <t xml:space="preserve">1.5.2.2.9.1</t>
  </si>
  <si>
    <t xml:space="preserve">1.5.2.2.9.2</t>
  </si>
  <si>
    <t xml:space="preserve">Clifford</t>
  </si>
  <si>
    <t xml:space="preserve">Kincardine, Ontario</t>
  </si>
  <si>
    <t xml:space="preserve">1.5.2.3</t>
  </si>
  <si>
    <t xml:space="preserve">1.5.2.4</t>
  </si>
  <si>
    <t xml:space="preserve">1.5.2.4a</t>
  </si>
  <si>
    <t xml:space="preserve">Maxwell</t>
  </si>
  <si>
    <t xml:space="preserve">Chesley, Ontario</t>
  </si>
  <si>
    <t xml:space="preserve">Hugh Maxwell enjoyed being with people and participated in many local activities including Elderslie School Board, Township Council for six years, and Reeve for two years. He was a director of Meaford Agricultural Society for many years. He worked for 21 years with Gardiner's Home Furnishers and Funeral Home in Meaford, Ontario.</t>
  </si>
  <si>
    <t xml:space="preserve">1.5.2.4.1</t>
  </si>
  <si>
    <t xml:space="preserve">1.5.2.5</t>
  </si>
  <si>
    <t xml:space="preserve">Grenfell</t>
  </si>
  <si>
    <t xml:space="preserve">1.5.3</t>
  </si>
  <si>
    <t xml:space="preserve">1.5.4</t>
  </si>
  <si>
    <t xml:space="preserve">Died at 11 months.</t>
  </si>
  <si>
    <t xml:space="preserve">1.5.5</t>
  </si>
  <si>
    <t xml:space="preserve">Helen Louisa</t>
  </si>
  <si>
    <t xml:space="preserve">Glen Ewen, Saskatchewan</t>
  </si>
  <si>
    <t xml:space="preserve">Carnduff, Saskatchewan</t>
  </si>
  <si>
    <t xml:space="preserve">1.5.5a</t>
  </si>
  <si>
    <t xml:space="preserve">Bishop</t>
  </si>
  <si>
    <t xml:space="preserve">1.5.5.1</t>
  </si>
  <si>
    <t xml:space="preserve">1.5.5.1a</t>
  </si>
  <si>
    <t xml:space="preserve">Henrietta</t>
  </si>
  <si>
    <t xml:space="preserve">McKillop</t>
  </si>
  <si>
    <t xml:space="preserve">1.5.5.2</t>
  </si>
  <si>
    <t xml:space="preserve">Bienfait, Saskatchewan</t>
  </si>
  <si>
    <t xml:space="preserve">1.5.5.2a</t>
  </si>
  <si>
    <t xml:space="preserve">Portal, North Dakota, USA</t>
  </si>
  <si>
    <t xml:space="preserve">Estevan, Saskatchewan</t>
  </si>
  <si>
    <t xml:space="preserve">1.5.5.2.1</t>
  </si>
  <si>
    <t xml:space="preserve">Shirley</t>
  </si>
  <si>
    <t xml:space="preserve">1.5.5.2.1a</t>
  </si>
  <si>
    <t xml:space="preserve">Harry</t>
  </si>
  <si>
    <t xml:space="preserve">Somenook</t>
  </si>
  <si>
    <t xml:space="preserve">1.5.5.2.1.1</t>
  </si>
  <si>
    <t xml:space="preserve">1.5.5.2.1.2</t>
  </si>
  <si>
    <t xml:space="preserve">Teri-Leanne</t>
  </si>
  <si>
    <t xml:space="preserve">1.5.5.2.2</t>
  </si>
  <si>
    <t xml:space="preserve">Garry</t>
  </si>
  <si>
    <t xml:space="preserve">1.5.5.2.2a</t>
  </si>
  <si>
    <t xml:space="preserve">Yvonne</t>
  </si>
  <si>
    <t xml:space="preserve">Bodnaryk</t>
  </si>
  <si>
    <t xml:space="preserve">1.5.5.2.2.1</t>
  </si>
  <si>
    <t xml:space="preserve">1.5.5.2.2.2</t>
  </si>
  <si>
    <t xml:space="preserve">1.5.5.2.3</t>
  </si>
  <si>
    <t xml:space="preserve">1.5.5.2.3a</t>
  </si>
  <si>
    <t xml:space="preserve">Triplett</t>
  </si>
  <si>
    <t xml:space="preserve">1.5.5.2.3.1</t>
  </si>
  <si>
    <t xml:space="preserve">1.5.5.3</t>
  </si>
  <si>
    <t xml:space="preserve">1.5.5.3a</t>
  </si>
  <si>
    <t xml:space="preserve">Coates</t>
  </si>
  <si>
    <t xml:space="preserve">Melita, Manitoba</t>
  </si>
  <si>
    <t xml:space="preserve">Melita Cemetery, Melita, Manitoba</t>
  </si>
  <si>
    <t xml:space="preserve">1.5.5.3.1</t>
  </si>
  <si>
    <t xml:space="preserve">1.5.5.3.1a</t>
  </si>
  <si>
    <t xml:space="preserve">Marj</t>
  </si>
  <si>
    <t xml:space="preserve">Nordick</t>
  </si>
  <si>
    <t xml:space="preserve">Watson, Saskatchewan</t>
  </si>
  <si>
    <t xml:space="preserve">1.5.5.3.1.1</t>
  </si>
  <si>
    <t xml:space="preserve">Randy</t>
  </si>
  <si>
    <t xml:space="preserve">1.5.5.3.1.2</t>
  </si>
  <si>
    <t xml:space="preserve">1.5.5.3.1.2a</t>
  </si>
  <si>
    <t xml:space="preserve">Chris</t>
  </si>
  <si>
    <t xml:space="preserve">Parson</t>
  </si>
  <si>
    <t xml:space="preserve">1.5.5.3.1.2.1</t>
  </si>
  <si>
    <t xml:space="preserve">Zackrey</t>
  </si>
  <si>
    <t xml:space="preserve">Dean</t>
  </si>
  <si>
    <t xml:space="preserve">1.5.5.3.2</t>
  </si>
  <si>
    <t xml:space="preserve">Blair</t>
  </si>
  <si>
    <t xml:space="preserve">1.5.5.3.2a</t>
  </si>
  <si>
    <t xml:space="preserve">Debra</t>
  </si>
  <si>
    <t xml:space="preserve">1.5.5.3.2.1</t>
  </si>
  <si>
    <t xml:space="preserve">Kyle</t>
  </si>
  <si>
    <t xml:space="preserve">1.5.5.4</t>
  </si>
  <si>
    <t xml:space="preserve">1.5.5.4a</t>
  </si>
  <si>
    <t xml:space="preserve">Beatty</t>
  </si>
  <si>
    <t xml:space="preserve">1.5.5.4.1</t>
  </si>
  <si>
    <t xml:space="preserve">Reginald</t>
  </si>
  <si>
    <t xml:space="preserve">1.5.5.4.1a</t>
  </si>
  <si>
    <t xml:space="preserve">1.5.5.4.1.1</t>
  </si>
  <si>
    <t xml:space="preserve">1.5.5.4.2</t>
  </si>
  <si>
    <t xml:space="preserve">Glenn</t>
  </si>
  <si>
    <t xml:space="preserve">1.5.5.4.2a</t>
  </si>
  <si>
    <t xml:space="preserve">Kirkby</t>
  </si>
  <si>
    <t xml:space="preserve">1.5.5.4.2.1</t>
  </si>
  <si>
    <t xml:space="preserve">1.5.6</t>
  </si>
  <si>
    <t xml:space="preserve">Morley</t>
  </si>
  <si>
    <t xml:space="preserve">1.5.6a</t>
  </si>
  <si>
    <t xml:space="preserve">1.5.7</t>
  </si>
  <si>
    <t xml:space="preserve">Regina, Saskatchewan</t>
  </si>
  <si>
    <t xml:space="preserve">Riverside Memorial Park, Regina, Saskatchewan</t>
  </si>
  <si>
    <t xml:space="preserve">1.5.7a</t>
  </si>
  <si>
    <t xml:space="preserve">Champ</t>
  </si>
  <si>
    <t xml:space="preserve">Galt, Ontario</t>
  </si>
  <si>
    <t xml:space="preserve">1.5.7.1</t>
  </si>
  <si>
    <t xml:space="preserve">Donald and Betty met in Cutworth, Saskatchewan.</t>
  </si>
  <si>
    <t xml:space="preserve">1.5.7.1a</t>
  </si>
  <si>
    <t xml:space="preserve">Betty</t>
  </si>
  <si>
    <t xml:space="preserve">Fitzpatrick</t>
  </si>
  <si>
    <t xml:space="preserve">1.5.7.1.1</t>
  </si>
  <si>
    <t xml:space="preserve">Katherine</t>
  </si>
  <si>
    <t xml:space="preserve">Winnipeg, Manitoba</t>
  </si>
  <si>
    <t xml:space="preserve">1.5.7.1.1a</t>
  </si>
  <si>
    <t xml:space="preserve">Myles</t>
  </si>
  <si>
    <t xml:space="preserve">Edwards</t>
  </si>
  <si>
    <t xml:space="preserve">1.5.7.1.1.1</t>
  </si>
  <si>
    <t xml:space="preserve">1.5.7.1.1.2</t>
  </si>
  <si>
    <t xml:space="preserve">Mellissa</t>
  </si>
  <si>
    <t xml:space="preserve">1.5.7.1.1.3</t>
  </si>
  <si>
    <t xml:space="preserve">Mathew</t>
  </si>
  <si>
    <t xml:space="preserve">1.5.7.1.1.4</t>
  </si>
  <si>
    <t xml:space="preserve">1.5.7.1.2</t>
  </si>
  <si>
    <t xml:space="preserve">Debborah</t>
  </si>
  <si>
    <t xml:space="preserve">1.5.7.1.2a</t>
  </si>
  <si>
    <t xml:space="preserve">Terrance</t>
  </si>
  <si>
    <t xml:space="preserve">Miller</t>
  </si>
  <si>
    <t xml:space="preserve">1.5.7.1.2.1</t>
  </si>
  <si>
    <t xml:space="preserve">Page</t>
  </si>
  <si>
    <t xml:space="preserve">1.5.7.1.2.2</t>
  </si>
  <si>
    <t xml:space="preserve">Nicholas</t>
  </si>
  <si>
    <t xml:space="preserve">1.5.7.1.3</t>
  </si>
  <si>
    <t xml:space="preserve">Brandon, Manitoba</t>
  </si>
  <si>
    <t xml:space="preserve">1.5.7.1.3a</t>
  </si>
  <si>
    <t xml:space="preserve">Rene</t>
  </si>
  <si>
    <t xml:space="preserve">Wassill</t>
  </si>
  <si>
    <t xml:space="preserve">1.5.7.1.3.1</t>
  </si>
  <si>
    <t xml:space="preserve">1.5.7.1.3.2</t>
  </si>
  <si>
    <t xml:space="preserve">Danielle</t>
  </si>
  <si>
    <t xml:space="preserve">1.5.7.1.4</t>
  </si>
  <si>
    <t xml:space="preserve">Dawn</t>
  </si>
  <si>
    <t xml:space="preserve">1.5.7.1.4a</t>
  </si>
  <si>
    <t xml:space="preserve">Jeff</t>
  </si>
  <si>
    <t xml:space="preserve">1.5.7.1.4.1</t>
  </si>
  <si>
    <t xml:space="preserve">1.5.7.1.4.2</t>
  </si>
  <si>
    <t xml:space="preserve">Marcey</t>
  </si>
  <si>
    <t xml:space="preserve">Monette</t>
  </si>
  <si>
    <t xml:space="preserve">1.5.7.1.5</t>
  </si>
  <si>
    <t xml:space="preserve">1.5.7.2</t>
  </si>
  <si>
    <t xml:space="preserve">1.5.7.2a</t>
  </si>
  <si>
    <t xml:space="preserve">Erwin</t>
  </si>
  <si>
    <t xml:space="preserve">Moore</t>
  </si>
  <si>
    <t xml:space="preserve">Rouleau, Saskatchewan</t>
  </si>
  <si>
    <t xml:space="preserve">1.5.7.2.1</t>
  </si>
  <si>
    <t xml:space="preserve">Jo Ann</t>
  </si>
  <si>
    <t xml:space="preserve">1.5.7.2.1a</t>
  </si>
  <si>
    <t xml:space="preserve">Watt</t>
  </si>
  <si>
    <t xml:space="preserve">1.5.7.2.1.1</t>
  </si>
  <si>
    <t xml:space="preserve">1.5.7.2.1.2</t>
  </si>
  <si>
    <t xml:space="preserve">1.5.7.2.2</t>
  </si>
  <si>
    <t xml:space="preserve">1.5.7.2.2a</t>
  </si>
  <si>
    <t xml:space="preserve">Crawford</t>
  </si>
  <si>
    <t xml:space="preserve">Williams</t>
  </si>
  <si>
    <t xml:space="preserve">Barrie, Ontario</t>
  </si>
  <si>
    <t xml:space="preserve">1.5.7.2.3</t>
  </si>
  <si>
    <t xml:space="preserve">1.5.8</t>
  </si>
  <si>
    <t xml:space="preserve">Sara</t>
  </si>
  <si>
    <t xml:space="preserve">1980 (1978)</t>
  </si>
  <si>
    <t xml:space="preserve">1.5.8a</t>
  </si>
  <si>
    <t xml:space="preserve">Patterson</t>
  </si>
  <si>
    <t xml:space="preserve">Curle</t>
  </si>
  <si>
    <t xml:space="preserve">Mildmay, Ontario</t>
  </si>
  <si>
    <t xml:space="preserve">1962 (1960)</t>
  </si>
  <si>
    <t xml:space="preserve">1.5.8.1</t>
  </si>
  <si>
    <t xml:space="preserve">Grace</t>
  </si>
  <si>
    <t xml:space="preserve">1918 (1917)</t>
  </si>
  <si>
    <t xml:space="preserve">1.5.8.1a</t>
  </si>
  <si>
    <t xml:space="preserve">Dale</t>
  </si>
  <si>
    <t xml:space="preserve">Teters</t>
  </si>
  <si>
    <t xml:space="preserve">Sherwood, North Dakota, USA</t>
  </si>
  <si>
    <t xml:space="preserve">1.5.8.2</t>
  </si>
  <si>
    <t xml:space="preserve">1921 (1919)</t>
  </si>
  <si>
    <t xml:space="preserve">1.5.8.2a</t>
  </si>
  <si>
    <t xml:space="preserve">Don</t>
  </si>
  <si>
    <t xml:space="preserve">Spencer</t>
  </si>
  <si>
    <t xml:space="preserve">1.5.8.2.1</t>
  </si>
  <si>
    <t xml:space="preserve">Junanne</t>
  </si>
  <si>
    <t xml:space="preserve">1.5.8.2.2</t>
  </si>
  <si>
    <t xml:space="preserve">1.5.8.3</t>
  </si>
  <si>
    <t xml:space="preserve">Gerald and Geraldine are twins.</t>
  </si>
  <si>
    <t xml:space="preserve">1.5.8.4</t>
  </si>
  <si>
    <t xml:space="preserve">Melba</t>
  </si>
  <si>
    <t xml:space="preserve">1.5.8.4a</t>
  </si>
  <si>
    <t xml:space="preserve">Bodnoff</t>
  </si>
  <si>
    <t xml:space="preserve">1.5.8.4.1</t>
  </si>
  <si>
    <t xml:space="preserve">Shelley</t>
  </si>
  <si>
    <t xml:space="preserve">1.5.8.4.2</t>
  </si>
  <si>
    <t xml:space="preserve">1.5.8.4.3</t>
  </si>
  <si>
    <t xml:space="preserve">1.5.8.5</t>
  </si>
  <si>
    <t xml:space="preserve">1.5.8.5a</t>
  </si>
  <si>
    <t xml:space="preserve">Bernsdorf</t>
  </si>
  <si>
    <t xml:space="preserve">1.5.8.5.1</t>
  </si>
  <si>
    <t xml:space="preserve">Penny</t>
  </si>
  <si>
    <t xml:space="preserve">1.5.8.6</t>
  </si>
  <si>
    <t xml:space="preserve">1.5.8.6a</t>
  </si>
  <si>
    <t xml:space="preserve">Gonda</t>
  </si>
  <si>
    <t xml:space="preserve">1.5.8.6.1</t>
  </si>
  <si>
    <t xml:space="preserve">1.5.8.6.2</t>
  </si>
  <si>
    <t xml:space="preserve">Royce</t>
  </si>
  <si>
    <t xml:space="preserve">1.5.9</t>
  </si>
  <si>
    <t xml:space="preserve">Moose Jaw, Saskatchewan</t>
  </si>
  <si>
    <t xml:space="preserve">1.5.10</t>
  </si>
  <si>
    <t xml:space="preserve">1.5.10a</t>
  </si>
  <si>
    <t xml:space="preserve">Murphy</t>
  </si>
  <si>
    <t xml:space="preserve">1.5.10.1</t>
  </si>
  <si>
    <t xml:space="preserve">Pat</t>
  </si>
  <si>
    <t xml:space="preserve">1.5.10.1a</t>
  </si>
  <si>
    <t xml:space="preserve">Dick</t>
  </si>
  <si>
    <t xml:space="preserve">Gorwill</t>
  </si>
  <si>
    <t xml:space="preserve">1.5.10.2</t>
  </si>
  <si>
    <t xml:space="preserve">1.5.10.2a</t>
  </si>
  <si>
    <t xml:space="preserve">Steve</t>
  </si>
  <si>
    <t xml:space="preserve">Feresco</t>
  </si>
  <si>
    <t xml:space="preserve">1.5.10.3</t>
  </si>
  <si>
    <t xml:space="preserve">Bud</t>
  </si>
  <si>
    <t xml:space="preserve">1.5.11</t>
  </si>
  <si>
    <t xml:space="preserve">Queen Charlotte City, British Columbia</t>
  </si>
  <si>
    <t xml:space="preserve">1.5.11a</t>
  </si>
  <si>
    <t xml:space="preserve">Edna</t>
  </si>
  <si>
    <t xml:space="preserve">Stevens</t>
  </si>
  <si>
    <t xml:space="preserve">Sandspit, British Columbia</t>
  </si>
  <si>
    <t xml:space="preserve">1.5.11.1</t>
  </si>
  <si>
    <t xml:space="preserve">Edmund</t>
  </si>
  <si>
    <t xml:space="preserve">1.5.11.1a</t>
  </si>
  <si>
    <t xml:space="preserve">Johnson</t>
  </si>
  <si>
    <t xml:space="preserve">1.5.11.1.1</t>
  </si>
  <si>
    <t xml:space="preserve">Randall</t>
  </si>
  <si>
    <t xml:space="preserve">1.5.11.1.1a</t>
  </si>
  <si>
    <t xml:space="preserve">Donnelly</t>
  </si>
  <si>
    <t xml:space="preserve">1.5.11.1.1.1</t>
  </si>
  <si>
    <t xml:space="preserve">Masset, British Columbia</t>
  </si>
  <si>
    <t xml:space="preserve">1.5.11.1.1.2</t>
  </si>
  <si>
    <t xml:space="preserve">Chelsea</t>
  </si>
  <si>
    <t xml:space="preserve">Lianne</t>
  </si>
  <si>
    <t xml:space="preserve">1.5.11.1.2</t>
  </si>
  <si>
    <t xml:space="preserve">1.5.11.1.2a</t>
  </si>
  <si>
    <t xml:space="preserve">Shead</t>
  </si>
  <si>
    <t xml:space="preserve">Norway House, Manitoba</t>
  </si>
  <si>
    <t xml:space="preserve">1.5.11.1.2.1</t>
  </si>
  <si>
    <t xml:space="preserve">Tofino, British Columbia</t>
  </si>
  <si>
    <t xml:space="preserve">1.5.11.1.2.2</t>
  </si>
  <si>
    <t xml:space="preserve">Aron</t>
  </si>
  <si>
    <t xml:space="preserve">Terrace, British Columbia</t>
  </si>
  <si>
    <t xml:space="preserve">1.5.11.1.3</t>
  </si>
  <si>
    <t xml:space="preserve">1.5.11.1.3a</t>
  </si>
  <si>
    <t xml:space="preserve">Sutherland</t>
  </si>
  <si>
    <t xml:space="preserve">Souris, Prince Edward Island</t>
  </si>
  <si>
    <t xml:space="preserve">1.5.11.1.4</t>
  </si>
  <si>
    <t xml:space="preserve">1.5.11.1.4a</t>
  </si>
  <si>
    <t xml:space="preserve">Otto</t>
  </si>
  <si>
    <t xml:space="preserve">Roderick</t>
  </si>
  <si>
    <t xml:space="preserve">Kubat</t>
  </si>
  <si>
    <t xml:space="preserve">1.5.11.1.4.1</t>
  </si>
  <si>
    <t xml:space="preserve">Garrett</t>
  </si>
  <si>
    <t xml:space="preserve">1.5.11.1.4.2</t>
  </si>
  <si>
    <t xml:space="preserve">Ashley</t>
  </si>
  <si>
    <t xml:space="preserve">1.5.11.2</t>
  </si>
  <si>
    <t xml:space="preserve">Powell River, British Columbia</t>
  </si>
  <si>
    <t xml:space="preserve">Tlell, British Columbia</t>
  </si>
  <si>
    <t xml:space="preserve">1.5.11.2a</t>
  </si>
  <si>
    <t xml:space="preserve">Vandal</t>
  </si>
  <si>
    <t xml:space="preserve">Faller, Alberta</t>
  </si>
  <si>
    <t xml:space="preserve">1.5.11.2.1</t>
  </si>
  <si>
    <t xml:space="preserve">1.5.11.2.2</t>
  </si>
  <si>
    <t xml:space="preserve">Brent</t>
  </si>
  <si>
    <t xml:space="preserve">1.5.11.2.3</t>
  </si>
  <si>
    <t xml:space="preserve">Shelly</t>
  </si>
  <si>
    <t xml:space="preserve">1.5.11.2.3a</t>
  </si>
  <si>
    <t xml:space="preserve">Kinnahan</t>
  </si>
  <si>
    <t xml:space="preserve">1.6</t>
  </si>
  <si>
    <t xml:space="preserve">Eliza</t>
  </si>
  <si>
    <t xml:space="preserve">1.6a</t>
  </si>
  <si>
    <t xml:space="preserve">Free</t>
  </si>
  <si>
    <t xml:space="preserve">1858?</t>
  </si>
  <si>
    <t xml:space="preserve">1.6.1</t>
  </si>
  <si>
    <t xml:space="preserve">P.</t>
  </si>
  <si>
    <t xml:space="preserve">1880?</t>
  </si>
  <si>
    <t xml:space="preserve">1.6.2</t>
  </si>
  <si>
    <t xml:space="preserve">1.6.3</t>
  </si>
  <si>
    <t xml:space="preserve">1.6.4</t>
  </si>
  <si>
    <t xml:space="preserve">1.7</t>
  </si>
  <si>
    <t xml:space="preserve">1.8</t>
  </si>
  <si>
    <t xml:space="preserve">1.8a</t>
  </si>
  <si>
    <t xml:space="preserve">Minnie</t>
  </si>
  <si>
    <t xml:space="preserve">Shields</t>
  </si>
  <si>
    <t xml:space="preserve">3rd Line, St. Vincent Township</t>
  </si>
  <si>
    <t xml:space="preserve">1.8.1</t>
  </si>
  <si>
    <t xml:space="preserve">1.8.1a</t>
  </si>
  <si>
    <t xml:space="preserve">Hollis</t>
  </si>
  <si>
    <t xml:space="preserve">Weaver</t>
  </si>
  <si>
    <t xml:space="preserve">Lot 7, Concession 2, Sydenham Township</t>
  </si>
  <si>
    <t xml:space="preserve">1.8.1.1</t>
  </si>
  <si>
    <t xml:space="preserve">Francis</t>
  </si>
  <si>
    <t xml:space="preserve">1.8.1.1a</t>
  </si>
  <si>
    <t xml:space="preserve">Gillies</t>
  </si>
  <si>
    <t xml:space="preserve">Sydenham Township</t>
  </si>
  <si>
    <t xml:space="preserve">McLeans Cemetery near Bognor, Ontario</t>
  </si>
  <si>
    <t xml:space="preserve">1.8.1.1b</t>
  </si>
  <si>
    <t xml:space="preserve">Maude</t>
  </si>
  <si>
    <t xml:space="preserve">Laurel</t>
  </si>
  <si>
    <t xml:space="preserve">Campbell</t>
  </si>
  <si>
    <t xml:space="preserve">Saskatchewan</t>
  </si>
  <si>
    <t xml:space="preserve">Mount Pleasant Cemetery, Toronto, Ontario</t>
  </si>
  <si>
    <t xml:space="preserve">1.8.1.1.1</t>
  </si>
  <si>
    <t xml:space="preserve">Elwood</t>
  </si>
  <si>
    <t xml:space="preserve">Hanover, Ontario</t>
  </si>
  <si>
    <t xml:space="preserve">1.8.1.1.1a</t>
  </si>
  <si>
    <t xml:space="preserve">Martin</t>
  </si>
  <si>
    <t xml:space="preserve">1.8.1.1.1.1</t>
  </si>
  <si>
    <t xml:space="preserve">Gibson</t>
  </si>
  <si>
    <t xml:space="preserve">1.8.1.1.2</t>
  </si>
  <si>
    <t xml:space="preserve">Myrna</t>
  </si>
  <si>
    <t xml:space="preserve">Eugenia, Ontario</t>
  </si>
  <si>
    <t xml:space="preserve">1.8.1.1.2a</t>
  </si>
  <si>
    <t xml:space="preserve">Chatsworth, Ontario</t>
  </si>
  <si>
    <t xml:space="preserve">1.8.1.1.2.1</t>
  </si>
  <si>
    <t xml:space="preserve">Jennifer</t>
  </si>
  <si>
    <t xml:space="preserve">1.8.1.1.2.2</t>
  </si>
  <si>
    <t xml:space="preserve">1.8.1.2</t>
  </si>
  <si>
    <t xml:space="preserve">Melbourne</t>
  </si>
  <si>
    <t xml:space="preserve">Riverdale Farm, Sydenham Township</t>
  </si>
  <si>
    <t xml:space="preserve">1.8.1.2a</t>
  </si>
  <si>
    <t xml:space="preserve">Carmichael</t>
  </si>
  <si>
    <t xml:space="preserve">Highland Farm, Grey County</t>
  </si>
  <si>
    <t xml:space="preserve">1.8.1.2.1</t>
  </si>
  <si>
    <t xml:space="preserve">Janis</t>
  </si>
  <si>
    <t xml:space="preserve">Ilene</t>
  </si>
  <si>
    <t xml:space="preserve">1.8.1.2.1a</t>
  </si>
  <si>
    <t xml:space="preserve">Mahmoud</t>
  </si>
  <si>
    <t xml:space="preserve">Remila</t>
  </si>
  <si>
    <t xml:space="preserve">1.8.1.2.1.1</t>
  </si>
  <si>
    <t xml:space="preserve">Scott</t>
  </si>
  <si>
    <t xml:space="preserve">Kareem</t>
  </si>
  <si>
    <t xml:space="preserve">Paris, France</t>
  </si>
  <si>
    <t xml:space="preserve">1.8.1.2.2</t>
  </si>
  <si>
    <t xml:space="preserve">Marilyn</t>
  </si>
  <si>
    <t xml:space="preserve">1.8.1.2.2a</t>
  </si>
  <si>
    <t xml:space="preserve">Connaghan</t>
  </si>
  <si>
    <t xml:space="preserve">1.8.1.2.2b</t>
  </si>
  <si>
    <t xml:space="preserve">Ylo</t>
  </si>
  <si>
    <t xml:space="preserve">Korgemagi</t>
  </si>
  <si>
    <t xml:space="preserve">Estonia</t>
  </si>
  <si>
    <t xml:space="preserve">1.8.1.2.2.1</t>
  </si>
  <si>
    <t xml:space="preserve">1.8.1.2.2.2</t>
  </si>
  <si>
    <t xml:space="preserve">1.8.1.3</t>
  </si>
  <si>
    <t xml:space="preserve">Raeburn</t>
  </si>
  <si>
    <t xml:space="preserve">1.8.2</t>
  </si>
  <si>
    <t xml:space="preserve">1.8.2a</t>
  </si>
  <si>
    <t xml:space="preserve">Elsinore, Ontario</t>
  </si>
  <si>
    <t xml:space="preserve">1.8.2.1</t>
  </si>
  <si>
    <t xml:space="preserve">Lot 16, Concession 11, St. Vincent Township</t>
  </si>
  <si>
    <t xml:space="preserve">1.8.2.1a</t>
  </si>
  <si>
    <t xml:space="preserve">Weeden</t>
  </si>
  <si>
    <t xml:space="preserve">1.8.2.1b</t>
  </si>
  <si>
    <t xml:space="preserve">1.8.2.1.1</t>
  </si>
  <si>
    <t xml:space="preserve">1.8.2.1.1a</t>
  </si>
  <si>
    <t xml:space="preserve">Alan</t>
  </si>
  <si>
    <t xml:space="preserve">Hughes</t>
  </si>
  <si>
    <t xml:space="preserve">1.8.2.1.1.1</t>
  </si>
  <si>
    <t xml:space="preserve">1.8.2.1.1.1a</t>
  </si>
  <si>
    <t xml:space="preserve">Peiter</t>
  </si>
  <si>
    <t xml:space="preserve">Djaja</t>
  </si>
  <si>
    <t xml:space="preserve">1.8.2.1.1.1.1</t>
  </si>
  <si>
    <t xml:space="preserve">Hughes-Djaja</t>
  </si>
  <si>
    <t xml:space="preserve">1.8.2.1.1.2</t>
  </si>
  <si>
    <t xml:space="preserve">1.8.2.1.2</t>
  </si>
  <si>
    <t xml:space="preserve">Ula</t>
  </si>
  <si>
    <t xml:space="preserve">1.8.2.1.2a</t>
  </si>
  <si>
    <t xml:space="preserve">1.8.2.1.2b</t>
  </si>
  <si>
    <t xml:space="preserve">Sheasby</t>
  </si>
  <si>
    <t xml:space="preserve">Brantford, Ontario</t>
  </si>
  <si>
    <t xml:space="preserve">1.8.2.1.2.1</t>
  </si>
  <si>
    <t xml:space="preserve">1.8.2.1.2.2</t>
  </si>
  <si>
    <t xml:space="preserve">Lise</t>
  </si>
  <si>
    <t xml:space="preserve">1.8.2.1.2.2a</t>
  </si>
  <si>
    <t xml:space="preserve">Lockwood</t>
  </si>
  <si>
    <t xml:space="preserve">1.8.2.1.2.2.1</t>
  </si>
  <si>
    <t xml:space="preserve">Avery</t>
  </si>
  <si>
    <t xml:space="preserve">1.8.2.1.2.2.2</t>
  </si>
  <si>
    <t xml:space="preserve">1.8.2.1.3</t>
  </si>
  <si>
    <t xml:space="preserve">1.8.2.1.3a</t>
  </si>
  <si>
    <t xml:space="preserve">Serviss</t>
  </si>
  <si>
    <t xml:space="preserve">Brockville, Ontario</t>
  </si>
  <si>
    <t xml:space="preserve">1.8.2.1.3.1</t>
  </si>
  <si>
    <t xml:space="preserve">Darla</t>
  </si>
  <si>
    <t xml:space="preserve">Kari</t>
  </si>
  <si>
    <t xml:space="preserve">Woodstock, Ontario</t>
  </si>
  <si>
    <t xml:space="preserve">1.8.2.1.3.1a</t>
  </si>
  <si>
    <t xml:space="preserve">Manship</t>
  </si>
  <si>
    <t xml:space="preserve">1.8.2.1.3.1.1</t>
  </si>
  <si>
    <t xml:space="preserve">Caleb</t>
  </si>
  <si>
    <t xml:space="preserve">1.8.2.1.3.1.2</t>
  </si>
  <si>
    <t xml:space="preserve">Ethan</t>
  </si>
  <si>
    <t xml:space="preserve">1.8.2.1.3.1.3</t>
  </si>
  <si>
    <t xml:space="preserve">Hannah</t>
  </si>
  <si>
    <t xml:space="preserve">1.8.2.1.3.2</t>
  </si>
  <si>
    <t xml:space="preserve">Angela</t>
  </si>
  <si>
    <t xml:space="preserve">1.8.2.1.3.2a</t>
  </si>
  <si>
    <t xml:space="preserve">Aaron</t>
  </si>
  <si>
    <t xml:space="preserve">1.8.2.1.3.2.1</t>
  </si>
  <si>
    <t xml:space="preserve">1.8.2.1.3.2.2</t>
  </si>
  <si>
    <t xml:space="preserve">Bethenny</t>
  </si>
  <si>
    <t xml:space="preserve">1.8.2.1.4</t>
  </si>
  <si>
    <t xml:space="preserve">1.8.2.1.4a</t>
  </si>
  <si>
    <t xml:space="preserve">McComb</t>
  </si>
  <si>
    <t xml:space="preserve">1.8.2.1.5</t>
  </si>
  <si>
    <t xml:space="preserve">1.8.2.1.5a</t>
  </si>
  <si>
    <t xml:space="preserve">Higgs</t>
  </si>
  <si>
    <t xml:space="preserve">1.8.2.1.5.1</t>
  </si>
  <si>
    <t xml:space="preserve">Joel</t>
  </si>
  <si>
    <t xml:space="preserve">1.8.2.2</t>
  </si>
  <si>
    <t xml:space="preserve">Earl and Louise Bumstead bought Lot 12, Concession 11 St. Vincent Township in 1943 where they still live today.</t>
  </si>
  <si>
    <t xml:space="preserve">1.8.2.2a</t>
  </si>
  <si>
    <t xml:space="preserve">Bumstead</t>
  </si>
  <si>
    <t xml:space="preserve">1.8.2.2.1</t>
  </si>
  <si>
    <t xml:space="preserve">1.8.2.2.1a</t>
  </si>
  <si>
    <t xml:space="preserve">Kent</t>
  </si>
  <si>
    <t xml:space="preserve">Wharton</t>
  </si>
  <si>
    <t xml:space="preserve">Golts, Maryland, USA</t>
  </si>
  <si>
    <t xml:space="preserve">1.8.2.2.2</t>
  </si>
  <si>
    <t xml:space="preserve">Dennis and Elaine bought Lot 12, Concession 10 St. Vincent Township in 1982 where they reside today.</t>
  </si>
  <si>
    <t xml:space="preserve">1.8.2.2.2a</t>
  </si>
  <si>
    <t xml:space="preserve">Johanna</t>
  </si>
  <si>
    <t xml:space="preserve">Mills</t>
  </si>
  <si>
    <t xml:space="preserve">1.8.2.2.2.1</t>
  </si>
  <si>
    <t xml:space="preserve">Melanie</t>
  </si>
  <si>
    <t xml:space="preserve">1.8.2.2.2.2</t>
  </si>
  <si>
    <t xml:space="preserve">1.8.2.3</t>
  </si>
  <si>
    <t xml:space="preserve">1.8.2.3a</t>
  </si>
  <si>
    <t xml:space="preserve">Fyvie</t>
  </si>
  <si>
    <t xml:space="preserve">John served with the Canadian Army Services Corps overseas from 1943-1947.</t>
  </si>
  <si>
    <t xml:space="preserve">1.8.2.3.1</t>
  </si>
  <si>
    <t xml:space="preserve">1.8.2.3.1a</t>
  </si>
  <si>
    <t xml:space="preserve">Hubber</t>
  </si>
  <si>
    <t xml:space="preserve">1.8.2.3.1.1</t>
  </si>
  <si>
    <t xml:space="preserve">Orillia, Ontario</t>
  </si>
  <si>
    <t xml:space="preserve">1.8.2.3.1.2</t>
  </si>
  <si>
    <t xml:space="preserve">1.8.2.3.2</t>
  </si>
  <si>
    <t xml:space="preserve">Deborah</t>
  </si>
  <si>
    <t xml:space="preserve">1.8.2.3.2a</t>
  </si>
  <si>
    <t xml:space="preserve">Rightmeyer</t>
  </si>
  <si>
    <t xml:space="preserve">Belleville, Ontario</t>
  </si>
  <si>
    <t xml:space="preserve">1.8.2.3.2.1</t>
  </si>
  <si>
    <t xml:space="preserve">Esther</t>
  </si>
  <si>
    <t xml:space="preserve">Cambridge, Ontario</t>
  </si>
  <si>
    <t xml:space="preserve">1.8.2.3.2.2</t>
  </si>
  <si>
    <t xml:space="preserve">Amber</t>
  </si>
  <si>
    <t xml:space="preserve">1.8.2.3.2.3</t>
  </si>
  <si>
    <t xml:space="preserve">Newmarket, Ontario</t>
  </si>
  <si>
    <t xml:space="preserve">1.8.2.3.2.4</t>
  </si>
  <si>
    <t xml:space="preserve">1.8.2.4</t>
  </si>
  <si>
    <t xml:space="preserve">1.8.2.4a</t>
  </si>
  <si>
    <t xml:space="preserve">Boyes</t>
  </si>
  <si>
    <t xml:space="preserve">1.8.2.4b</t>
  </si>
  <si>
    <t xml:space="preserve">Judith</t>
  </si>
  <si>
    <t xml:space="preserve">Hind</t>
  </si>
  <si>
    <t xml:space="preserve">1.8.2.4.1</t>
  </si>
  <si>
    <t xml:space="preserve">1.8.2.4.1a</t>
  </si>
  <si>
    <t xml:space="preserve">Sweeney</t>
  </si>
  <si>
    <t xml:space="preserve">Belle Island, Newfoundland</t>
  </si>
  <si>
    <t xml:space="preserve">1.8.2.4.1.1</t>
  </si>
  <si>
    <t xml:space="preserve">Sandra</t>
  </si>
  <si>
    <t xml:space="preserve">1.8.2.4.2</t>
  </si>
  <si>
    <t xml:space="preserve">William and Wayne Porter were twins.</t>
  </si>
  <si>
    <t xml:space="preserve">1.8.2.4.2a</t>
  </si>
  <si>
    <t xml:space="preserve">Jill</t>
  </si>
  <si>
    <t xml:space="preserve">Bauman</t>
  </si>
  <si>
    <t xml:space="preserve">1.8.2.4.2.1</t>
  </si>
  <si>
    <t xml:space="preserve">Krista</t>
  </si>
  <si>
    <t xml:space="preserve">1.8.2.4.2.2</t>
  </si>
  <si>
    <t xml:space="preserve">Tennille</t>
  </si>
  <si>
    <t xml:space="preserve">1.8.2.4.3</t>
  </si>
  <si>
    <t xml:space="preserve">1.8.2.4.4</t>
  </si>
  <si>
    <t xml:space="preserve">1.8.2.4.4a</t>
  </si>
  <si>
    <t xml:space="preserve">Janet</t>
  </si>
  <si>
    <t xml:space="preserve">Sproat</t>
  </si>
  <si>
    <t xml:space="preserve">1.8.2.4.4.1</t>
  </si>
  <si>
    <t xml:space="preserve">1.8.2.4.4.2</t>
  </si>
  <si>
    <t xml:space="preserve">1.8.2.4.5</t>
  </si>
  <si>
    <t xml:space="preserve">1.8.2.4.5a</t>
  </si>
  <si>
    <t xml:space="preserve">Wanda</t>
  </si>
  <si>
    <t xml:space="preserve">Darlene</t>
  </si>
  <si>
    <t xml:space="preserve">Lion’s Head, Ontario</t>
  </si>
  <si>
    <t xml:space="preserve">1.8.2.4.5.1</t>
  </si>
  <si>
    <t xml:space="preserve">Natasha</t>
  </si>
  <si>
    <t xml:space="preserve">1.8.2.4.5.2</t>
  </si>
  <si>
    <t xml:space="preserve">1.8.2.4.5.3</t>
  </si>
  <si>
    <t xml:space="preserve">Justin</t>
  </si>
  <si>
    <t xml:space="preserve">1.8.2.4.6</t>
  </si>
  <si>
    <t xml:space="preserve">Barbara</t>
  </si>
  <si>
    <t xml:space="preserve">Lorrain</t>
  </si>
  <si>
    <t xml:space="preserve">1.8.2.4.6a</t>
  </si>
  <si>
    <t xml:space="preserve">Schultz</t>
  </si>
  <si>
    <t xml:space="preserve">1.8.2.4.6.1</t>
  </si>
  <si>
    <t xml:space="preserve">1.8.2.4.6.2</t>
  </si>
  <si>
    <t xml:space="preserve">1.8.2.4.7</t>
  </si>
  <si>
    <t xml:space="preserve">1.8.2.4.7a</t>
  </si>
  <si>
    <t xml:space="preserve">MacDougall</t>
  </si>
  <si>
    <t xml:space="preserve">Georgetown, Ontario</t>
  </si>
  <si>
    <t xml:space="preserve">1.8.2.4.7.1</t>
  </si>
  <si>
    <t xml:space="preserve">1.8.2.4.7.2</t>
  </si>
  <si>
    <t xml:space="preserve">1.8.2.4.8</t>
  </si>
  <si>
    <t xml:space="preserve">Dortha</t>
  </si>
  <si>
    <t xml:space="preserve">1.8.2.4.8a</t>
  </si>
  <si>
    <t xml:space="preserve">Lindon</t>
  </si>
  <si>
    <t xml:space="preserve">Heffernan</t>
  </si>
  <si>
    <t xml:space="preserve">1.8.2.4.8.1</t>
  </si>
  <si>
    <t xml:space="preserve">1.8.2.4.8.2</t>
  </si>
  <si>
    <t xml:space="preserve">1.8.2.5</t>
  </si>
  <si>
    <t xml:space="preserve">1.8.2.5a</t>
  </si>
  <si>
    <t xml:space="preserve">Flood</t>
  </si>
  <si>
    <t xml:space="preserve">1.8.2.5.1</t>
  </si>
  <si>
    <t xml:space="preserve">1.8.2.5.1a</t>
  </si>
  <si>
    <t xml:space="preserve">Hutzler</t>
  </si>
  <si>
    <t xml:space="preserve">Dundas, Ontario</t>
  </si>
  <si>
    <t xml:space="preserve">1.8.2.5.1.1</t>
  </si>
  <si>
    <t xml:space="preserve">1.8.2.5.2</t>
  </si>
  <si>
    <t xml:space="preserve">1.8.3</t>
  </si>
  <si>
    <t xml:space="preserve">Kenny</t>
  </si>
  <si>
    <t xml:space="preserve">1.8.4</t>
  </si>
  <si>
    <t xml:space="preserve">Chardon, Ohio, USA</t>
  </si>
  <si>
    <t xml:space="preserve">Crown Hill Cemetery, Cleveland, Ohio, USA</t>
  </si>
  <si>
    <t xml:space="preserve">1.8.4a</t>
  </si>
  <si>
    <t xml:space="preserve">Palmer</t>
  </si>
  <si>
    <t xml:space="preserve">Lot 11, Concession 11, St. Vincent Township</t>
  </si>
  <si>
    <t xml:space="preserve">Cleveland, Ohio, USA</t>
  </si>
  <si>
    <t xml:space="preserve">1.8.4.1</t>
  </si>
  <si>
    <t xml:space="preserve">1.8.4.1a</t>
  </si>
  <si>
    <t xml:space="preserve">MacRitchie</t>
  </si>
  <si>
    <t xml:space="preserve">Steubenville, Ohio, USA</t>
  </si>
  <si>
    <t xml:space="preserve">1.8.4.1.1</t>
  </si>
  <si>
    <t xml:space="preserve">1.8.4.1.1a</t>
  </si>
  <si>
    <t xml:space="preserve">Stumpf</t>
  </si>
  <si>
    <t xml:space="preserve">Parma, Ohio, USA</t>
  </si>
  <si>
    <t xml:space="preserve">1.8.4.1.1.1</t>
  </si>
  <si>
    <t xml:space="preserve">1.8.4.2</t>
  </si>
  <si>
    <t xml:space="preserve">1.8.4.2a</t>
  </si>
  <si>
    <t xml:space="preserve">Danforth</t>
  </si>
  <si>
    <t xml:space="preserve">Brundage</t>
  </si>
  <si>
    <t xml:space="preserve">Akron, Ohio, USA</t>
  </si>
  <si>
    <t xml:space="preserve">1.8.4.2.1</t>
  </si>
  <si>
    <t xml:space="preserve">Painesville, Ohio, USA</t>
  </si>
  <si>
    <t xml:space="preserve">1.8.4.2.2</t>
  </si>
  <si>
    <t xml:space="preserve">Kay</t>
  </si>
  <si>
    <t xml:space="preserve">1.8.4.3</t>
  </si>
  <si>
    <t xml:space="preserve">Duane</t>
  </si>
  <si>
    <t xml:space="preserve">East Cleveland, Ohio, USA</t>
  </si>
  <si>
    <t xml:space="preserve">1.8.4.3a</t>
  </si>
  <si>
    <t xml:space="preserve">Charlotte</t>
  </si>
  <si>
    <t xml:space="preserve">Arnold</t>
  </si>
  <si>
    <t xml:space="preserve">Bobtown, Pennsylvania, USA</t>
  </si>
  <si>
    <t xml:space="preserve">1.8.4.3.1</t>
  </si>
  <si>
    <t xml:space="preserve">Claridon, Ohio, USA</t>
  </si>
  <si>
    <t xml:space="preserve">1.8.4.3.2</t>
  </si>
  <si>
    <t xml:space="preserve">1.8.4.4</t>
  </si>
  <si>
    <t xml:space="preserve">1.8.4.4a</t>
  </si>
  <si>
    <t xml:space="preserve">H.</t>
  </si>
  <si>
    <t xml:space="preserve">Potts</t>
  </si>
  <si>
    <t xml:space="preserve">1.8.4.4.1</t>
  </si>
  <si>
    <t xml:space="preserve">1.8.4.4.2</t>
  </si>
  <si>
    <t xml:space="preserve">Brian and Eileen are twins.</t>
  </si>
  <si>
    <t xml:space="preserve">1.8.4.4.3</t>
  </si>
  <si>
    <t xml:space="preserve">Eileen</t>
  </si>
  <si>
    <t xml:space="preserve">1.8.5</t>
  </si>
  <si>
    <t xml:space="preserve">Herbert</t>
  </si>
  <si>
    <t xml:space="preserve">1.8.5a</t>
  </si>
  <si>
    <t xml:space="preserve">Keady, Ontario</t>
  </si>
  <si>
    <t xml:space="preserve">1.8.5.1</t>
  </si>
  <si>
    <t xml:space="preserve">1.8.5.1a</t>
  </si>
  <si>
    <t xml:space="preserve">Luella</t>
  </si>
  <si>
    <t xml:space="preserve">1.8.5.1.1</t>
  </si>
  <si>
    <t xml:space="preserve">Glenna</t>
  </si>
  <si>
    <t xml:space="preserve">Whitby, Ontario</t>
  </si>
  <si>
    <t xml:space="preserve">1.8.5.1.1a</t>
  </si>
  <si>
    <t xml:space="preserve">Barclay</t>
  </si>
  <si>
    <t xml:space="preserve">1.8.5.1.1.1</t>
  </si>
  <si>
    <t xml:space="preserve">Kara</t>
  </si>
  <si>
    <t xml:space="preserve">1.8.5.1.1.2</t>
  </si>
  <si>
    <t xml:space="preserve">1.8.5.1.1.3</t>
  </si>
  <si>
    <t xml:space="preserve">Jenna</t>
  </si>
  <si>
    <t xml:space="preserve">1.8.5.1.1.4</t>
  </si>
  <si>
    <t xml:space="preserve">1.8.5.1.1.5</t>
  </si>
  <si>
    <t xml:space="preserve">1.8.5.1.2</t>
  </si>
  <si>
    <t xml:space="preserve">1.8.5.1.3</t>
  </si>
  <si>
    <t xml:space="preserve">Maureen</t>
  </si>
  <si>
    <t xml:space="preserve">Ajax, Ontario</t>
  </si>
  <si>
    <t xml:space="preserve">1.8.5.1.3a</t>
  </si>
  <si>
    <t xml:space="preserve">Ferguson</t>
  </si>
  <si>
    <t xml:space="preserve">1.8.5.1.3.1</t>
  </si>
  <si>
    <t xml:space="preserve">Selkirk, Manitoba</t>
  </si>
  <si>
    <t xml:space="preserve">1.8.5.1.3.2</t>
  </si>
  <si>
    <t xml:space="preserve">Kimberley</t>
  </si>
  <si>
    <t xml:space="preserve">1.8.5.1.3.3</t>
  </si>
  <si>
    <t xml:space="preserve">1.8.5.1.4</t>
  </si>
  <si>
    <t xml:space="preserve">Oshawa, Ontario</t>
  </si>
  <si>
    <t xml:space="preserve">1.8.5.2</t>
  </si>
  <si>
    <t xml:space="preserve">1.8.5.2a</t>
  </si>
  <si>
    <t xml:space="preserve">Barker</t>
  </si>
  <si>
    <t xml:space="preserve">1.8.5.2.1</t>
  </si>
  <si>
    <t xml:space="preserve">1.8.5.2.1a</t>
  </si>
  <si>
    <t xml:space="preserve">1.8.5.2.1.1</t>
  </si>
  <si>
    <t xml:space="preserve">1.8.5.2.2</t>
  </si>
  <si>
    <t xml:space="preserve">Randolph</t>
  </si>
  <si>
    <t xml:space="preserve">1.8.5.2.3</t>
  </si>
  <si>
    <t xml:space="preserve">Philip</t>
  </si>
  <si>
    <t xml:space="preserve">1.8.5.3</t>
  </si>
  <si>
    <t xml:space="preserve">Hamilton Cemetery near Chatsworth, Ontario</t>
  </si>
  <si>
    <t xml:space="preserve">1.8.5.3a</t>
  </si>
  <si>
    <t xml:space="preserve">Hamilton</t>
  </si>
  <si>
    <t xml:space="preserve">1.8.5.3.1</t>
  </si>
  <si>
    <t xml:space="preserve">1.8.5.3.2</t>
  </si>
  <si>
    <t xml:space="preserve">Ian</t>
  </si>
  <si>
    <t xml:space="preserve">person1_id</t>
  </si>
  <si>
    <t xml:space="preserve">person2_id</t>
  </si>
  <si>
    <t xml:space="preserve">marriage_order</t>
  </si>
  <si>
    <t xml:space="preserve">month</t>
  </si>
  <si>
    <t xml:space="preserve">day</t>
  </si>
  <si>
    <t xml:space="preserve">year</t>
  </si>
  <si>
    <t xml:space="preserve">place</t>
  </si>
  <si>
    <t xml:space="preserve">divorced</t>
  </si>
  <si>
    <t xml:space="preserve">divorced_month</t>
  </si>
  <si>
    <t xml:space="preserve">divorced_day</t>
  </si>
  <si>
    <t xml:space="preserve">divorced_year</t>
  </si>
  <si>
    <t xml:space="preserve">m1</t>
  </si>
  <si>
    <t xml:space="preserve">m2</t>
  </si>
  <si>
    <t xml:space="preserve">m3</t>
  </si>
  <si>
    <t xml:space="preserve">m4</t>
  </si>
  <si>
    <t xml:space="preserve">m5</t>
  </si>
  <si>
    <t xml:space="preserve">m6</t>
  </si>
  <si>
    <t xml:space="preserve">Lethbridge, Alberta</t>
  </si>
  <si>
    <t xml:space="preserve">m7</t>
  </si>
  <si>
    <t xml:space="preserve">At home of Alfred and Olive (Kerr) Jeffrey, Calgary, Alberta</t>
  </si>
  <si>
    <t xml:space="preserve">m8</t>
  </si>
  <si>
    <t xml:space="preserve">m9</t>
  </si>
  <si>
    <t xml:space="preserve">m10</t>
  </si>
  <si>
    <t xml:space="preserve">1945?</t>
  </si>
  <si>
    <t xml:space="preserve">Fort Saskatchewan, Alberta</t>
  </si>
  <si>
    <t xml:space="preserve">m11</t>
  </si>
  <si>
    <t xml:space="preserve">Central United Church, Calgary, Alberta</t>
  </si>
  <si>
    <t xml:space="preserve">m12</t>
  </si>
  <si>
    <t xml:space="preserve">m13</t>
  </si>
  <si>
    <t xml:space="preserve">Salmon Arm, British Columbia</t>
  </si>
  <si>
    <t xml:space="preserve">m14</t>
  </si>
  <si>
    <t xml:space="preserve">m15</t>
  </si>
  <si>
    <t xml:space="preserve">m16</t>
  </si>
  <si>
    <t xml:space="preserve">Kamloops United Church, Kamloops, British Columbia</t>
  </si>
  <si>
    <t xml:space="preserve">m17</t>
  </si>
  <si>
    <t xml:space="preserve">m18</t>
  </si>
  <si>
    <t xml:space="preserve">m19</t>
  </si>
  <si>
    <t xml:space="preserve">after 1888</t>
  </si>
  <si>
    <t xml:space="preserve">m20</t>
  </si>
  <si>
    <t xml:space="preserve">m21</t>
  </si>
  <si>
    <t xml:space="preserve">m22</t>
  </si>
  <si>
    <t xml:space="preserve">m23</t>
  </si>
  <si>
    <t xml:space="preserve">m24</t>
  </si>
  <si>
    <t xml:space="preserve">m25</t>
  </si>
  <si>
    <t xml:space="preserve">m26</t>
  </si>
  <si>
    <t xml:space="preserve">m27</t>
  </si>
  <si>
    <t xml:space="preserve">m28</t>
  </si>
  <si>
    <t xml:space="preserve">m29</t>
  </si>
  <si>
    <t xml:space="preserve">m30</t>
  </si>
  <si>
    <t xml:space="preserve">m31</t>
  </si>
  <si>
    <t xml:space="preserve">Fairview Grange (Lot 17, Concession 11, St. Vincent Township)</t>
  </si>
  <si>
    <t xml:space="preserve">m32</t>
  </si>
  <si>
    <t xml:space="preserve">m33</t>
  </si>
  <si>
    <t xml:space="preserve">Shalom Conference Center, Schomberg, Ontario</t>
  </si>
  <si>
    <t xml:space="preserve">m34</t>
  </si>
  <si>
    <t xml:space="preserve">m35</t>
  </si>
  <si>
    <t xml:space="preserve">Division Street United Church, Owen Sound, Ontario</t>
  </si>
  <si>
    <t xml:space="preserve">m36</t>
  </si>
  <si>
    <t xml:space="preserve">m37</t>
  </si>
  <si>
    <t xml:space="preserve">m38</t>
  </si>
  <si>
    <t xml:space="preserve">m39</t>
  </si>
  <si>
    <t xml:space="preserve">m40</t>
  </si>
  <si>
    <t xml:space="preserve">m41</t>
  </si>
  <si>
    <t xml:space="preserve">m42</t>
  </si>
  <si>
    <t xml:space="preserve">Central United Church parsonage, Owen Sound, Ontario</t>
  </si>
  <si>
    <t xml:space="preserve">m43</t>
  </si>
  <si>
    <t xml:space="preserve">m44</t>
  </si>
  <si>
    <t xml:space="preserve">m45</t>
  </si>
  <si>
    <t xml:space="preserve">m46</t>
  </si>
  <si>
    <t xml:space="preserve">m47</t>
  </si>
  <si>
    <t xml:space="preserve">m48</t>
  </si>
  <si>
    <t xml:space="preserve">m49</t>
  </si>
  <si>
    <t xml:space="preserve">m50</t>
  </si>
  <si>
    <t xml:space="preserve">m51</t>
  </si>
  <si>
    <t xml:space="preserve">m52</t>
  </si>
  <si>
    <t xml:space="preserve">m53</t>
  </si>
  <si>
    <t xml:space="preserve">m54</t>
  </si>
  <si>
    <t xml:space="preserve">Thornbury Free Methodist Church, Thornbury, Ontario</t>
  </si>
  <si>
    <t xml:space="preserve">m55</t>
  </si>
  <si>
    <t xml:space="preserve">m56</t>
  </si>
  <si>
    <t xml:space="preserve">m57</t>
  </si>
  <si>
    <t xml:space="preserve">m58</t>
  </si>
  <si>
    <t xml:space="preserve">At Agnes’ parents’ home on 7th line, St. Vincent Township</t>
  </si>
  <si>
    <t xml:space="preserve">m59</t>
  </si>
  <si>
    <t xml:space="preserve">Thornbury, Ontario</t>
  </si>
  <si>
    <t xml:space="preserve">m60</t>
  </si>
  <si>
    <t xml:space="preserve">m61</t>
  </si>
  <si>
    <t xml:space="preserve">Hart House, University of Toronto, Toronto, Ontario</t>
  </si>
  <si>
    <t xml:space="preserve">m62</t>
  </si>
  <si>
    <t xml:space="preserve">m63</t>
  </si>
  <si>
    <t xml:space="preserve">m64</t>
  </si>
  <si>
    <t xml:space="preserve">m65</t>
  </si>
  <si>
    <t xml:space="preserve">m66</t>
  </si>
  <si>
    <t xml:space="preserve">m67</t>
  </si>
  <si>
    <t xml:space="preserve">m68</t>
  </si>
  <si>
    <t xml:space="preserve">m69</t>
  </si>
  <si>
    <t xml:space="preserve">m70</t>
  </si>
  <si>
    <t xml:space="preserve">m71</t>
  </si>
  <si>
    <t xml:space="preserve">m72</t>
  </si>
  <si>
    <t xml:space="preserve">m73</t>
  </si>
  <si>
    <t xml:space="preserve">m74</t>
  </si>
  <si>
    <t xml:space="preserve">m75</t>
  </si>
  <si>
    <t xml:space="preserve">m76</t>
  </si>
  <si>
    <t xml:space="preserve">m77</t>
  </si>
  <si>
    <t xml:space="preserve">m78</t>
  </si>
  <si>
    <t xml:space="preserve">m79</t>
  </si>
  <si>
    <t xml:space="preserve">m80</t>
  </si>
  <si>
    <t xml:space="preserve">m81</t>
  </si>
  <si>
    <t xml:space="preserve">Lahr, Germany</t>
  </si>
  <si>
    <t xml:space="preserve">m82</t>
  </si>
  <si>
    <t xml:space="preserve">m83</t>
  </si>
  <si>
    <t xml:space="preserve">m84</t>
  </si>
  <si>
    <t xml:space="preserve">m85</t>
  </si>
  <si>
    <t xml:space="preserve">m86</t>
  </si>
  <si>
    <t xml:space="preserve">m87</t>
  </si>
  <si>
    <t xml:space="preserve">m88</t>
  </si>
  <si>
    <t xml:space="preserve">m89</t>
  </si>
  <si>
    <t xml:space="preserve">m90</t>
  </si>
  <si>
    <t xml:space="preserve">m91</t>
  </si>
  <si>
    <t xml:space="preserve">m92</t>
  </si>
  <si>
    <t xml:space="preserve">m93</t>
  </si>
  <si>
    <t xml:space="preserve">m94</t>
  </si>
  <si>
    <t xml:space="preserve">m95</t>
  </si>
  <si>
    <t xml:space="preserve">m96</t>
  </si>
  <si>
    <t xml:space="preserve">m97</t>
  </si>
  <si>
    <t xml:space="preserve">m98</t>
  </si>
  <si>
    <t xml:space="preserve">m99</t>
  </si>
  <si>
    <t xml:space="preserve">m100</t>
  </si>
  <si>
    <t xml:space="preserve">m101</t>
  </si>
  <si>
    <t xml:space="preserve">m102</t>
  </si>
  <si>
    <t xml:space="preserve">m103</t>
  </si>
  <si>
    <t xml:space="preserve">m104</t>
  </si>
  <si>
    <t xml:space="preserve">m105</t>
  </si>
  <si>
    <t xml:space="preserve">1918 or 1919</t>
  </si>
  <si>
    <t xml:space="preserve">m106</t>
  </si>
  <si>
    <t xml:space="preserve">Las Vegas, Nevada</t>
  </si>
  <si>
    <t xml:space="preserve">m107</t>
  </si>
  <si>
    <t xml:space="preserve">Winterhaven, California</t>
  </si>
  <si>
    <t xml:space="preserve">m108</t>
  </si>
  <si>
    <t xml:space="preserve">m109</t>
  </si>
  <si>
    <t xml:space="preserve">m110</t>
  </si>
  <si>
    <t xml:space="preserve">Bowling Green, Ohio</t>
  </si>
  <si>
    <t xml:space="preserve">m111</t>
  </si>
  <si>
    <t xml:space="preserve">Middletown, New Jersey</t>
  </si>
  <si>
    <t xml:space="preserve">m112</t>
  </si>
  <si>
    <t xml:space="preserve">Manistee, Mighican</t>
  </si>
  <si>
    <t xml:space="preserve">m113</t>
  </si>
  <si>
    <t xml:space="preserve">m114</t>
  </si>
  <si>
    <t xml:space="preserve">At her parents’ home (Lot 16, Concession 10)</t>
  </si>
  <si>
    <t xml:space="preserve">m115</t>
  </si>
  <si>
    <t xml:space="preserve">At her parents’ home (Lot 26, Concession 9)</t>
  </si>
  <si>
    <t xml:space="preserve">m116</t>
  </si>
  <si>
    <t xml:space="preserve">At the Doherty residence, 11th Line by Rev. John Rogers</t>
  </si>
  <si>
    <t xml:space="preserve">m117</t>
  </si>
  <si>
    <t xml:space="preserve">m118</t>
  </si>
  <si>
    <t xml:space="preserve">m119</t>
  </si>
  <si>
    <t xml:space="preserve">m120</t>
  </si>
  <si>
    <t xml:space="preserve">m121</t>
  </si>
  <si>
    <t xml:space="preserve">m122</t>
  </si>
  <si>
    <t xml:space="preserve">m123</t>
  </si>
  <si>
    <t xml:space="preserve">m124</t>
  </si>
  <si>
    <t xml:space="preserve">St. David’s Presbyterian Church, Campbellville</t>
  </si>
  <si>
    <t xml:space="preserve">m125</t>
  </si>
  <si>
    <t xml:space="preserve">m126</t>
  </si>
  <si>
    <t xml:space="preserve">Wellington Square United Church, Burlington, Ontario</t>
  </si>
  <si>
    <t xml:space="preserve">m127</t>
  </si>
  <si>
    <t xml:space="preserve">St. Gabriel’s Church, Burlington, Ontario</t>
  </si>
  <si>
    <t xml:space="preserve">m128</t>
  </si>
  <si>
    <t xml:space="preserve">m129</t>
  </si>
  <si>
    <t xml:space="preserve">m130</t>
  </si>
  <si>
    <t xml:space="preserve">m131</t>
  </si>
  <si>
    <t xml:space="preserve">m132</t>
  </si>
  <si>
    <t xml:space="preserve">m133</t>
  </si>
  <si>
    <t xml:space="preserve">m134</t>
  </si>
  <si>
    <t xml:space="preserve">m135</t>
  </si>
  <si>
    <t xml:space="preserve">m136</t>
  </si>
  <si>
    <t xml:space="preserve">m137</t>
  </si>
  <si>
    <t xml:space="preserve">m138</t>
  </si>
  <si>
    <t xml:space="preserve">m139</t>
  </si>
  <si>
    <t xml:space="preserve">m140</t>
  </si>
  <si>
    <t xml:space="preserve">m141</t>
  </si>
  <si>
    <t xml:space="preserve">St. Peter’s Church, Erindale, Ontario</t>
  </si>
  <si>
    <t xml:space="preserve">m142</t>
  </si>
  <si>
    <t xml:space="preserve">St. Paul’s Anglican Church, Southampton, Ontario</t>
  </si>
  <si>
    <t xml:space="preserve">m143</t>
  </si>
  <si>
    <t xml:space="preserve">m144</t>
  </si>
  <si>
    <t xml:space="preserve">m145</t>
  </si>
  <si>
    <t xml:space="preserve">m146</t>
  </si>
  <si>
    <t xml:space="preserve">m147</t>
  </si>
  <si>
    <t xml:space="preserve">m148</t>
  </si>
  <si>
    <t xml:space="preserve">m149</t>
  </si>
  <si>
    <t xml:space="preserve">m150</t>
  </si>
  <si>
    <t xml:space="preserve">m151</t>
  </si>
  <si>
    <t xml:space="preserve">Oxbow, Saskatchewan</t>
  </si>
  <si>
    <t xml:space="preserve">m152</t>
  </si>
  <si>
    <t xml:space="preserve">m153</t>
  </si>
  <si>
    <t xml:space="preserve">m154</t>
  </si>
  <si>
    <t xml:space="preserve">m155</t>
  </si>
  <si>
    <t xml:space="preserve">m156</t>
  </si>
  <si>
    <t xml:space="preserve">m157</t>
  </si>
  <si>
    <t xml:space="preserve">m158</t>
  </si>
  <si>
    <t xml:space="preserve">Kelowna, British Columbia</t>
  </si>
  <si>
    <t xml:space="preserve">m159</t>
  </si>
  <si>
    <t xml:space="preserve">m160</t>
  </si>
  <si>
    <t xml:space="preserve">m161</t>
  </si>
  <si>
    <t xml:space="preserve">m162</t>
  </si>
  <si>
    <t xml:space="preserve">m163</t>
  </si>
  <si>
    <t xml:space="preserve">m164</t>
  </si>
  <si>
    <t xml:space="preserve">m165</t>
  </si>
  <si>
    <t xml:space="preserve">m166</t>
  </si>
  <si>
    <t xml:space="preserve">m167</t>
  </si>
  <si>
    <t xml:space="preserve">m168</t>
  </si>
  <si>
    <t xml:space="preserve">m169</t>
  </si>
  <si>
    <t xml:space="preserve">m170</t>
  </si>
  <si>
    <t xml:space="preserve">m171</t>
  </si>
  <si>
    <t xml:space="preserve">m172</t>
  </si>
  <si>
    <t xml:space="preserve">m173</t>
  </si>
  <si>
    <t xml:space="preserve">m174</t>
  </si>
  <si>
    <t xml:space="preserve">1945 (1944)</t>
  </si>
  <si>
    <t xml:space="preserve">m175</t>
  </si>
  <si>
    <t xml:space="preserve">m176</t>
  </si>
  <si>
    <t xml:space="preserve">m177</t>
  </si>
  <si>
    <t xml:space="preserve">m178</t>
  </si>
  <si>
    <t xml:space="preserve">m179</t>
  </si>
  <si>
    <t xml:space="preserve">m180</t>
  </si>
  <si>
    <t xml:space="preserve">m181</t>
  </si>
  <si>
    <t xml:space="preserve">m182</t>
  </si>
  <si>
    <t xml:space="preserve">Skidegate, British Columbia</t>
  </si>
  <si>
    <t xml:space="preserve">m183</t>
  </si>
  <si>
    <t xml:space="preserve">m184</t>
  </si>
  <si>
    <t xml:space="preserve">m185</t>
  </si>
  <si>
    <t xml:space="preserve">m186</t>
  </si>
  <si>
    <t xml:space="preserve">m187</t>
  </si>
  <si>
    <t xml:space="preserve">m188</t>
  </si>
  <si>
    <t xml:space="preserve">m189</t>
  </si>
  <si>
    <t xml:space="preserve">m190</t>
  </si>
  <si>
    <t xml:space="preserve">m191</t>
  </si>
  <si>
    <t xml:space="preserve">m192</t>
  </si>
  <si>
    <t xml:space="preserve">m193</t>
  </si>
  <si>
    <t xml:space="preserve">Knox United Church Manse, Sydenham Township</t>
  </si>
  <si>
    <t xml:space="preserve">m194</t>
  </si>
  <si>
    <t xml:space="preserve">Mount Brydges United Church, Mount Brydges, Ontario</t>
  </si>
  <si>
    <t xml:space="preserve">m195</t>
  </si>
  <si>
    <t xml:space="preserve">St. Paul’s United Church, Sydenham Township</t>
  </si>
  <si>
    <t xml:space="preserve">m196</t>
  </si>
  <si>
    <t xml:space="preserve">Central United Church, Owen Sound, Ontario</t>
  </si>
  <si>
    <t xml:space="preserve">m197</t>
  </si>
  <si>
    <t xml:space="preserve">m198</t>
  </si>
  <si>
    <t xml:space="preserve">Port Hope United Church, Port Hope, Ontario</t>
  </si>
  <si>
    <t xml:space="preserve">m199</t>
  </si>
  <si>
    <t xml:space="preserve">m200</t>
  </si>
  <si>
    <t xml:space="preserve">Newcastle United Church, Newcastle, Ontario</t>
  </si>
  <si>
    <t xml:space="preserve">m201</t>
  </si>
  <si>
    <t xml:space="preserve">m202</t>
  </si>
  <si>
    <t xml:space="preserve">Paisley, Ontario</t>
  </si>
  <si>
    <t xml:space="preserve">m203</t>
  </si>
  <si>
    <t xml:space="preserve">m204</t>
  </si>
  <si>
    <t xml:space="preserve">m205</t>
  </si>
  <si>
    <t xml:space="preserve">m206</t>
  </si>
  <si>
    <t xml:space="preserve">m207</t>
  </si>
  <si>
    <t xml:space="preserve">m208</t>
  </si>
  <si>
    <t xml:space="preserve">m209</t>
  </si>
  <si>
    <t xml:space="preserve">m210</t>
  </si>
  <si>
    <t xml:space="preserve">m211</t>
  </si>
  <si>
    <t xml:space="preserve">m212</t>
  </si>
  <si>
    <t xml:space="preserve">m213</t>
  </si>
  <si>
    <t xml:space="preserve">m214</t>
  </si>
  <si>
    <t xml:space="preserve">m215</t>
  </si>
  <si>
    <t xml:space="preserve">Ashville, North Carolina, USA</t>
  </si>
  <si>
    <t xml:space="preserve">m216</t>
  </si>
  <si>
    <t xml:space="preserve">Church of the Nazarene, Meaford, Ontario</t>
  </si>
  <si>
    <t xml:space="preserve">m217</t>
  </si>
  <si>
    <t xml:space="preserve">m218</t>
  </si>
  <si>
    <t xml:space="preserve">m219</t>
  </si>
  <si>
    <t xml:space="preserve">m220</t>
  </si>
  <si>
    <t xml:space="preserve">Bethesda United Church, St. Vincent Township</t>
  </si>
  <si>
    <t xml:space="preserve">m221</t>
  </si>
  <si>
    <t xml:space="preserve">m222</t>
  </si>
  <si>
    <t xml:space="preserve">m223</t>
  </si>
  <si>
    <t xml:space="preserve">Knox United Church, Owen Sound, Ontario</t>
  </si>
  <si>
    <t xml:space="preserve">m224</t>
  </si>
  <si>
    <t xml:space="preserve">m225</t>
  </si>
  <si>
    <t xml:space="preserve">Shallow Lake United Church, Shallow Lake, Ontario</t>
  </si>
  <si>
    <t xml:space="preserve">m226</t>
  </si>
  <si>
    <t xml:space="preserve">Rockcliffe Gospel Temple, Owen Sound, Ontario</t>
  </si>
  <si>
    <t xml:space="preserve">m227</t>
  </si>
  <si>
    <t xml:space="preserve">m228</t>
  </si>
  <si>
    <t xml:space="preserve">m229</t>
  </si>
  <si>
    <t xml:space="preserve">m230</t>
  </si>
  <si>
    <t xml:space="preserve">m231</t>
  </si>
  <si>
    <t xml:space="preserve">m232</t>
  </si>
  <si>
    <t xml:space="preserve">m233</t>
  </si>
  <si>
    <t xml:space="preserve">m234</t>
  </si>
  <si>
    <t xml:space="preserve">m235</t>
  </si>
  <si>
    <t xml:space="preserve">m236</t>
  </si>
  <si>
    <t xml:space="preserve">m237</t>
  </si>
  <si>
    <t xml:space="preserve">m238</t>
  </si>
  <si>
    <t xml:space="preserve">at the home of Mr. And Mrs. Clayton Cramp, St. Vincent Township</t>
  </si>
  <si>
    <t xml:space="preserve">m239</t>
  </si>
  <si>
    <t xml:space="preserve">m240</t>
  </si>
  <si>
    <t xml:space="preserve">m241</t>
  </si>
  <si>
    <t xml:space="preserve">Thistledown United Church, Thistledown, Ontario</t>
  </si>
  <si>
    <t xml:space="preserve">m242</t>
  </si>
  <si>
    <t xml:space="preserve">Brampton, Ontario</t>
  </si>
  <si>
    <t xml:space="preserve">m243</t>
  </si>
  <si>
    <t xml:space="preserve">at Marion’s parents’ home (Lot 16, Concession 10, St. Vincent Township)</t>
  </si>
  <si>
    <t xml:space="preserve">parent_id</t>
  </si>
  <si>
    <t xml:space="preserve">child_id</t>
  </si>
  <si>
    <t xml:space="preserve">c1a</t>
  </si>
  <si>
    <t xml:space="preserve">c1b</t>
  </si>
  <si>
    <t xml:space="preserve">c2a</t>
  </si>
  <si>
    <t xml:space="preserve">c2b</t>
  </si>
  <si>
    <t xml:space="preserve">c3a</t>
  </si>
  <si>
    <t xml:space="preserve">c3b</t>
  </si>
  <si>
    <t xml:space="preserve">c4a</t>
  </si>
  <si>
    <t xml:space="preserve">c4b</t>
  </si>
  <si>
    <t xml:space="preserve">c5a</t>
  </si>
  <si>
    <t xml:space="preserve">c5b</t>
  </si>
  <si>
    <t xml:space="preserve">c6a</t>
  </si>
  <si>
    <t xml:space="preserve">c6b</t>
  </si>
  <si>
    <t xml:space="preserve">c7a</t>
  </si>
  <si>
    <t xml:space="preserve">c7b</t>
  </si>
  <si>
    <t xml:space="preserve">c8a</t>
  </si>
  <si>
    <t xml:space="preserve">c8b</t>
  </si>
  <si>
    <t xml:space="preserve">c9a</t>
  </si>
  <si>
    <t xml:space="preserve">c9b</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</si>
</sst>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7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8" zeroHeight="false" outlineLevelRow="0" outlineLevelCol="0"/>
  <cols>
    <col collapsed="false" customWidth="false" hidden="false" outlineLevel="0" max="1" min="1" style="1" width="11.52"/>
    <col collapsed="false" customWidth="false" hidden="false" outlineLevel="0" max="20" min="2" style="0" width="11.52"/>
    <col collapsed="false" customWidth="false" hidden="false" outlineLevel="0" max="22" min="21" style="1" width="11.52"/>
    <col collapsed="false" customWidth="false" hidden="false" outlineLevel="0" max="1025" min="23" style="0" width="11.52"/>
  </cols>
  <sheetData>
    <row r="1" customFormat="false" ht="12.8" hidden="false" customHeight="false" outlineLevel="0" collapsed="false">
      <c r="A1" s="1" t="s">
        <v>0</v>
      </c>
      <c r="B1" s="0" t="s">
        <v>1</v>
      </c>
      <c r="C1" s="0" t="s">
        <v>2</v>
      </c>
      <c r="D1" s="0" t="s">
        <v>3</v>
      </c>
      <c r="E1" s="0" t="s">
        <v>4</v>
      </c>
      <c r="F1" s="0" t="s">
        <v>5</v>
      </c>
      <c r="G1" s="0" t="s">
        <v>6</v>
      </c>
      <c r="H1" s="2" t="s">
        <v>7</v>
      </c>
      <c r="I1" s="0" t="s">
        <v>8</v>
      </c>
      <c r="J1" s="0" t="s">
        <v>9</v>
      </c>
      <c r="K1" s="0" t="s">
        <v>10</v>
      </c>
      <c r="L1" s="0" t="s">
        <v>11</v>
      </c>
      <c r="M1" s="0" t="s">
        <v>12</v>
      </c>
      <c r="N1" s="0" t="s">
        <v>13</v>
      </c>
      <c r="O1" s="0" t="s">
        <v>14</v>
      </c>
      <c r="P1" s="0" t="s">
        <v>15</v>
      </c>
      <c r="Q1" s="0" t="s">
        <v>16</v>
      </c>
      <c r="R1" s="0" t="s">
        <v>17</v>
      </c>
      <c r="S1" s="0" t="s">
        <v>18</v>
      </c>
      <c r="T1" s="0" t="s">
        <v>19</v>
      </c>
      <c r="U1" s="1" t="s">
        <v>20</v>
      </c>
      <c r="V1" s="1" t="s">
        <v>21</v>
      </c>
      <c r="W1" s="0" t="s">
        <v>22</v>
      </c>
    </row>
    <row r="2" customFormat="false" ht="12.8" hidden="false" customHeight="false" outlineLevel="0" collapsed="false">
      <c r="A2" s="1" t="n">
        <v>1</v>
      </c>
      <c r="B2" s="0" t="n">
        <v>1</v>
      </c>
      <c r="C2" s="0" t="s">
        <v>23</v>
      </c>
      <c r="G2" s="0" t="s">
        <v>24</v>
      </c>
      <c r="H2" s="0" t="s">
        <v>25</v>
      </c>
      <c r="I2" s="0" t="s">
        <v>26</v>
      </c>
      <c r="J2" s="0" t="s">
        <v>27</v>
      </c>
      <c r="K2" s="0" t="n">
        <v>28</v>
      </c>
      <c r="L2" s="0" t="n">
        <v>1821</v>
      </c>
      <c r="M2" s="0" t="s">
        <v>28</v>
      </c>
      <c r="N2" s="0" t="s">
        <v>29</v>
      </c>
      <c r="O2" s="0" t="n">
        <v>4</v>
      </c>
      <c r="P2" s="0" t="n">
        <v>1886</v>
      </c>
      <c r="Q2" s="0" t="s">
        <v>30</v>
      </c>
      <c r="R2" s="0" t="s">
        <v>31</v>
      </c>
    </row>
    <row r="3" customFormat="false" ht="12.8" hidden="false" customHeight="false" outlineLevel="0" collapsed="false">
      <c r="A3" s="1" t="s">
        <v>32</v>
      </c>
      <c r="C3" s="0" t="s">
        <v>33</v>
      </c>
      <c r="G3" s="0" t="s">
        <v>34</v>
      </c>
      <c r="H3" s="0" t="s">
        <v>25</v>
      </c>
      <c r="I3" s="0" t="s">
        <v>25</v>
      </c>
      <c r="J3" s="0" t="s">
        <v>35</v>
      </c>
      <c r="K3" s="0" t="n">
        <v>15</v>
      </c>
      <c r="L3" s="0" t="n">
        <v>1823</v>
      </c>
      <c r="M3" s="0" t="s">
        <v>36</v>
      </c>
      <c r="N3" s="0" t="s">
        <v>35</v>
      </c>
      <c r="O3" s="0" t="n">
        <v>17</v>
      </c>
      <c r="P3" s="0" t="n">
        <v>1909</v>
      </c>
      <c r="Q3" s="2" t="s">
        <v>30</v>
      </c>
      <c r="R3" s="2" t="s">
        <v>31</v>
      </c>
    </row>
    <row r="4" customFormat="false" ht="12.8" hidden="false" customHeight="false" outlineLevel="0" collapsed="false">
      <c r="A4" s="1" t="n">
        <v>1.1</v>
      </c>
      <c r="B4" s="0" t="n">
        <v>11</v>
      </c>
      <c r="C4" s="0" t="s">
        <v>37</v>
      </c>
      <c r="G4" s="2" t="s">
        <v>24</v>
      </c>
      <c r="H4" s="2" t="s">
        <v>25</v>
      </c>
      <c r="I4" s="2" t="s">
        <v>26</v>
      </c>
      <c r="J4" s="0" t="s">
        <v>38</v>
      </c>
      <c r="K4" s="0" t="n">
        <v>2</v>
      </c>
      <c r="L4" s="0" t="n">
        <v>1847</v>
      </c>
      <c r="M4" s="0" t="s">
        <v>39</v>
      </c>
      <c r="N4" s="0" t="s">
        <v>40</v>
      </c>
      <c r="O4" s="0" t="n">
        <v>26</v>
      </c>
      <c r="P4" s="0" t="s">
        <v>41</v>
      </c>
      <c r="Q4" s="0" t="s">
        <v>42</v>
      </c>
      <c r="R4" s="2" t="s">
        <v>31</v>
      </c>
      <c r="T4" s="0" t="n">
        <v>1</v>
      </c>
      <c r="U4" s="1" t="n">
        <v>1</v>
      </c>
      <c r="V4" s="1" t="s">
        <v>32</v>
      </c>
    </row>
    <row r="5" customFormat="false" ht="12.8" hidden="false" customHeight="false" outlineLevel="0" collapsed="false">
      <c r="A5" s="1" t="s">
        <v>43</v>
      </c>
      <c r="C5" s="0" t="s">
        <v>44</v>
      </c>
      <c r="E5" s="0" t="s">
        <v>45</v>
      </c>
      <c r="G5" s="2" t="s">
        <v>46</v>
      </c>
      <c r="H5" s="2" t="s">
        <v>25</v>
      </c>
      <c r="I5" s="2" t="s">
        <v>25</v>
      </c>
      <c r="J5" s="0" t="s">
        <v>47</v>
      </c>
      <c r="K5" s="0" t="n">
        <v>10</v>
      </c>
      <c r="L5" s="0" t="n">
        <v>1866</v>
      </c>
      <c r="M5" s="0" t="s">
        <v>48</v>
      </c>
      <c r="N5" s="0" t="s">
        <v>29</v>
      </c>
      <c r="O5" s="0" t="n">
        <v>16</v>
      </c>
      <c r="P5" s="0" t="n">
        <v>1951</v>
      </c>
      <c r="Q5" s="0" t="s">
        <v>49</v>
      </c>
      <c r="R5" s="0" t="s">
        <v>50</v>
      </c>
    </row>
    <row r="6" customFormat="false" ht="12.8" hidden="false" customHeight="false" outlineLevel="0" collapsed="false">
      <c r="A6" s="1" t="s">
        <v>51</v>
      </c>
      <c r="B6" s="0" t="n">
        <v>111</v>
      </c>
      <c r="C6" s="0" t="s">
        <v>52</v>
      </c>
      <c r="G6" s="2"/>
      <c r="H6" s="2" t="s">
        <v>25</v>
      </c>
      <c r="I6" s="0" t="s">
        <v>26</v>
      </c>
      <c r="Q6" s="0" t="s">
        <v>53</v>
      </c>
      <c r="R6" s="0" t="s">
        <v>54</v>
      </c>
      <c r="T6" s="0" t="n">
        <v>1</v>
      </c>
      <c r="U6" s="1" t="s">
        <v>55</v>
      </c>
      <c r="V6" s="1" t="s">
        <v>43</v>
      </c>
    </row>
    <row r="7" customFormat="false" ht="12.8" hidden="false" customHeight="false" outlineLevel="0" collapsed="false">
      <c r="A7" s="1" t="s">
        <v>56</v>
      </c>
      <c r="B7" s="0" t="n">
        <v>112</v>
      </c>
      <c r="C7" s="0" t="s">
        <v>57</v>
      </c>
      <c r="E7" s="0" t="s">
        <v>23</v>
      </c>
      <c r="G7" s="2" t="s">
        <v>24</v>
      </c>
      <c r="H7" s="2" t="s">
        <v>25</v>
      </c>
      <c r="I7" s="2" t="s">
        <v>26</v>
      </c>
      <c r="J7" s="0" t="s">
        <v>47</v>
      </c>
      <c r="K7" s="0" t="n">
        <v>20</v>
      </c>
      <c r="L7" s="0" t="n">
        <v>1896</v>
      </c>
      <c r="M7" s="0" t="s">
        <v>58</v>
      </c>
      <c r="N7" s="0" t="s">
        <v>59</v>
      </c>
      <c r="O7" s="0" t="n">
        <v>3</v>
      </c>
      <c r="P7" s="0" t="n">
        <v>1979</v>
      </c>
      <c r="Q7" s="0" t="s">
        <v>49</v>
      </c>
      <c r="R7" s="2" t="s">
        <v>60</v>
      </c>
      <c r="T7" s="0" t="n">
        <v>2</v>
      </c>
      <c r="U7" s="1" t="s">
        <v>55</v>
      </c>
      <c r="V7" s="1" t="s">
        <v>43</v>
      </c>
    </row>
    <row r="8" customFormat="false" ht="12.8" hidden="false" customHeight="false" outlineLevel="0" collapsed="false">
      <c r="A8" s="1" t="s">
        <v>61</v>
      </c>
      <c r="B8" s="0" t="n">
        <v>113</v>
      </c>
      <c r="C8" s="0" t="s">
        <v>62</v>
      </c>
      <c r="E8" s="0" t="s">
        <v>46</v>
      </c>
      <c r="G8" s="2" t="s">
        <v>24</v>
      </c>
      <c r="H8" s="2" t="s">
        <v>25</v>
      </c>
      <c r="I8" s="2" t="s">
        <v>25</v>
      </c>
      <c r="J8" s="0" t="s">
        <v>59</v>
      </c>
      <c r="K8" s="0" t="n">
        <v>12</v>
      </c>
      <c r="L8" s="0" t="n">
        <v>1898</v>
      </c>
      <c r="M8" s="2" t="s">
        <v>58</v>
      </c>
      <c r="N8" s="0" t="s">
        <v>63</v>
      </c>
      <c r="O8" s="0" t="n">
        <v>16</v>
      </c>
      <c r="P8" s="0" t="n">
        <v>1970</v>
      </c>
      <c r="Q8" s="0" t="s">
        <v>64</v>
      </c>
      <c r="R8" s="0" t="s">
        <v>65</v>
      </c>
      <c r="T8" s="0" t="n">
        <v>3</v>
      </c>
      <c r="U8" s="1" t="s">
        <v>55</v>
      </c>
      <c r="V8" s="1" t="s">
        <v>43</v>
      </c>
    </row>
    <row r="9" customFormat="false" ht="12.8" hidden="false" customHeight="false" outlineLevel="0" collapsed="false">
      <c r="A9" s="1" t="s">
        <v>66</v>
      </c>
      <c r="C9" s="0" t="s">
        <v>23</v>
      </c>
      <c r="E9" s="0" t="s">
        <v>67</v>
      </c>
      <c r="G9" s="2" t="s">
        <v>68</v>
      </c>
      <c r="H9" s="2" t="s">
        <v>25</v>
      </c>
      <c r="I9" s="2" t="s">
        <v>26</v>
      </c>
      <c r="J9" s="0" t="s">
        <v>38</v>
      </c>
      <c r="K9" s="0" t="n">
        <v>25</v>
      </c>
      <c r="L9" s="0" t="n">
        <v>1885</v>
      </c>
      <c r="M9" s="0" t="s">
        <v>69</v>
      </c>
      <c r="N9" s="0" t="s">
        <v>47</v>
      </c>
      <c r="O9" s="0" t="n">
        <v>30</v>
      </c>
      <c r="P9" s="0" t="n">
        <v>1981</v>
      </c>
      <c r="Q9" s="2" t="s">
        <v>64</v>
      </c>
      <c r="R9" s="2" t="s">
        <v>65</v>
      </c>
    </row>
    <row r="10" customFormat="false" ht="12.8" hidden="false" customHeight="false" outlineLevel="0" collapsed="false">
      <c r="A10" s="1" t="s">
        <v>70</v>
      </c>
      <c r="B10" s="0" t="n">
        <v>1131</v>
      </c>
      <c r="C10" s="0" t="s">
        <v>71</v>
      </c>
      <c r="E10" s="0" t="s">
        <v>37</v>
      </c>
      <c r="G10" s="2" t="s">
        <v>68</v>
      </c>
      <c r="H10" s="2" t="s">
        <v>25</v>
      </c>
      <c r="I10" s="2" t="s">
        <v>26</v>
      </c>
      <c r="J10" s="0" t="s">
        <v>59</v>
      </c>
      <c r="K10" s="0" t="n">
        <v>29</v>
      </c>
      <c r="L10" s="0" t="n">
        <v>1926</v>
      </c>
      <c r="M10" s="0" t="s">
        <v>72</v>
      </c>
      <c r="T10" s="0" t="n">
        <v>1</v>
      </c>
      <c r="U10" s="1" t="s">
        <v>61</v>
      </c>
      <c r="V10" s="1" t="s">
        <v>66</v>
      </c>
    </row>
    <row r="11" customFormat="false" ht="12.8" hidden="false" customHeight="false" outlineLevel="0" collapsed="false">
      <c r="A11" s="1" t="s">
        <v>73</v>
      </c>
      <c r="C11" s="0" t="s">
        <v>74</v>
      </c>
      <c r="G11" s="2" t="s">
        <v>75</v>
      </c>
      <c r="H11" s="2" t="s">
        <v>25</v>
      </c>
      <c r="I11" s="2" t="s">
        <v>25</v>
      </c>
      <c r="J11" s="0" t="s">
        <v>76</v>
      </c>
      <c r="K11" s="0" t="n">
        <v>15</v>
      </c>
      <c r="L11" s="0" t="n">
        <v>1925</v>
      </c>
      <c r="N11" s="0" t="s">
        <v>59</v>
      </c>
      <c r="O11" s="0" t="n">
        <v>22</v>
      </c>
      <c r="P11" s="0" t="n">
        <v>1984</v>
      </c>
      <c r="Q11" s="0" t="s">
        <v>77</v>
      </c>
      <c r="R11" s="2" t="s">
        <v>77</v>
      </c>
    </row>
    <row r="12" customFormat="false" ht="12.8" hidden="false" customHeight="false" outlineLevel="0" collapsed="false">
      <c r="A12" s="1" t="s">
        <v>78</v>
      </c>
      <c r="C12" s="0" t="s">
        <v>79</v>
      </c>
      <c r="E12" s="0" t="s">
        <v>80</v>
      </c>
      <c r="G12" s="0" t="s">
        <v>81</v>
      </c>
      <c r="H12" s="0" t="s">
        <v>25</v>
      </c>
      <c r="I12" s="0" t="s">
        <v>25</v>
      </c>
      <c r="J12" s="0" t="s">
        <v>38</v>
      </c>
      <c r="K12" s="0" t="n">
        <v>18</v>
      </c>
      <c r="L12" s="0" t="n">
        <v>1921</v>
      </c>
    </row>
    <row r="13" customFormat="false" ht="12.8" hidden="false" customHeight="false" outlineLevel="0" collapsed="false">
      <c r="A13" s="1" t="s">
        <v>82</v>
      </c>
      <c r="B13" s="0" t="n">
        <v>11311</v>
      </c>
      <c r="C13" s="0" t="s">
        <v>23</v>
      </c>
      <c r="E13" s="0" t="s">
        <v>71</v>
      </c>
      <c r="G13" s="0" t="s">
        <v>68</v>
      </c>
      <c r="H13" s="0" t="s">
        <v>25</v>
      </c>
      <c r="I13" s="0" t="s">
        <v>26</v>
      </c>
      <c r="J13" s="0" t="s">
        <v>27</v>
      </c>
      <c r="K13" s="0" t="n">
        <v>26</v>
      </c>
      <c r="L13" s="0" t="n">
        <v>1946</v>
      </c>
      <c r="M13" s="0" t="s">
        <v>77</v>
      </c>
      <c r="T13" s="0" t="n">
        <v>1</v>
      </c>
      <c r="U13" s="1" t="s">
        <v>70</v>
      </c>
      <c r="V13" s="1" t="s">
        <v>73</v>
      </c>
    </row>
    <row r="14" customFormat="false" ht="12.8" hidden="false" customHeight="false" outlineLevel="0" collapsed="false">
      <c r="A14" s="3" t="s">
        <v>83</v>
      </c>
      <c r="C14" s="0" t="s">
        <v>84</v>
      </c>
      <c r="E14" s="0" t="s">
        <v>85</v>
      </c>
      <c r="G14" s="0" t="s">
        <v>86</v>
      </c>
      <c r="H14" s="0" t="s">
        <v>25</v>
      </c>
      <c r="I14" s="0" t="s">
        <v>25</v>
      </c>
    </row>
    <row r="15" customFormat="false" ht="12.8" hidden="false" customHeight="false" outlineLevel="0" collapsed="false">
      <c r="A15" s="1" t="s">
        <v>87</v>
      </c>
      <c r="B15" s="0" t="n">
        <v>113111</v>
      </c>
      <c r="C15" s="0" t="s">
        <v>88</v>
      </c>
      <c r="E15" s="0" t="s">
        <v>89</v>
      </c>
      <c r="G15" s="0" t="s">
        <v>68</v>
      </c>
      <c r="H15" s="0" t="s">
        <v>25</v>
      </c>
      <c r="I15" s="0" t="s">
        <v>25</v>
      </c>
      <c r="J15" s="0" t="s">
        <v>76</v>
      </c>
      <c r="L15" s="0" t="n">
        <v>1983</v>
      </c>
      <c r="T15" s="0" t="n">
        <v>1</v>
      </c>
      <c r="U15" s="1" t="s">
        <v>82</v>
      </c>
      <c r="V15" s="3" t="s">
        <v>83</v>
      </c>
    </row>
    <row r="16" customFormat="false" ht="12.8" hidden="false" customHeight="false" outlineLevel="0" collapsed="false">
      <c r="A16" s="1" t="s">
        <v>90</v>
      </c>
      <c r="B16" s="0" t="n">
        <v>11312</v>
      </c>
      <c r="C16" s="0" t="s">
        <v>91</v>
      </c>
      <c r="E16" s="0" t="s">
        <v>92</v>
      </c>
      <c r="G16" s="0" t="s">
        <v>68</v>
      </c>
      <c r="H16" s="0" t="s">
        <v>25</v>
      </c>
      <c r="I16" s="0" t="s">
        <v>26</v>
      </c>
      <c r="J16" s="0" t="s">
        <v>38</v>
      </c>
      <c r="K16" s="0" t="n">
        <v>23</v>
      </c>
      <c r="L16" s="0" t="n">
        <v>1952</v>
      </c>
      <c r="M16" s="0" t="s">
        <v>77</v>
      </c>
      <c r="T16" s="0" t="n">
        <v>2</v>
      </c>
      <c r="U16" s="1" t="s">
        <v>70</v>
      </c>
      <c r="V16" s="1" t="s">
        <v>73</v>
      </c>
    </row>
    <row r="17" customFormat="false" ht="12.8" hidden="false" customHeight="false" outlineLevel="0" collapsed="false">
      <c r="A17" s="1" t="s">
        <v>93</v>
      </c>
      <c r="B17" s="0" t="n">
        <v>1132</v>
      </c>
      <c r="C17" s="0" t="s">
        <v>94</v>
      </c>
      <c r="E17" s="0" t="s">
        <v>95</v>
      </c>
      <c r="G17" s="0" t="s">
        <v>68</v>
      </c>
      <c r="H17" s="0" t="s">
        <v>25</v>
      </c>
      <c r="I17" s="0" t="s">
        <v>25</v>
      </c>
      <c r="J17" s="0" t="s">
        <v>38</v>
      </c>
      <c r="K17" s="0" t="n">
        <v>23</v>
      </c>
      <c r="L17" s="0" t="n">
        <v>1932</v>
      </c>
      <c r="M17" s="0" t="s">
        <v>72</v>
      </c>
      <c r="T17" s="0" t="n">
        <v>2</v>
      </c>
      <c r="U17" s="1" t="s">
        <v>61</v>
      </c>
      <c r="V17" s="1" t="s">
        <v>66</v>
      </c>
    </row>
    <row r="18" customFormat="false" ht="12.8" hidden="false" customHeight="false" outlineLevel="0" collapsed="false">
      <c r="A18" s="1" t="s">
        <v>96</v>
      </c>
      <c r="C18" s="0" t="s">
        <v>97</v>
      </c>
      <c r="G18" s="0" t="s">
        <v>98</v>
      </c>
      <c r="H18" s="0" t="s">
        <v>25</v>
      </c>
      <c r="I18" s="0" t="s">
        <v>26</v>
      </c>
      <c r="J18" s="0" t="s">
        <v>76</v>
      </c>
      <c r="K18" s="0" t="n">
        <v>19</v>
      </c>
      <c r="L18" s="0" t="n">
        <v>1931</v>
      </c>
    </row>
    <row r="19" customFormat="false" ht="12.8" hidden="false" customHeight="false" outlineLevel="0" collapsed="false">
      <c r="A19" s="1" t="s">
        <v>99</v>
      </c>
      <c r="C19" s="0" t="s">
        <v>100</v>
      </c>
      <c r="D19" s="0" t="s">
        <v>101</v>
      </c>
      <c r="E19" s="0" t="s">
        <v>102</v>
      </c>
      <c r="G19" s="0" t="s">
        <v>103</v>
      </c>
      <c r="H19" s="0" t="s">
        <v>104</v>
      </c>
      <c r="I19" s="0" t="s">
        <v>26</v>
      </c>
      <c r="J19" s="0" t="s">
        <v>40</v>
      </c>
      <c r="K19" s="0" t="n">
        <v>3</v>
      </c>
      <c r="L19" s="0" t="n">
        <v>1917</v>
      </c>
      <c r="M19" s="0" t="s">
        <v>105</v>
      </c>
    </row>
    <row r="20" customFormat="false" ht="12.8" hidden="false" customHeight="false" outlineLevel="0" collapsed="false">
      <c r="A20" s="1" t="s">
        <v>106</v>
      </c>
      <c r="B20" s="0" t="n">
        <v>11321</v>
      </c>
      <c r="C20" s="0" t="s">
        <v>107</v>
      </c>
      <c r="E20" s="0" t="s">
        <v>108</v>
      </c>
      <c r="G20" s="0" t="s">
        <v>98</v>
      </c>
      <c r="H20" s="0" t="s">
        <v>25</v>
      </c>
      <c r="I20" s="0" t="s">
        <v>26</v>
      </c>
      <c r="J20" s="0" t="s">
        <v>109</v>
      </c>
      <c r="K20" s="0" t="n">
        <v>17</v>
      </c>
      <c r="L20" s="0" t="n">
        <v>1953</v>
      </c>
      <c r="M20" s="0" t="s">
        <v>49</v>
      </c>
      <c r="T20" s="0" t="n">
        <v>1</v>
      </c>
      <c r="U20" s="1" t="s">
        <v>93</v>
      </c>
      <c r="V20" s="1" t="s">
        <v>96</v>
      </c>
    </row>
    <row r="21" customFormat="false" ht="12.8" hidden="false" customHeight="false" outlineLevel="0" collapsed="false">
      <c r="A21" s="1" t="s">
        <v>110</v>
      </c>
      <c r="B21" s="0" t="n">
        <v>11322</v>
      </c>
      <c r="C21" s="0" t="s">
        <v>111</v>
      </c>
      <c r="E21" s="0" t="s">
        <v>97</v>
      </c>
      <c r="G21" s="0" t="s">
        <v>98</v>
      </c>
      <c r="H21" s="0" t="s">
        <v>25</v>
      </c>
      <c r="I21" s="0" t="s">
        <v>26</v>
      </c>
      <c r="J21" s="0" t="s">
        <v>38</v>
      </c>
      <c r="K21" s="0" t="n">
        <v>26</v>
      </c>
      <c r="L21" s="0" t="n">
        <v>1955</v>
      </c>
      <c r="M21" s="0" t="s">
        <v>49</v>
      </c>
      <c r="T21" s="0" t="n">
        <v>2</v>
      </c>
      <c r="U21" s="1" t="s">
        <v>93</v>
      </c>
      <c r="V21" s="1" t="s">
        <v>96</v>
      </c>
    </row>
    <row r="22" customFormat="false" ht="12.8" hidden="false" customHeight="false" outlineLevel="0" collapsed="false">
      <c r="A22" s="1" t="s">
        <v>112</v>
      </c>
      <c r="C22" s="1" t="s">
        <v>113</v>
      </c>
      <c r="D22" s="1"/>
      <c r="G22" s="0" t="s">
        <v>114</v>
      </c>
      <c r="H22" s="0" t="s">
        <v>25</v>
      </c>
      <c r="I22" s="0" t="s">
        <v>25</v>
      </c>
      <c r="J22" s="0" t="s">
        <v>115</v>
      </c>
      <c r="K22" s="0" t="n">
        <v>27</v>
      </c>
      <c r="L22" s="0" t="n">
        <v>1956</v>
      </c>
      <c r="M22" s="0" t="s">
        <v>116</v>
      </c>
    </row>
    <row r="23" customFormat="false" ht="12.8" hidden="false" customHeight="false" outlineLevel="0" collapsed="false">
      <c r="A23" s="1" t="s">
        <v>117</v>
      </c>
      <c r="B23" s="0" t="n">
        <v>113221</v>
      </c>
      <c r="C23" s="0" t="s">
        <v>91</v>
      </c>
      <c r="G23" s="0" t="s">
        <v>98</v>
      </c>
      <c r="H23" s="0" t="s">
        <v>25</v>
      </c>
      <c r="I23" s="0" t="s">
        <v>26</v>
      </c>
      <c r="J23" s="0" t="s">
        <v>59</v>
      </c>
      <c r="K23" s="0" t="n">
        <v>25</v>
      </c>
      <c r="L23" s="0" t="n">
        <v>1975</v>
      </c>
      <c r="S23" s="0" t="s">
        <v>118</v>
      </c>
      <c r="T23" s="0" t="n">
        <v>1</v>
      </c>
      <c r="U23" s="1" t="s">
        <v>110</v>
      </c>
      <c r="V23" s="1" t="s">
        <v>112</v>
      </c>
    </row>
    <row r="24" customFormat="false" ht="12.8" hidden="false" customHeight="false" outlineLevel="0" collapsed="false">
      <c r="A24" s="1" t="s">
        <v>119</v>
      </c>
      <c r="B24" s="0" t="n">
        <v>113222</v>
      </c>
      <c r="C24" s="0" t="s">
        <v>111</v>
      </c>
      <c r="E24" s="0" t="s">
        <v>97</v>
      </c>
      <c r="G24" s="0" t="s">
        <v>120</v>
      </c>
      <c r="H24" s="0" t="s">
        <v>25</v>
      </c>
      <c r="I24" s="0" t="s">
        <v>26</v>
      </c>
      <c r="J24" s="0" t="s">
        <v>27</v>
      </c>
      <c r="K24" s="0" t="n">
        <v>23</v>
      </c>
      <c r="L24" s="0" t="n">
        <v>1986</v>
      </c>
      <c r="M24" s="0" t="s">
        <v>49</v>
      </c>
      <c r="T24" s="0" t="n">
        <v>2</v>
      </c>
      <c r="U24" s="1" t="s">
        <v>110</v>
      </c>
      <c r="V24" s="1" t="s">
        <v>112</v>
      </c>
    </row>
    <row r="25" customFormat="false" ht="12.8" hidden="false" customHeight="false" outlineLevel="0" collapsed="false">
      <c r="A25" s="1" t="s">
        <v>121</v>
      </c>
      <c r="B25" s="0" t="n">
        <v>114</v>
      </c>
      <c r="C25" s="0" t="s">
        <v>122</v>
      </c>
      <c r="D25" s="0" t="s">
        <v>123</v>
      </c>
      <c r="G25" s="0" t="s">
        <v>24</v>
      </c>
      <c r="H25" s="0" t="s">
        <v>25</v>
      </c>
      <c r="I25" s="0" t="s">
        <v>26</v>
      </c>
      <c r="J25" s="0" t="s">
        <v>29</v>
      </c>
      <c r="K25" s="0" t="n">
        <v>7</v>
      </c>
      <c r="L25" s="0" t="n">
        <v>1900</v>
      </c>
      <c r="M25" s="0" t="s">
        <v>58</v>
      </c>
      <c r="N25" s="0" t="s">
        <v>29</v>
      </c>
      <c r="O25" s="0" t="n">
        <v>15</v>
      </c>
      <c r="P25" s="0" t="n">
        <v>1972</v>
      </c>
      <c r="Q25" s="0" t="s">
        <v>49</v>
      </c>
      <c r="R25" s="0" t="s">
        <v>124</v>
      </c>
      <c r="T25" s="0" t="n">
        <v>4</v>
      </c>
      <c r="U25" s="1" t="s">
        <v>55</v>
      </c>
      <c r="V25" s="1" t="s">
        <v>43</v>
      </c>
    </row>
    <row r="26" customFormat="false" ht="12.8" hidden="false" customHeight="false" outlineLevel="0" collapsed="false">
      <c r="A26" s="1" t="s">
        <v>125</v>
      </c>
      <c r="C26" s="0" t="s">
        <v>126</v>
      </c>
      <c r="H26" s="0" t="s">
        <v>25</v>
      </c>
      <c r="I26" s="0" t="s">
        <v>25</v>
      </c>
    </row>
    <row r="27" customFormat="false" ht="12.8" hidden="false" customHeight="false" outlineLevel="0" collapsed="false">
      <c r="A27" s="1" t="s">
        <v>127</v>
      </c>
      <c r="B27" s="0" t="n">
        <v>115</v>
      </c>
      <c r="C27" s="0" t="s">
        <v>44</v>
      </c>
      <c r="D27" s="0" t="s">
        <v>95</v>
      </c>
      <c r="E27" s="0" t="s">
        <v>128</v>
      </c>
      <c r="G27" s="0" t="s">
        <v>24</v>
      </c>
      <c r="H27" s="0" t="s">
        <v>25</v>
      </c>
      <c r="I27" s="0" t="s">
        <v>25</v>
      </c>
      <c r="J27" s="0" t="s">
        <v>29</v>
      </c>
      <c r="K27" s="0" t="n">
        <v>12</v>
      </c>
      <c r="L27" s="0" t="n">
        <v>1902</v>
      </c>
      <c r="M27" s="0" t="s">
        <v>58</v>
      </c>
      <c r="N27" s="0" t="s">
        <v>59</v>
      </c>
      <c r="O27" s="0" t="n">
        <v>27</v>
      </c>
      <c r="P27" s="0" t="n">
        <v>1986</v>
      </c>
      <c r="Q27" s="0" t="s">
        <v>129</v>
      </c>
      <c r="R27" s="0" t="s">
        <v>130</v>
      </c>
      <c r="T27" s="0" t="n">
        <v>5</v>
      </c>
      <c r="U27" s="1" t="s">
        <v>55</v>
      </c>
      <c r="V27" s="1" t="s">
        <v>43</v>
      </c>
    </row>
    <row r="28" customFormat="false" ht="12.8" hidden="false" customHeight="false" outlineLevel="0" collapsed="false">
      <c r="A28" s="1" t="s">
        <v>131</v>
      </c>
      <c r="B28" s="0" t="n">
        <v>116</v>
      </c>
      <c r="C28" s="0" t="s">
        <v>132</v>
      </c>
      <c r="E28" s="0" t="s">
        <v>133</v>
      </c>
      <c r="G28" s="0" t="s">
        <v>24</v>
      </c>
      <c r="H28" s="0" t="s">
        <v>25</v>
      </c>
      <c r="I28" s="0" t="s">
        <v>25</v>
      </c>
      <c r="J28" s="0" t="s">
        <v>63</v>
      </c>
      <c r="K28" s="0" t="n">
        <v>1</v>
      </c>
      <c r="L28" s="0" t="n">
        <v>1904</v>
      </c>
      <c r="M28" s="0" t="s">
        <v>58</v>
      </c>
      <c r="T28" s="0" t="n">
        <v>6</v>
      </c>
      <c r="U28" s="1" t="s">
        <v>55</v>
      </c>
      <c r="V28" s="1" t="s">
        <v>43</v>
      </c>
    </row>
    <row r="29" customFormat="false" ht="12.8" hidden="false" customHeight="false" outlineLevel="0" collapsed="false">
      <c r="A29" s="1" t="s">
        <v>134</v>
      </c>
      <c r="C29" s="0" t="s">
        <v>23</v>
      </c>
      <c r="E29" s="0" t="s">
        <v>135</v>
      </c>
      <c r="G29" s="0" t="s">
        <v>136</v>
      </c>
      <c r="H29" s="0" t="s">
        <v>25</v>
      </c>
      <c r="I29" s="0" t="s">
        <v>26</v>
      </c>
      <c r="J29" s="0" t="s">
        <v>40</v>
      </c>
      <c r="K29" s="0" t="n">
        <v>7</v>
      </c>
      <c r="L29" s="0" t="n">
        <v>1904</v>
      </c>
      <c r="M29" s="0" t="s">
        <v>137</v>
      </c>
      <c r="N29" s="0" t="s">
        <v>109</v>
      </c>
      <c r="O29" s="0" t="n">
        <v>21</v>
      </c>
      <c r="P29" s="0" t="n">
        <v>1969</v>
      </c>
      <c r="Q29" s="0" t="s">
        <v>49</v>
      </c>
      <c r="R29" s="0" t="s">
        <v>138</v>
      </c>
    </row>
    <row r="30" customFormat="false" ht="12.8" hidden="false" customHeight="false" outlineLevel="0" collapsed="false">
      <c r="A30" s="1" t="s">
        <v>139</v>
      </c>
      <c r="B30" s="0" t="n">
        <v>1161</v>
      </c>
      <c r="C30" s="0" t="s">
        <v>140</v>
      </c>
      <c r="E30" s="0" t="s">
        <v>23</v>
      </c>
      <c r="G30" s="0" t="s">
        <v>136</v>
      </c>
      <c r="H30" s="0" t="s">
        <v>25</v>
      </c>
      <c r="I30" s="0" t="s">
        <v>26</v>
      </c>
      <c r="J30" s="0" t="s">
        <v>29</v>
      </c>
      <c r="K30" s="0" t="n">
        <v>21</v>
      </c>
      <c r="L30" s="0" t="n">
        <v>1939</v>
      </c>
      <c r="M30" s="0" t="s">
        <v>49</v>
      </c>
      <c r="T30" s="0" t="n">
        <v>1</v>
      </c>
      <c r="U30" s="1" t="s">
        <v>131</v>
      </c>
      <c r="V30" s="1" t="s">
        <v>134</v>
      </c>
    </row>
    <row r="31" customFormat="false" ht="12.8" hidden="false" customHeight="false" outlineLevel="0" collapsed="false">
      <c r="A31" s="1" t="s">
        <v>141</v>
      </c>
      <c r="C31" s="0" t="s">
        <v>142</v>
      </c>
      <c r="E31" s="0" t="s">
        <v>143</v>
      </c>
      <c r="F31" s="0" t="s">
        <v>95</v>
      </c>
      <c r="G31" s="0" t="s">
        <v>144</v>
      </c>
      <c r="H31" s="0" t="s">
        <v>25</v>
      </c>
      <c r="I31" s="0" t="s">
        <v>25</v>
      </c>
      <c r="J31" s="0" t="s">
        <v>59</v>
      </c>
      <c r="K31" s="0" t="n">
        <v>28</v>
      </c>
      <c r="M31" s="0" t="s">
        <v>145</v>
      </c>
      <c r="N31" s="0" t="s">
        <v>29</v>
      </c>
      <c r="O31" s="0" t="n">
        <v>18</v>
      </c>
      <c r="P31" s="0" t="n">
        <v>1973</v>
      </c>
      <c r="Q31" s="0" t="s">
        <v>146</v>
      </c>
      <c r="R31" s="4" t="s">
        <v>147</v>
      </c>
    </row>
    <row r="32" customFormat="false" ht="12.8" hidden="false" customHeight="false" outlineLevel="0" collapsed="false">
      <c r="A32" s="1" t="s">
        <v>148</v>
      </c>
      <c r="B32" s="0" t="n">
        <v>1162</v>
      </c>
      <c r="C32" s="0" t="s">
        <v>149</v>
      </c>
      <c r="E32" s="0" t="s">
        <v>150</v>
      </c>
      <c r="G32" s="0" t="s">
        <v>136</v>
      </c>
      <c r="H32" s="0" t="s">
        <v>25</v>
      </c>
      <c r="I32" s="0" t="s">
        <v>25</v>
      </c>
      <c r="J32" s="0" t="s">
        <v>29</v>
      </c>
      <c r="K32" s="0" t="n">
        <v>12</v>
      </c>
      <c r="L32" s="0" t="n">
        <v>1940</v>
      </c>
      <c r="M32" s="0" t="s">
        <v>49</v>
      </c>
      <c r="T32" s="0" t="n">
        <v>2</v>
      </c>
      <c r="U32" s="1" t="s">
        <v>131</v>
      </c>
      <c r="V32" s="1" t="s">
        <v>134</v>
      </c>
    </row>
    <row r="33" customFormat="false" ht="12.8" hidden="false" customHeight="false" outlineLevel="0" collapsed="false">
      <c r="A33" s="1" t="s">
        <v>151</v>
      </c>
      <c r="C33" s="0" t="s">
        <v>152</v>
      </c>
      <c r="E33" s="0" t="s">
        <v>153</v>
      </c>
      <c r="G33" s="0" t="s">
        <v>154</v>
      </c>
      <c r="H33" s="0" t="s">
        <v>25</v>
      </c>
      <c r="I33" s="0" t="s">
        <v>26</v>
      </c>
      <c r="J33" s="0" t="s">
        <v>27</v>
      </c>
      <c r="K33" s="0" t="n">
        <v>12</v>
      </c>
      <c r="L33" s="0" t="n">
        <v>1925</v>
      </c>
      <c r="M33" s="0" t="s">
        <v>155</v>
      </c>
      <c r="N33" s="0" t="s">
        <v>27</v>
      </c>
      <c r="O33" s="0" t="n">
        <v>12</v>
      </c>
      <c r="P33" s="0" t="n">
        <v>1977</v>
      </c>
      <c r="Q33" s="0" t="s">
        <v>146</v>
      </c>
    </row>
    <row r="34" customFormat="false" ht="12.8" hidden="false" customHeight="false" outlineLevel="0" collapsed="false">
      <c r="A34" s="1" t="s">
        <v>156</v>
      </c>
      <c r="C34" s="0" t="s">
        <v>157</v>
      </c>
      <c r="G34" s="0" t="s">
        <v>158</v>
      </c>
      <c r="H34" s="0" t="s">
        <v>25</v>
      </c>
      <c r="I34" s="0" t="s">
        <v>26</v>
      </c>
      <c r="J34" s="0" t="s">
        <v>29</v>
      </c>
      <c r="K34" s="0" t="n">
        <v>3</v>
      </c>
      <c r="L34" s="0" t="n">
        <v>1943</v>
      </c>
      <c r="M34" s="0" t="s">
        <v>159</v>
      </c>
    </row>
    <row r="35" customFormat="false" ht="12.8" hidden="false" customHeight="false" outlineLevel="0" collapsed="false">
      <c r="A35" s="1" t="s">
        <v>160</v>
      </c>
      <c r="B35" s="0" t="n">
        <v>11621</v>
      </c>
      <c r="C35" s="0" t="s">
        <v>161</v>
      </c>
      <c r="E35" s="0" t="s">
        <v>162</v>
      </c>
      <c r="G35" s="0" t="s">
        <v>154</v>
      </c>
      <c r="H35" s="0" t="s">
        <v>25</v>
      </c>
      <c r="I35" s="0" t="s">
        <v>25</v>
      </c>
      <c r="J35" s="0" t="s">
        <v>59</v>
      </c>
      <c r="K35" s="0" t="n">
        <v>1</v>
      </c>
      <c r="L35" s="0" t="n">
        <v>1959</v>
      </c>
      <c r="M35" s="0" t="s">
        <v>163</v>
      </c>
      <c r="T35" s="0" t="n">
        <v>1</v>
      </c>
      <c r="U35" s="1" t="s">
        <v>148</v>
      </c>
      <c r="V35" s="1" t="s">
        <v>151</v>
      </c>
    </row>
    <row r="36" customFormat="false" ht="12.8" hidden="false" customHeight="false" outlineLevel="0" collapsed="false">
      <c r="A36" s="1" t="s">
        <v>164</v>
      </c>
      <c r="C36" s="0" t="s">
        <v>165</v>
      </c>
      <c r="E36" s="0" t="s">
        <v>166</v>
      </c>
      <c r="G36" s="0" t="s">
        <v>167</v>
      </c>
      <c r="H36" s="0" t="s">
        <v>25</v>
      </c>
      <c r="I36" s="0" t="s">
        <v>26</v>
      </c>
    </row>
    <row r="37" customFormat="false" ht="12.8" hidden="false" customHeight="false" outlineLevel="0" collapsed="false">
      <c r="A37" s="1" t="s">
        <v>168</v>
      </c>
      <c r="B37" s="0" t="n">
        <v>11622</v>
      </c>
      <c r="C37" s="0" t="s">
        <v>153</v>
      </c>
      <c r="E37" s="0" t="s">
        <v>169</v>
      </c>
      <c r="G37" s="0" t="s">
        <v>154</v>
      </c>
      <c r="H37" s="0" t="s">
        <v>25</v>
      </c>
      <c r="I37" s="0" t="s">
        <v>26</v>
      </c>
      <c r="J37" s="0" t="s">
        <v>109</v>
      </c>
      <c r="K37" s="0" t="n">
        <v>29</v>
      </c>
      <c r="L37" s="0" t="n">
        <v>1960</v>
      </c>
      <c r="M37" s="0" t="s">
        <v>49</v>
      </c>
      <c r="T37" s="0" t="n">
        <v>2</v>
      </c>
      <c r="U37" s="1" t="s">
        <v>148</v>
      </c>
      <c r="V37" s="1" t="s">
        <v>151</v>
      </c>
    </row>
    <row r="38" customFormat="false" ht="12.8" hidden="false" customHeight="false" outlineLevel="0" collapsed="false">
      <c r="A38" s="1" t="s">
        <v>170</v>
      </c>
      <c r="B38" s="0" t="n">
        <v>11623</v>
      </c>
      <c r="C38" s="0" t="s">
        <v>171</v>
      </c>
      <c r="E38" s="0" t="s">
        <v>172</v>
      </c>
      <c r="G38" s="0" t="s">
        <v>154</v>
      </c>
      <c r="H38" s="0" t="s">
        <v>25</v>
      </c>
      <c r="I38" s="0" t="s">
        <v>26</v>
      </c>
      <c r="J38" s="0" t="s">
        <v>109</v>
      </c>
      <c r="K38" s="0" t="n">
        <v>2</v>
      </c>
      <c r="L38" s="0" t="n">
        <v>1962</v>
      </c>
      <c r="M38" s="0" t="s">
        <v>49</v>
      </c>
      <c r="T38" s="0" t="n">
        <v>3</v>
      </c>
      <c r="U38" s="1" t="s">
        <v>148</v>
      </c>
      <c r="V38" s="1" t="s">
        <v>151</v>
      </c>
    </row>
    <row r="39" customFormat="false" ht="12.8" hidden="false" customHeight="false" outlineLevel="0" collapsed="false">
      <c r="A39" s="1" t="s">
        <v>173</v>
      </c>
      <c r="C39" s="0" t="s">
        <v>174</v>
      </c>
      <c r="E39" s="0" t="s">
        <v>142</v>
      </c>
      <c r="G39" s="0" t="s">
        <v>175</v>
      </c>
      <c r="H39" s="0" t="s">
        <v>25</v>
      </c>
      <c r="I39" s="0" t="s">
        <v>25</v>
      </c>
      <c r="L39" s="0" t="n">
        <v>1959</v>
      </c>
      <c r="M39" s="0" t="s">
        <v>176</v>
      </c>
    </row>
    <row r="40" customFormat="false" ht="12.8" hidden="false" customHeight="false" outlineLevel="0" collapsed="false">
      <c r="A40" s="1" t="s">
        <v>177</v>
      </c>
      <c r="B40" s="0" t="n">
        <v>116231</v>
      </c>
      <c r="C40" s="0" t="s">
        <v>172</v>
      </c>
      <c r="E40" s="0" t="s">
        <v>171</v>
      </c>
      <c r="G40" s="0" t="s">
        <v>154</v>
      </c>
      <c r="H40" s="0" t="s">
        <v>25</v>
      </c>
      <c r="I40" s="0" t="s">
        <v>26</v>
      </c>
      <c r="J40" s="0" t="s">
        <v>63</v>
      </c>
      <c r="K40" s="0" t="n">
        <v>20</v>
      </c>
      <c r="M40" s="0" t="s">
        <v>146</v>
      </c>
      <c r="T40" s="0" t="n">
        <v>1</v>
      </c>
      <c r="U40" s="1" t="s">
        <v>170</v>
      </c>
      <c r="V40" s="1" t="s">
        <v>173</v>
      </c>
    </row>
    <row r="41" customFormat="false" ht="12.8" hidden="false" customHeight="false" outlineLevel="0" collapsed="false">
      <c r="A41" s="1" t="s">
        <v>178</v>
      </c>
      <c r="B41" s="0" t="n">
        <v>116232</v>
      </c>
      <c r="C41" s="0" t="s">
        <v>179</v>
      </c>
      <c r="E41" s="0" t="s">
        <v>142</v>
      </c>
      <c r="G41" s="0" t="s">
        <v>154</v>
      </c>
      <c r="H41" s="0" t="s">
        <v>25</v>
      </c>
      <c r="I41" s="0" t="s">
        <v>25</v>
      </c>
      <c r="J41" s="0" t="s">
        <v>35</v>
      </c>
      <c r="K41" s="0" t="n">
        <v>15</v>
      </c>
      <c r="L41" s="0" t="n">
        <v>1986</v>
      </c>
      <c r="M41" s="0" t="s">
        <v>146</v>
      </c>
      <c r="T41" s="0" t="n">
        <v>2</v>
      </c>
      <c r="U41" s="1" t="s">
        <v>170</v>
      </c>
      <c r="V41" s="1" t="s">
        <v>173</v>
      </c>
    </row>
    <row r="42" customFormat="false" ht="12.8" hidden="false" customHeight="false" outlineLevel="0" collapsed="false">
      <c r="A42" s="1" t="s">
        <v>180</v>
      </c>
      <c r="B42" s="0" t="n">
        <v>11624</v>
      </c>
      <c r="C42" s="0" t="s">
        <v>181</v>
      </c>
      <c r="E42" s="0" t="s">
        <v>166</v>
      </c>
      <c r="G42" s="0" t="s">
        <v>154</v>
      </c>
      <c r="H42" s="0" t="s">
        <v>25</v>
      </c>
      <c r="I42" s="0" t="s">
        <v>26</v>
      </c>
      <c r="J42" s="0" t="s">
        <v>63</v>
      </c>
      <c r="K42" s="0" t="n">
        <v>13</v>
      </c>
      <c r="L42" s="0" t="n">
        <v>1964</v>
      </c>
      <c r="M42" s="0" t="s">
        <v>49</v>
      </c>
      <c r="T42" s="0" t="n">
        <v>4</v>
      </c>
      <c r="U42" s="1" t="s">
        <v>148</v>
      </c>
      <c r="V42" s="1" t="s">
        <v>151</v>
      </c>
    </row>
    <row r="43" customFormat="false" ht="12.8" hidden="false" customHeight="false" outlineLevel="0" collapsed="false">
      <c r="A43" s="1" t="s">
        <v>182</v>
      </c>
      <c r="C43" s="0" t="s">
        <v>183</v>
      </c>
      <c r="G43" s="0" t="s">
        <v>184</v>
      </c>
      <c r="H43" s="0" t="s">
        <v>25</v>
      </c>
      <c r="I43" s="0" t="s">
        <v>25</v>
      </c>
    </row>
    <row r="44" customFormat="false" ht="12.8" hidden="false" customHeight="false" outlineLevel="0" collapsed="false">
      <c r="A44" s="1" t="s">
        <v>185</v>
      </c>
      <c r="B44" s="0" t="n">
        <v>12</v>
      </c>
      <c r="C44" s="0" t="s">
        <v>186</v>
      </c>
      <c r="G44" s="0" t="s">
        <v>24</v>
      </c>
      <c r="H44" s="0" t="s">
        <v>25</v>
      </c>
      <c r="I44" s="0" t="s">
        <v>26</v>
      </c>
      <c r="J44" s="0" t="s">
        <v>63</v>
      </c>
      <c r="K44" s="0" t="n">
        <v>5</v>
      </c>
      <c r="L44" s="0" t="n">
        <v>1849</v>
      </c>
      <c r="M44" s="0" t="s">
        <v>39</v>
      </c>
      <c r="P44" s="0" t="n">
        <v>1933</v>
      </c>
      <c r="Q44" s="0" t="s">
        <v>187</v>
      </c>
      <c r="R44" s="0" t="s">
        <v>188</v>
      </c>
      <c r="T44" s="0" t="n">
        <v>2</v>
      </c>
      <c r="U44" s="1" t="s">
        <v>189</v>
      </c>
      <c r="V44" s="1" t="s">
        <v>32</v>
      </c>
    </row>
    <row r="45" customFormat="false" ht="12.8" hidden="false" customHeight="false" outlineLevel="0" collapsed="false">
      <c r="A45" s="1" t="s">
        <v>190</v>
      </c>
      <c r="C45" s="0" t="s">
        <v>44</v>
      </c>
      <c r="E45" s="0" t="s">
        <v>191</v>
      </c>
      <c r="G45" s="0" t="s">
        <v>192</v>
      </c>
      <c r="H45" s="0" t="s">
        <v>25</v>
      </c>
      <c r="I45" s="0" t="s">
        <v>25</v>
      </c>
      <c r="L45" s="0" t="s">
        <v>193</v>
      </c>
      <c r="M45" s="0" t="s">
        <v>194</v>
      </c>
      <c r="N45" s="0" t="s">
        <v>38</v>
      </c>
      <c r="O45" s="0" t="n">
        <v>14</v>
      </c>
      <c r="P45" s="0" t="n">
        <v>1932</v>
      </c>
      <c r="Q45" s="0" t="s">
        <v>195</v>
      </c>
      <c r="R45" s="0" t="s">
        <v>196</v>
      </c>
    </row>
    <row r="46" customFormat="false" ht="12.8" hidden="false" customHeight="false" outlineLevel="0" collapsed="false">
      <c r="A46" s="1" t="s">
        <v>197</v>
      </c>
      <c r="B46" s="0" t="n">
        <v>121</v>
      </c>
      <c r="C46" s="0" t="s">
        <v>198</v>
      </c>
      <c r="G46" s="0" t="s">
        <v>24</v>
      </c>
      <c r="H46" s="0" t="s">
        <v>25</v>
      </c>
      <c r="I46" s="0" t="s">
        <v>26</v>
      </c>
      <c r="J46" s="0" t="s">
        <v>35</v>
      </c>
      <c r="K46" s="0" t="n">
        <v>17</v>
      </c>
      <c r="L46" s="0" t="n">
        <v>1879</v>
      </c>
      <c r="M46" s="0" t="s">
        <v>199</v>
      </c>
      <c r="N46" s="0" t="s">
        <v>76</v>
      </c>
      <c r="O46" s="0" t="n">
        <v>5</v>
      </c>
      <c r="P46" s="0" t="n">
        <v>1891</v>
      </c>
      <c r="Q46" s="0" t="s">
        <v>200</v>
      </c>
      <c r="R46" s="0" t="s">
        <v>31</v>
      </c>
      <c r="S46" s="0" t="s">
        <v>201</v>
      </c>
      <c r="T46" s="0" t="n">
        <v>1</v>
      </c>
      <c r="U46" s="1" t="s">
        <v>185</v>
      </c>
      <c r="V46" s="1" t="s">
        <v>190</v>
      </c>
    </row>
    <row r="47" customFormat="false" ht="12.8" hidden="false" customHeight="false" outlineLevel="0" collapsed="false">
      <c r="A47" s="1" t="s">
        <v>202</v>
      </c>
      <c r="B47" s="0" t="n">
        <v>13</v>
      </c>
      <c r="C47" s="0" t="s">
        <v>203</v>
      </c>
      <c r="E47" s="0" t="s">
        <v>204</v>
      </c>
      <c r="G47" s="0" t="s">
        <v>24</v>
      </c>
      <c r="H47" s="0" t="s">
        <v>25</v>
      </c>
      <c r="I47" s="0" t="s">
        <v>25</v>
      </c>
      <c r="J47" s="0" t="s">
        <v>35</v>
      </c>
      <c r="K47" s="0" t="n">
        <v>22</v>
      </c>
      <c r="L47" s="0" t="n">
        <v>1850</v>
      </c>
      <c r="M47" s="0" t="s">
        <v>39</v>
      </c>
      <c r="N47" s="0" t="s">
        <v>63</v>
      </c>
      <c r="O47" s="0" t="n">
        <v>23</v>
      </c>
      <c r="P47" s="0" t="n">
        <v>1918</v>
      </c>
      <c r="Q47" s="0" t="s">
        <v>48</v>
      </c>
      <c r="R47" s="0" t="s">
        <v>31</v>
      </c>
      <c r="T47" s="0" t="n">
        <v>3</v>
      </c>
      <c r="U47" s="1" t="s">
        <v>189</v>
      </c>
      <c r="V47" s="1" t="s">
        <v>32</v>
      </c>
    </row>
    <row r="48" customFormat="false" ht="12.8" hidden="false" customHeight="false" outlineLevel="0" collapsed="false">
      <c r="A48" s="1" t="s">
        <v>205</v>
      </c>
      <c r="C48" s="0" t="s">
        <v>206</v>
      </c>
      <c r="E48" s="0" t="s">
        <v>207</v>
      </c>
      <c r="G48" s="0" t="s">
        <v>208</v>
      </c>
      <c r="H48" s="0" t="s">
        <v>25</v>
      </c>
      <c r="I48" s="0" t="s">
        <v>26</v>
      </c>
      <c r="J48" s="0" t="s">
        <v>63</v>
      </c>
      <c r="K48" s="0" t="n">
        <v>23</v>
      </c>
      <c r="L48" s="0" t="n">
        <v>1838</v>
      </c>
      <c r="N48" s="0" t="s">
        <v>63</v>
      </c>
      <c r="O48" s="0" t="n">
        <v>17</v>
      </c>
      <c r="P48" s="0" t="n">
        <v>1911</v>
      </c>
      <c r="Q48" s="0" t="s">
        <v>48</v>
      </c>
      <c r="R48" s="0" t="s">
        <v>31</v>
      </c>
    </row>
    <row r="49" customFormat="false" ht="12.8" hidden="false" customHeight="false" outlineLevel="0" collapsed="false">
      <c r="A49" s="1" t="s">
        <v>209</v>
      </c>
      <c r="B49" s="0" t="n">
        <v>131</v>
      </c>
      <c r="C49" s="0" t="s">
        <v>33</v>
      </c>
      <c r="G49" s="0" t="s">
        <v>208</v>
      </c>
      <c r="H49" s="0" t="s">
        <v>25</v>
      </c>
      <c r="I49" s="0" t="s">
        <v>25</v>
      </c>
      <c r="J49" s="0" t="s">
        <v>38</v>
      </c>
      <c r="K49" s="0" t="n">
        <v>18</v>
      </c>
      <c r="L49" s="0" t="n">
        <v>1869</v>
      </c>
      <c r="M49" s="0" t="s">
        <v>210</v>
      </c>
      <c r="T49" s="0" t="n">
        <v>1</v>
      </c>
      <c r="U49" s="1" t="s">
        <v>202</v>
      </c>
      <c r="V49" s="1" t="s">
        <v>205</v>
      </c>
    </row>
    <row r="50" customFormat="false" ht="12.8" hidden="false" customHeight="false" outlineLevel="0" collapsed="false">
      <c r="A50" s="1" t="s">
        <v>211</v>
      </c>
      <c r="C50" s="0" t="s">
        <v>212</v>
      </c>
      <c r="E50" s="0" t="s">
        <v>213</v>
      </c>
      <c r="G50" s="0" t="s">
        <v>214</v>
      </c>
      <c r="H50" s="0" t="s">
        <v>215</v>
      </c>
      <c r="I50" s="0" t="s">
        <v>26</v>
      </c>
      <c r="L50" s="0" t="s">
        <v>216</v>
      </c>
      <c r="M50" s="0" t="s">
        <v>217</v>
      </c>
    </row>
    <row r="51" customFormat="false" ht="12.8" hidden="false" customHeight="false" outlineLevel="0" collapsed="false">
      <c r="A51" s="1" t="s">
        <v>218</v>
      </c>
      <c r="B51" s="0" t="n">
        <v>1311</v>
      </c>
      <c r="C51" s="0" t="s">
        <v>208</v>
      </c>
      <c r="G51" s="0" t="s">
        <v>214</v>
      </c>
      <c r="H51" s="0" t="s">
        <v>25</v>
      </c>
      <c r="I51" s="0" t="s">
        <v>26</v>
      </c>
      <c r="T51" s="0" t="n">
        <v>1</v>
      </c>
      <c r="U51" s="1" t="s">
        <v>209</v>
      </c>
      <c r="V51" s="1" t="s">
        <v>211</v>
      </c>
    </row>
    <row r="52" customFormat="false" ht="12.8" hidden="false" customHeight="false" outlineLevel="0" collapsed="false">
      <c r="A52" s="1" t="s">
        <v>219</v>
      </c>
      <c r="B52" s="0" t="n">
        <v>1312</v>
      </c>
      <c r="C52" s="0" t="s">
        <v>220</v>
      </c>
      <c r="G52" s="0" t="s">
        <v>214</v>
      </c>
      <c r="H52" s="0" t="s">
        <v>25</v>
      </c>
      <c r="I52" s="0" t="s">
        <v>25</v>
      </c>
      <c r="T52" s="0" t="n">
        <v>2</v>
      </c>
      <c r="U52" s="1" t="s">
        <v>209</v>
      </c>
      <c r="V52" s="1" t="s">
        <v>211</v>
      </c>
    </row>
    <row r="53" customFormat="false" ht="12.8" hidden="false" customHeight="false" outlineLevel="0" collapsed="false">
      <c r="A53" s="1" t="s">
        <v>221</v>
      </c>
      <c r="B53" s="0" t="n">
        <v>132</v>
      </c>
      <c r="C53" s="0" t="s">
        <v>23</v>
      </c>
      <c r="E53" s="0" t="s">
        <v>207</v>
      </c>
      <c r="G53" s="0" t="s">
        <v>208</v>
      </c>
      <c r="H53" s="0" t="s">
        <v>215</v>
      </c>
      <c r="I53" s="0" t="s">
        <v>26</v>
      </c>
      <c r="J53" s="0" t="s">
        <v>59</v>
      </c>
      <c r="K53" s="0" t="n">
        <v>29</v>
      </c>
      <c r="L53" s="0" t="n">
        <v>1871</v>
      </c>
      <c r="M53" s="0" t="s">
        <v>210</v>
      </c>
      <c r="N53" s="0" t="s">
        <v>222</v>
      </c>
      <c r="O53" s="0" t="n">
        <v>29</v>
      </c>
      <c r="P53" s="0" t="n">
        <v>1955</v>
      </c>
      <c r="R53" s="0" t="s">
        <v>31</v>
      </c>
      <c r="T53" s="0" t="n">
        <v>2</v>
      </c>
      <c r="U53" s="1" t="s">
        <v>202</v>
      </c>
      <c r="V53" s="1" t="s">
        <v>205</v>
      </c>
    </row>
    <row r="54" customFormat="false" ht="12.8" hidden="false" customHeight="false" outlineLevel="0" collapsed="false">
      <c r="A54" s="1" t="s">
        <v>223</v>
      </c>
      <c r="C54" s="0" t="s">
        <v>132</v>
      </c>
      <c r="E54" s="0" t="s">
        <v>224</v>
      </c>
      <c r="G54" s="0" t="s">
        <v>225</v>
      </c>
      <c r="H54" s="0" t="s">
        <v>25</v>
      </c>
      <c r="I54" s="0" t="s">
        <v>25</v>
      </c>
      <c r="L54" s="0" t="n">
        <v>1873</v>
      </c>
      <c r="N54" s="0" t="s">
        <v>115</v>
      </c>
      <c r="O54" s="0" t="n">
        <v>5</v>
      </c>
      <c r="P54" s="0" t="n">
        <v>1918</v>
      </c>
      <c r="R54" s="0" t="s">
        <v>31</v>
      </c>
    </row>
    <row r="55" customFormat="false" ht="12.8" hidden="false" customHeight="false" outlineLevel="0" collapsed="false">
      <c r="A55" s="1" t="s">
        <v>226</v>
      </c>
      <c r="B55" s="0" t="n">
        <v>1321</v>
      </c>
      <c r="C55" s="0" t="s">
        <v>227</v>
      </c>
      <c r="E55" s="0" t="s">
        <v>228</v>
      </c>
      <c r="F55" s="2" t="s">
        <v>229</v>
      </c>
      <c r="G55" s="0" t="s">
        <v>208</v>
      </c>
      <c r="H55" s="0" t="s">
        <v>25</v>
      </c>
      <c r="I55" s="0" t="s">
        <v>26</v>
      </c>
      <c r="J55" s="0" t="s">
        <v>222</v>
      </c>
      <c r="K55" s="0" t="n">
        <v>22</v>
      </c>
      <c r="L55" s="0" t="n">
        <v>1897</v>
      </c>
      <c r="M55" s="0" t="s">
        <v>48</v>
      </c>
      <c r="N55" s="0" t="s">
        <v>63</v>
      </c>
      <c r="O55" s="0" t="n">
        <v>14</v>
      </c>
      <c r="P55" s="0" t="n">
        <v>1967</v>
      </c>
      <c r="Q55" s="0" t="s">
        <v>230</v>
      </c>
      <c r="T55" s="0" t="n">
        <v>1</v>
      </c>
      <c r="U55" s="1" t="s">
        <v>221</v>
      </c>
      <c r="V55" s="1" t="s">
        <v>223</v>
      </c>
    </row>
    <row r="56" customFormat="false" ht="12.8" hidden="false" customHeight="false" outlineLevel="0" collapsed="false">
      <c r="A56" s="1" t="s">
        <v>231</v>
      </c>
      <c r="C56" s="0" t="s">
        <v>232</v>
      </c>
      <c r="G56" s="0" t="s">
        <v>233</v>
      </c>
      <c r="H56" s="0" t="s">
        <v>25</v>
      </c>
      <c r="I56" s="0" t="s">
        <v>25</v>
      </c>
      <c r="J56" s="0" t="s">
        <v>38</v>
      </c>
      <c r="K56" s="0" t="n">
        <v>20</v>
      </c>
      <c r="L56" s="0" t="n">
        <v>1898</v>
      </c>
      <c r="M56" s="0" t="s">
        <v>234</v>
      </c>
      <c r="N56" s="0" t="s">
        <v>27</v>
      </c>
      <c r="O56" s="0" t="n">
        <v>12</v>
      </c>
      <c r="P56" s="0" t="n">
        <v>1968</v>
      </c>
    </row>
    <row r="57" customFormat="false" ht="12.8" hidden="false" customHeight="false" outlineLevel="0" collapsed="false">
      <c r="A57" s="1" t="s">
        <v>235</v>
      </c>
      <c r="B57" s="0" t="n">
        <v>13211</v>
      </c>
      <c r="C57" s="0" t="s">
        <v>236</v>
      </c>
      <c r="E57" s="0" t="s">
        <v>233</v>
      </c>
      <c r="G57" s="0" t="s">
        <v>208</v>
      </c>
      <c r="H57" s="0" t="s">
        <v>25</v>
      </c>
      <c r="I57" s="0" t="s">
        <v>26</v>
      </c>
      <c r="T57" s="0" t="n">
        <v>1</v>
      </c>
      <c r="U57" s="1" t="s">
        <v>226</v>
      </c>
      <c r="V57" s="1" t="s">
        <v>231</v>
      </c>
    </row>
    <row r="58" customFormat="false" ht="12.8" hidden="false" customHeight="false" outlineLevel="0" collapsed="false">
      <c r="A58" s="1" t="s">
        <v>237</v>
      </c>
      <c r="C58" s="0" t="s">
        <v>238</v>
      </c>
      <c r="G58" s="0" t="s">
        <v>239</v>
      </c>
      <c r="H58" s="0" t="s">
        <v>25</v>
      </c>
      <c r="I58" s="0" t="s">
        <v>25</v>
      </c>
    </row>
    <row r="59" customFormat="false" ht="12.8" hidden="false" customHeight="false" outlineLevel="0" collapsed="false">
      <c r="A59" s="1" t="s">
        <v>240</v>
      </c>
      <c r="B59" s="0" t="n">
        <v>13212</v>
      </c>
      <c r="C59" s="0" t="s">
        <v>23</v>
      </c>
      <c r="E59" s="0" t="s">
        <v>122</v>
      </c>
      <c r="G59" s="0" t="s">
        <v>208</v>
      </c>
      <c r="H59" s="0" t="s">
        <v>25</v>
      </c>
      <c r="I59" s="0" t="s">
        <v>26</v>
      </c>
      <c r="T59" s="0" t="n">
        <v>2</v>
      </c>
      <c r="U59" s="1" t="s">
        <v>226</v>
      </c>
      <c r="V59" s="1" t="s">
        <v>231</v>
      </c>
    </row>
    <row r="60" customFormat="false" ht="12.8" hidden="false" customHeight="false" outlineLevel="0" collapsed="false">
      <c r="A60" s="1" t="s">
        <v>241</v>
      </c>
      <c r="C60" s="0" t="s">
        <v>242</v>
      </c>
      <c r="G60" s="0" t="s">
        <v>243</v>
      </c>
      <c r="H60" s="0" t="s">
        <v>25</v>
      </c>
      <c r="I60" s="0" t="s">
        <v>25</v>
      </c>
    </row>
    <row r="61" customFormat="false" ht="12.8" hidden="false" customHeight="false" outlineLevel="0" collapsed="false">
      <c r="A61" s="1" t="s">
        <v>244</v>
      </c>
      <c r="B61" s="0" t="n">
        <v>132121</v>
      </c>
      <c r="C61" s="0" t="s">
        <v>243</v>
      </c>
      <c r="E61" s="0" t="s">
        <v>169</v>
      </c>
      <c r="G61" s="0" t="s">
        <v>208</v>
      </c>
      <c r="H61" s="0" t="s">
        <v>25</v>
      </c>
      <c r="I61" s="0" t="s">
        <v>26</v>
      </c>
      <c r="T61" s="0" t="n">
        <v>1</v>
      </c>
      <c r="U61" s="1" t="s">
        <v>240</v>
      </c>
      <c r="V61" s="1" t="s">
        <v>241</v>
      </c>
    </row>
    <row r="62" customFormat="false" ht="12.8" hidden="false" customHeight="false" outlineLevel="0" collapsed="false">
      <c r="A62" s="1" t="s">
        <v>245</v>
      </c>
      <c r="C62" s="0" t="s">
        <v>33</v>
      </c>
      <c r="H62" s="0" t="s">
        <v>25</v>
      </c>
      <c r="I62" s="0" t="s">
        <v>25</v>
      </c>
    </row>
    <row r="63" customFormat="false" ht="12.8" hidden="false" customHeight="false" outlineLevel="0" collapsed="false">
      <c r="A63" s="1" t="s">
        <v>246</v>
      </c>
      <c r="B63" s="0" t="n">
        <v>1321211</v>
      </c>
      <c r="C63" s="0" t="s">
        <v>247</v>
      </c>
      <c r="E63" s="0" t="s">
        <v>233</v>
      </c>
      <c r="G63" s="0" t="s">
        <v>208</v>
      </c>
      <c r="H63" s="0" t="s">
        <v>25</v>
      </c>
      <c r="I63" s="0" t="s">
        <v>25</v>
      </c>
      <c r="T63" s="0" t="n">
        <v>1</v>
      </c>
      <c r="U63" s="1" t="s">
        <v>244</v>
      </c>
      <c r="V63" s="1" t="s">
        <v>245</v>
      </c>
    </row>
    <row r="64" customFormat="false" ht="12.8" hidden="false" customHeight="false" outlineLevel="0" collapsed="false">
      <c r="A64" s="1" t="s">
        <v>248</v>
      </c>
      <c r="B64" s="0" t="n">
        <v>1321212</v>
      </c>
      <c r="C64" s="0" t="s">
        <v>249</v>
      </c>
      <c r="E64" s="0" t="s">
        <v>243</v>
      </c>
      <c r="G64" s="0" t="s">
        <v>208</v>
      </c>
      <c r="H64" s="0" t="s">
        <v>25</v>
      </c>
      <c r="I64" s="0" t="s">
        <v>26</v>
      </c>
      <c r="T64" s="0" t="n">
        <v>2</v>
      </c>
      <c r="U64" s="1" t="s">
        <v>244</v>
      </c>
      <c r="V64" s="1" t="s">
        <v>245</v>
      </c>
    </row>
    <row r="65" customFormat="false" ht="12.8" hidden="false" customHeight="false" outlineLevel="0" collapsed="false">
      <c r="A65" s="1" t="s">
        <v>250</v>
      </c>
      <c r="B65" s="0" t="n">
        <v>1321213</v>
      </c>
      <c r="C65" s="0" t="s">
        <v>251</v>
      </c>
      <c r="E65" s="0" t="s">
        <v>33</v>
      </c>
      <c r="G65" s="0" t="s">
        <v>208</v>
      </c>
      <c r="H65" s="0" t="s">
        <v>25</v>
      </c>
      <c r="I65" s="0" t="s">
        <v>25</v>
      </c>
      <c r="T65" s="0" t="n">
        <v>3</v>
      </c>
      <c r="U65" s="1" t="s">
        <v>244</v>
      </c>
      <c r="V65" s="1" t="s">
        <v>245</v>
      </c>
    </row>
    <row r="66" customFormat="false" ht="12.8" hidden="false" customHeight="false" outlineLevel="0" collapsed="false">
      <c r="A66" s="1" t="s">
        <v>252</v>
      </c>
      <c r="B66" s="0" t="n">
        <v>132122</v>
      </c>
      <c r="C66" s="0" t="s">
        <v>253</v>
      </c>
      <c r="E66" s="0" t="s">
        <v>233</v>
      </c>
      <c r="G66" s="0" t="s">
        <v>208</v>
      </c>
      <c r="H66" s="0" t="s">
        <v>25</v>
      </c>
      <c r="I66" s="0" t="s">
        <v>26</v>
      </c>
      <c r="T66" s="0" t="n">
        <v>2</v>
      </c>
      <c r="U66" s="1" t="s">
        <v>240</v>
      </c>
      <c r="V66" s="1" t="s">
        <v>241</v>
      </c>
    </row>
    <row r="67" customFormat="false" ht="12.8" hidden="false" customHeight="false" outlineLevel="0" collapsed="false">
      <c r="A67" s="1" t="s">
        <v>254</v>
      </c>
      <c r="C67" s="0" t="s">
        <v>255</v>
      </c>
      <c r="H67" s="0" t="s">
        <v>25</v>
      </c>
      <c r="I67" s="0" t="s">
        <v>25</v>
      </c>
    </row>
    <row r="68" customFormat="false" ht="12.8" hidden="false" customHeight="false" outlineLevel="0" collapsed="false">
      <c r="A68" s="1" t="s">
        <v>256</v>
      </c>
      <c r="B68" s="0" t="n">
        <v>1321221</v>
      </c>
      <c r="C68" s="0" t="s">
        <v>257</v>
      </c>
      <c r="E68" s="0" t="s">
        <v>233</v>
      </c>
      <c r="G68" s="0" t="s">
        <v>208</v>
      </c>
      <c r="H68" s="0" t="s">
        <v>25</v>
      </c>
      <c r="I68" s="0" t="s">
        <v>25</v>
      </c>
      <c r="T68" s="0" t="n">
        <v>1</v>
      </c>
      <c r="U68" s="1" t="s">
        <v>252</v>
      </c>
      <c r="V68" s="1" t="s">
        <v>254</v>
      </c>
    </row>
    <row r="69" customFormat="false" ht="12.8" hidden="false" customHeight="false" outlineLevel="0" collapsed="false">
      <c r="A69" s="1" t="s">
        <v>258</v>
      </c>
      <c r="B69" s="0" t="n">
        <v>13213</v>
      </c>
      <c r="C69" s="0" t="s">
        <v>140</v>
      </c>
      <c r="E69" s="0" t="s">
        <v>259</v>
      </c>
      <c r="G69" s="0" t="s">
        <v>208</v>
      </c>
      <c r="H69" s="0" t="s">
        <v>25</v>
      </c>
      <c r="I69" s="0" t="s">
        <v>26</v>
      </c>
      <c r="T69" s="0" t="n">
        <v>3</v>
      </c>
      <c r="U69" s="1" t="s">
        <v>226</v>
      </c>
      <c r="V69" s="1" t="s">
        <v>231</v>
      </c>
    </row>
    <row r="70" customFormat="false" ht="12.8" hidden="false" customHeight="false" outlineLevel="0" collapsed="false">
      <c r="A70" s="1" t="s">
        <v>260</v>
      </c>
      <c r="C70" s="0" t="s">
        <v>261</v>
      </c>
      <c r="G70" s="0" t="s">
        <v>262</v>
      </c>
      <c r="H70" s="0" t="s">
        <v>25</v>
      </c>
      <c r="I70" s="0" t="s">
        <v>25</v>
      </c>
    </row>
    <row r="71" customFormat="false" ht="12.8" hidden="false" customHeight="false" outlineLevel="0" collapsed="false">
      <c r="A71" s="1" t="s">
        <v>263</v>
      </c>
      <c r="B71" s="0" t="n">
        <v>132131</v>
      </c>
      <c r="C71" s="0" t="s">
        <v>264</v>
      </c>
      <c r="G71" s="0" t="s">
        <v>208</v>
      </c>
      <c r="H71" s="0" t="s">
        <v>25</v>
      </c>
      <c r="I71" s="0" t="s">
        <v>26</v>
      </c>
      <c r="T71" s="0" t="n">
        <v>1</v>
      </c>
      <c r="U71" s="1" t="s">
        <v>258</v>
      </c>
      <c r="V71" s="1" t="s">
        <v>260</v>
      </c>
    </row>
    <row r="72" customFormat="false" ht="12.8" hidden="false" customHeight="false" outlineLevel="0" collapsed="false">
      <c r="A72" s="1" t="s">
        <v>265</v>
      </c>
      <c r="C72" s="0" t="s">
        <v>266</v>
      </c>
      <c r="H72" s="0" t="s">
        <v>25</v>
      </c>
      <c r="I72" s="0" t="s">
        <v>25</v>
      </c>
    </row>
    <row r="73" customFormat="false" ht="12.8" hidden="false" customHeight="false" outlineLevel="0" collapsed="false">
      <c r="A73" s="1" t="s">
        <v>267</v>
      </c>
      <c r="B73" s="0" t="n">
        <v>132132</v>
      </c>
      <c r="C73" s="0" t="s">
        <v>140</v>
      </c>
      <c r="E73" s="0" t="s">
        <v>169</v>
      </c>
      <c r="G73" s="0" t="s">
        <v>268</v>
      </c>
      <c r="H73" s="0" t="s">
        <v>25</v>
      </c>
      <c r="I73" s="0" t="s">
        <v>26</v>
      </c>
      <c r="T73" s="0" t="n">
        <v>2</v>
      </c>
      <c r="U73" s="1" t="s">
        <v>258</v>
      </c>
      <c r="V73" s="1" t="s">
        <v>260</v>
      </c>
    </row>
    <row r="74" customFormat="false" ht="12.8" hidden="false" customHeight="false" outlineLevel="0" collapsed="false">
      <c r="A74" s="1" t="s">
        <v>269</v>
      </c>
      <c r="C74" s="0" t="s">
        <v>270</v>
      </c>
      <c r="H74" s="0" t="s">
        <v>25</v>
      </c>
      <c r="I74" s="0" t="s">
        <v>25</v>
      </c>
    </row>
    <row r="75" customFormat="false" ht="12.8" hidden="false" customHeight="false" outlineLevel="0" collapsed="false">
      <c r="A75" s="1" t="s">
        <v>271</v>
      </c>
      <c r="B75" s="0" t="n">
        <v>1321321</v>
      </c>
      <c r="C75" s="0" t="s">
        <v>140</v>
      </c>
      <c r="E75" s="0" t="s">
        <v>272</v>
      </c>
      <c r="G75" s="0" t="s">
        <v>208</v>
      </c>
      <c r="H75" s="0" t="s">
        <v>25</v>
      </c>
      <c r="I75" s="0" t="s">
        <v>26</v>
      </c>
      <c r="T75" s="0" t="n">
        <v>1</v>
      </c>
      <c r="U75" s="1" t="s">
        <v>267</v>
      </c>
      <c r="V75" s="1" t="s">
        <v>269</v>
      </c>
    </row>
    <row r="76" customFormat="false" ht="12.8" hidden="false" customHeight="false" outlineLevel="0" collapsed="false">
      <c r="A76" s="1" t="s">
        <v>273</v>
      </c>
      <c r="B76" s="0" t="n">
        <v>132133</v>
      </c>
      <c r="C76" s="0" t="s">
        <v>274</v>
      </c>
      <c r="G76" s="0" t="s">
        <v>208</v>
      </c>
      <c r="H76" s="0" t="s">
        <v>25</v>
      </c>
      <c r="I76" s="0" t="s">
        <v>26</v>
      </c>
      <c r="T76" s="0" t="n">
        <v>3</v>
      </c>
      <c r="U76" s="1" t="s">
        <v>258</v>
      </c>
      <c r="V76" s="1" t="s">
        <v>260</v>
      </c>
    </row>
    <row r="77" customFormat="false" ht="12.8" hidden="false" customHeight="false" outlineLevel="0" collapsed="false">
      <c r="A77" s="1" t="s">
        <v>275</v>
      </c>
      <c r="B77" s="0" t="n">
        <v>132134</v>
      </c>
      <c r="C77" s="0" t="s">
        <v>266</v>
      </c>
      <c r="G77" s="0" t="s">
        <v>208</v>
      </c>
      <c r="H77" s="0" t="s">
        <v>25</v>
      </c>
      <c r="I77" s="0" t="s">
        <v>25</v>
      </c>
      <c r="T77" s="0" t="n">
        <v>4</v>
      </c>
      <c r="U77" s="1" t="s">
        <v>258</v>
      </c>
      <c r="V77" s="1" t="s">
        <v>260</v>
      </c>
    </row>
    <row r="78" customFormat="false" ht="12.8" hidden="false" customHeight="false" outlineLevel="0" collapsed="false">
      <c r="A78" s="1" t="s">
        <v>276</v>
      </c>
      <c r="B78" s="0" t="n">
        <v>1322</v>
      </c>
      <c r="C78" s="0" t="s">
        <v>23</v>
      </c>
      <c r="E78" s="0" t="s">
        <v>277</v>
      </c>
      <c r="F78" s="0" t="s">
        <v>24</v>
      </c>
      <c r="G78" s="0" t="s">
        <v>208</v>
      </c>
      <c r="H78" s="0" t="s">
        <v>25</v>
      </c>
      <c r="I78" s="0" t="s">
        <v>26</v>
      </c>
      <c r="J78" s="0" t="s">
        <v>29</v>
      </c>
      <c r="K78" s="0" t="n">
        <v>17</v>
      </c>
      <c r="L78" s="0" t="n">
        <v>1899</v>
      </c>
      <c r="M78" s="0" t="s">
        <v>48</v>
      </c>
      <c r="N78" s="0" t="s">
        <v>29</v>
      </c>
      <c r="O78" s="0" t="n">
        <v>13</v>
      </c>
      <c r="P78" s="0" t="n">
        <v>1980</v>
      </c>
      <c r="T78" s="0" t="n">
        <v>2</v>
      </c>
      <c r="U78" s="1" t="s">
        <v>221</v>
      </c>
      <c r="V78" s="1" t="s">
        <v>223</v>
      </c>
    </row>
    <row r="79" customFormat="false" ht="12.8" hidden="false" customHeight="false" outlineLevel="0" collapsed="false">
      <c r="A79" s="1" t="s">
        <v>278</v>
      </c>
      <c r="C79" s="0" t="s">
        <v>132</v>
      </c>
      <c r="E79" s="0" t="s">
        <v>279</v>
      </c>
      <c r="G79" s="0" t="s">
        <v>280</v>
      </c>
      <c r="H79" s="0" t="s">
        <v>25</v>
      </c>
      <c r="I79" s="0" t="s">
        <v>25</v>
      </c>
      <c r="J79" s="0" t="s">
        <v>222</v>
      </c>
      <c r="K79" s="0" t="n">
        <v>18</v>
      </c>
      <c r="L79" s="0" t="n">
        <v>1900</v>
      </c>
      <c r="M79" s="0" t="s">
        <v>281</v>
      </c>
      <c r="N79" s="0" t="s">
        <v>27</v>
      </c>
      <c r="O79" s="0" t="n">
        <v>4</v>
      </c>
      <c r="P79" s="0" t="n">
        <v>1984</v>
      </c>
    </row>
    <row r="80" customFormat="false" ht="12.8" hidden="false" customHeight="false" outlineLevel="0" collapsed="false">
      <c r="A80" s="1" t="s">
        <v>282</v>
      </c>
      <c r="B80" s="0" t="n">
        <v>133</v>
      </c>
      <c r="C80" s="0" t="s">
        <v>132</v>
      </c>
      <c r="E80" s="0" t="s">
        <v>283</v>
      </c>
      <c r="G80" s="0" t="s">
        <v>208</v>
      </c>
      <c r="H80" s="0" t="s">
        <v>25</v>
      </c>
      <c r="I80" s="0" t="s">
        <v>25</v>
      </c>
      <c r="J80" s="0" t="s">
        <v>59</v>
      </c>
      <c r="K80" s="0" t="n">
        <v>1</v>
      </c>
      <c r="L80" s="0" t="n">
        <v>1873</v>
      </c>
      <c r="M80" s="0" t="s">
        <v>210</v>
      </c>
      <c r="N80" s="0" t="s">
        <v>38</v>
      </c>
      <c r="P80" s="0" t="n">
        <v>1954</v>
      </c>
      <c r="Q80" s="0" t="s">
        <v>48</v>
      </c>
      <c r="R80" s="0" t="s">
        <v>31</v>
      </c>
      <c r="T80" s="0" t="n">
        <v>3</v>
      </c>
      <c r="U80" s="1" t="s">
        <v>202</v>
      </c>
      <c r="V80" s="1" t="s">
        <v>205</v>
      </c>
    </row>
    <row r="81" customFormat="false" ht="12.8" hidden="false" customHeight="false" outlineLevel="0" collapsed="false">
      <c r="A81" s="1" t="s">
        <v>284</v>
      </c>
      <c r="C81" s="0" t="s">
        <v>285</v>
      </c>
      <c r="E81" s="0" t="s">
        <v>286</v>
      </c>
      <c r="G81" s="0" t="s">
        <v>287</v>
      </c>
      <c r="H81" s="0" t="s">
        <v>25</v>
      </c>
      <c r="I81" s="0" t="s">
        <v>26</v>
      </c>
      <c r="J81" s="0" t="s">
        <v>29</v>
      </c>
      <c r="K81" s="0" t="n">
        <v>1</v>
      </c>
      <c r="L81" s="0" t="n">
        <v>1872</v>
      </c>
      <c r="M81" s="0" t="s">
        <v>288</v>
      </c>
      <c r="N81" s="0" t="s">
        <v>109</v>
      </c>
      <c r="O81" s="0" t="n">
        <v>14</v>
      </c>
      <c r="P81" s="0" t="n">
        <v>1954</v>
      </c>
      <c r="Q81" s="0" t="s">
        <v>48</v>
      </c>
      <c r="R81" s="0" t="s">
        <v>31</v>
      </c>
      <c r="U81" s="0"/>
      <c r="V81" s="0"/>
    </row>
    <row r="82" customFormat="false" ht="12.8" hidden="false" customHeight="false" outlineLevel="0" collapsed="false">
      <c r="A82" s="1" t="s">
        <v>289</v>
      </c>
      <c r="B82" s="0" t="n">
        <v>134</v>
      </c>
      <c r="C82" s="0" t="s">
        <v>290</v>
      </c>
      <c r="E82" s="0" t="s">
        <v>291</v>
      </c>
      <c r="G82" s="0" t="s">
        <v>208</v>
      </c>
      <c r="H82" s="0" t="s">
        <v>25</v>
      </c>
      <c r="I82" s="0" t="s">
        <v>25</v>
      </c>
      <c r="J82" s="0" t="s">
        <v>47</v>
      </c>
      <c r="K82" s="0" t="n">
        <v>20</v>
      </c>
      <c r="L82" s="0" t="n">
        <v>1876</v>
      </c>
      <c r="M82" s="0" t="s">
        <v>210</v>
      </c>
      <c r="N82" s="0" t="s">
        <v>29</v>
      </c>
      <c r="O82" s="0" t="n">
        <v>18</v>
      </c>
      <c r="P82" s="0" t="n">
        <v>1951</v>
      </c>
      <c r="Q82" s="0" t="s">
        <v>292</v>
      </c>
      <c r="R82" s="0" t="s">
        <v>31</v>
      </c>
      <c r="T82" s="0" t="n">
        <v>4</v>
      </c>
      <c r="U82" s="1" t="s">
        <v>202</v>
      </c>
      <c r="V82" s="1" t="s">
        <v>205</v>
      </c>
    </row>
    <row r="83" customFormat="false" ht="12.8" hidden="false" customHeight="false" outlineLevel="0" collapsed="false">
      <c r="A83" s="1" t="s">
        <v>293</v>
      </c>
      <c r="C83" s="0" t="s">
        <v>153</v>
      </c>
      <c r="E83" s="0" t="s">
        <v>294</v>
      </c>
      <c r="G83" s="0" t="s">
        <v>295</v>
      </c>
      <c r="H83" s="0" t="s">
        <v>25</v>
      </c>
      <c r="I83" s="0" t="s">
        <v>26</v>
      </c>
      <c r="J83" s="0" t="s">
        <v>27</v>
      </c>
      <c r="K83" s="0" t="n">
        <v>20</v>
      </c>
      <c r="L83" s="0" t="n">
        <v>1874</v>
      </c>
      <c r="M83" s="0" t="s">
        <v>296</v>
      </c>
      <c r="N83" s="0" t="s">
        <v>35</v>
      </c>
      <c r="O83" s="0" t="n">
        <v>4</v>
      </c>
      <c r="P83" s="0" t="n">
        <v>1949</v>
      </c>
      <c r="Q83" s="0" t="s">
        <v>200</v>
      </c>
      <c r="R83" s="0" t="s">
        <v>31</v>
      </c>
    </row>
    <row r="84" customFormat="false" ht="12.8" hidden="false" customHeight="false" outlineLevel="0" collapsed="false">
      <c r="A84" s="1" t="s">
        <v>297</v>
      </c>
      <c r="B84" s="0" t="n">
        <v>1341</v>
      </c>
      <c r="C84" s="0" t="s">
        <v>52</v>
      </c>
      <c r="H84" s="0" t="s">
        <v>25</v>
      </c>
      <c r="I84" s="0" t="s">
        <v>26</v>
      </c>
      <c r="T84" s="0" t="n">
        <v>1</v>
      </c>
      <c r="U84" s="1" t="s">
        <v>289</v>
      </c>
      <c r="V84" s="1" t="s">
        <v>293</v>
      </c>
    </row>
    <row r="85" customFormat="false" ht="12.8" hidden="false" customHeight="false" outlineLevel="0" collapsed="false">
      <c r="A85" s="1" t="s">
        <v>298</v>
      </c>
      <c r="B85" s="0" t="n">
        <v>1342</v>
      </c>
      <c r="C85" s="0" t="s">
        <v>153</v>
      </c>
      <c r="E85" s="0" t="s">
        <v>208</v>
      </c>
      <c r="G85" s="0" t="s">
        <v>295</v>
      </c>
      <c r="H85" s="0" t="s">
        <v>215</v>
      </c>
      <c r="I85" s="0" t="s">
        <v>26</v>
      </c>
      <c r="J85" s="0" t="s">
        <v>59</v>
      </c>
      <c r="K85" s="0" t="n">
        <v>31</v>
      </c>
      <c r="L85" s="0" t="n">
        <v>1906</v>
      </c>
      <c r="M85" s="0" t="s">
        <v>296</v>
      </c>
      <c r="N85" s="0" t="s">
        <v>27</v>
      </c>
      <c r="O85" s="0" t="n">
        <v>20</v>
      </c>
      <c r="P85" s="0" t="n">
        <v>1957</v>
      </c>
      <c r="Q85" s="0" t="s">
        <v>195</v>
      </c>
      <c r="R85" s="0" t="s">
        <v>31</v>
      </c>
      <c r="T85" s="0" t="n">
        <v>2</v>
      </c>
      <c r="U85" s="1" t="s">
        <v>289</v>
      </c>
      <c r="V85" s="1" t="s">
        <v>293</v>
      </c>
    </row>
    <row r="86" customFormat="false" ht="12.8" hidden="false" customHeight="false" outlineLevel="0" collapsed="false">
      <c r="A86" s="1" t="s">
        <v>299</v>
      </c>
      <c r="C86" s="0" t="s">
        <v>300</v>
      </c>
      <c r="E86" s="0" t="s">
        <v>301</v>
      </c>
      <c r="G86" s="0" t="s">
        <v>302</v>
      </c>
      <c r="H86" s="0" t="s">
        <v>25</v>
      </c>
      <c r="I86" s="0" t="s">
        <v>25</v>
      </c>
      <c r="J86" s="0" t="s">
        <v>222</v>
      </c>
      <c r="K86" s="0" t="n">
        <v>18</v>
      </c>
      <c r="L86" s="0" t="n">
        <v>1902</v>
      </c>
      <c r="M86" s="0" t="s">
        <v>303</v>
      </c>
      <c r="N86" s="0" t="s">
        <v>115</v>
      </c>
      <c r="O86" s="0" t="n">
        <v>20</v>
      </c>
      <c r="P86" s="0" t="n">
        <v>1985</v>
      </c>
      <c r="Q86" s="0" t="s">
        <v>195</v>
      </c>
      <c r="R86" s="0" t="s">
        <v>31</v>
      </c>
      <c r="S86" s="0" t="s">
        <v>304</v>
      </c>
    </row>
    <row r="87" customFormat="false" ht="12.8" hidden="false" customHeight="false" outlineLevel="0" collapsed="false">
      <c r="A87" s="1" t="s">
        <v>305</v>
      </c>
      <c r="B87" s="0" t="n">
        <v>13421</v>
      </c>
      <c r="C87" s="0" t="s">
        <v>62</v>
      </c>
      <c r="E87" s="0" t="s">
        <v>95</v>
      </c>
      <c r="G87" s="0" t="s">
        <v>295</v>
      </c>
      <c r="H87" s="0" t="s">
        <v>25</v>
      </c>
      <c r="I87" s="0" t="s">
        <v>25</v>
      </c>
      <c r="J87" s="0" t="s">
        <v>29</v>
      </c>
      <c r="K87" s="0" t="n">
        <v>1</v>
      </c>
      <c r="L87" s="0" t="n">
        <v>1938</v>
      </c>
      <c r="T87" s="0" t="n">
        <v>1</v>
      </c>
      <c r="U87" s="1" t="s">
        <v>298</v>
      </c>
      <c r="V87" s="1" t="s">
        <v>299</v>
      </c>
    </row>
    <row r="88" customFormat="false" ht="12.8" hidden="false" customHeight="false" outlineLevel="0" collapsed="false">
      <c r="A88" s="1" t="s">
        <v>306</v>
      </c>
      <c r="C88" s="0" t="s">
        <v>307</v>
      </c>
      <c r="E88" s="0" t="s">
        <v>308</v>
      </c>
      <c r="G88" s="0" t="s">
        <v>309</v>
      </c>
      <c r="H88" s="0" t="s">
        <v>25</v>
      </c>
      <c r="I88" s="0" t="s">
        <v>26</v>
      </c>
      <c r="J88" s="0" t="s">
        <v>38</v>
      </c>
      <c r="K88" s="0" t="n">
        <v>30</v>
      </c>
      <c r="L88" s="0" t="n">
        <v>1917</v>
      </c>
      <c r="M88" s="0" t="s">
        <v>310</v>
      </c>
    </row>
    <row r="89" customFormat="false" ht="12.8" hidden="false" customHeight="false" outlineLevel="0" collapsed="false">
      <c r="A89" s="1" t="s">
        <v>311</v>
      </c>
      <c r="B89" s="0" t="n">
        <v>13422</v>
      </c>
      <c r="C89" s="0" t="s">
        <v>153</v>
      </c>
      <c r="E89" s="0" t="s">
        <v>312</v>
      </c>
      <c r="G89" s="0" t="s">
        <v>295</v>
      </c>
      <c r="H89" s="0" t="s">
        <v>215</v>
      </c>
      <c r="I89" s="0" t="s">
        <v>26</v>
      </c>
      <c r="J89" s="0" t="s">
        <v>35</v>
      </c>
      <c r="K89" s="0" t="n">
        <v>24</v>
      </c>
      <c r="L89" s="0" t="n">
        <v>1944</v>
      </c>
      <c r="T89" s="0" t="n">
        <v>2</v>
      </c>
      <c r="U89" s="1" t="s">
        <v>298</v>
      </c>
      <c r="V89" s="1" t="s">
        <v>299</v>
      </c>
    </row>
    <row r="90" customFormat="false" ht="12.8" hidden="false" customHeight="false" outlineLevel="0" collapsed="false">
      <c r="A90" s="1" t="s">
        <v>313</v>
      </c>
      <c r="C90" s="0" t="s">
        <v>314</v>
      </c>
      <c r="E90" s="0" t="s">
        <v>315</v>
      </c>
      <c r="G90" s="0" t="s">
        <v>316</v>
      </c>
      <c r="H90" s="0" t="s">
        <v>25</v>
      </c>
      <c r="I90" s="0" t="s">
        <v>25</v>
      </c>
    </row>
    <row r="91" customFormat="false" ht="12.8" hidden="false" customHeight="false" outlineLevel="0" collapsed="false">
      <c r="A91" s="1" t="s">
        <v>317</v>
      </c>
      <c r="B91" s="0" t="n">
        <v>134221</v>
      </c>
      <c r="C91" s="0" t="s">
        <v>153</v>
      </c>
      <c r="E91" s="0" t="s">
        <v>318</v>
      </c>
      <c r="G91" s="0" t="s">
        <v>295</v>
      </c>
      <c r="H91" s="0" t="s">
        <v>25</v>
      </c>
      <c r="I91" s="0" t="s">
        <v>26</v>
      </c>
      <c r="J91" s="0" t="s">
        <v>63</v>
      </c>
      <c r="K91" s="0" t="n">
        <v>24</v>
      </c>
      <c r="L91" s="0" t="n">
        <v>1965</v>
      </c>
      <c r="T91" s="0" t="n">
        <v>1</v>
      </c>
      <c r="U91" s="1" t="s">
        <v>311</v>
      </c>
      <c r="V91" s="1" t="s">
        <v>313</v>
      </c>
    </row>
    <row r="92" customFormat="false" ht="12.8" hidden="false" customHeight="false" outlineLevel="0" collapsed="false">
      <c r="A92" s="1" t="s">
        <v>319</v>
      </c>
      <c r="C92" s="0" t="s">
        <v>320</v>
      </c>
      <c r="E92" s="0" t="s">
        <v>150</v>
      </c>
      <c r="G92" s="0" t="s">
        <v>321</v>
      </c>
      <c r="H92" s="0" t="s">
        <v>25</v>
      </c>
      <c r="I92" s="0" t="s">
        <v>25</v>
      </c>
      <c r="J92" s="0" t="s">
        <v>40</v>
      </c>
      <c r="K92" s="0" t="n">
        <v>10</v>
      </c>
      <c r="L92" s="0" t="n">
        <v>1963</v>
      </c>
    </row>
    <row r="93" customFormat="false" ht="12.8" hidden="false" customHeight="false" outlineLevel="0" collapsed="false">
      <c r="A93" s="1" t="s">
        <v>322</v>
      </c>
      <c r="B93" s="0" t="n">
        <v>1342211</v>
      </c>
      <c r="C93" s="0" t="s">
        <v>37</v>
      </c>
      <c r="E93" s="0" t="s">
        <v>323</v>
      </c>
      <c r="F93" s="0" t="s">
        <v>153</v>
      </c>
      <c r="G93" s="0" t="s">
        <v>295</v>
      </c>
      <c r="H93" s="0" t="s">
        <v>25</v>
      </c>
      <c r="I93" s="0" t="s">
        <v>26</v>
      </c>
      <c r="J93" s="0" t="s">
        <v>222</v>
      </c>
      <c r="K93" s="0" t="n">
        <v>24</v>
      </c>
      <c r="L93" s="0" t="n">
        <v>1991</v>
      </c>
      <c r="T93" s="0" t="n">
        <v>1</v>
      </c>
      <c r="U93" s="1" t="s">
        <v>317</v>
      </c>
      <c r="V93" s="1" t="s">
        <v>319</v>
      </c>
    </row>
    <row r="94" customFormat="false" ht="12.8" hidden="false" customHeight="false" outlineLevel="0" collapsed="false">
      <c r="A94" s="1" t="s">
        <v>324</v>
      </c>
      <c r="B94" s="0" t="n">
        <v>134222</v>
      </c>
      <c r="C94" s="0" t="s">
        <v>325</v>
      </c>
      <c r="E94" s="0" t="s">
        <v>162</v>
      </c>
      <c r="G94" s="0" t="s">
        <v>295</v>
      </c>
      <c r="H94" s="0" t="s">
        <v>25</v>
      </c>
      <c r="I94" s="0" t="s">
        <v>25</v>
      </c>
      <c r="J94" s="0" t="s">
        <v>59</v>
      </c>
      <c r="K94" s="0" t="n">
        <v>7</v>
      </c>
      <c r="L94" s="0" t="n">
        <v>1967</v>
      </c>
      <c r="T94" s="0" t="n">
        <v>2</v>
      </c>
      <c r="U94" s="1" t="s">
        <v>311</v>
      </c>
      <c r="V94" s="1" t="s">
        <v>313</v>
      </c>
    </row>
    <row r="95" customFormat="false" ht="12.8" hidden="false" customHeight="false" outlineLevel="0" collapsed="false">
      <c r="A95" s="1" t="s">
        <v>326</v>
      </c>
      <c r="B95" s="0" t="n">
        <v>134223</v>
      </c>
      <c r="C95" s="0" t="s">
        <v>327</v>
      </c>
      <c r="E95" s="0" t="s">
        <v>328</v>
      </c>
      <c r="G95" s="0" t="s">
        <v>295</v>
      </c>
      <c r="H95" s="0" t="s">
        <v>25</v>
      </c>
      <c r="I95" s="0" t="s">
        <v>25</v>
      </c>
      <c r="J95" s="0" t="s">
        <v>47</v>
      </c>
      <c r="K95" s="0" t="n">
        <v>12</v>
      </c>
      <c r="L95" s="0" t="n">
        <v>1968</v>
      </c>
      <c r="T95" s="0" t="n">
        <v>3</v>
      </c>
      <c r="U95" s="1" t="s">
        <v>311</v>
      </c>
      <c r="V95" s="1" t="s">
        <v>313</v>
      </c>
    </row>
    <row r="96" customFormat="false" ht="12.8" hidden="false" customHeight="false" outlineLevel="0" collapsed="false">
      <c r="A96" s="1" t="s">
        <v>329</v>
      </c>
      <c r="B96" s="0" t="n">
        <v>134224</v>
      </c>
      <c r="C96" s="0" t="s">
        <v>330</v>
      </c>
      <c r="E96" s="0" t="s">
        <v>331</v>
      </c>
      <c r="G96" s="0" t="s">
        <v>295</v>
      </c>
      <c r="H96" s="0" t="s">
        <v>25</v>
      </c>
      <c r="I96" s="0" t="s">
        <v>25</v>
      </c>
      <c r="J96" s="0" t="s">
        <v>35</v>
      </c>
      <c r="K96" s="0" t="n">
        <v>17</v>
      </c>
      <c r="L96" s="0" t="n">
        <v>1982</v>
      </c>
      <c r="T96" s="0" t="n">
        <v>4</v>
      </c>
      <c r="U96" s="1" t="s">
        <v>311</v>
      </c>
      <c r="V96" s="1" t="s">
        <v>313</v>
      </c>
    </row>
    <row r="97" customFormat="false" ht="12.8" hidden="false" customHeight="false" outlineLevel="0" collapsed="false">
      <c r="A97" s="1" t="s">
        <v>332</v>
      </c>
      <c r="B97" s="0" t="n">
        <v>1343</v>
      </c>
      <c r="C97" s="0" t="s">
        <v>206</v>
      </c>
      <c r="E97" s="0" t="s">
        <v>181</v>
      </c>
      <c r="F97" s="0" t="s">
        <v>333</v>
      </c>
      <c r="G97" s="0" t="s">
        <v>295</v>
      </c>
      <c r="H97" s="0" t="s">
        <v>215</v>
      </c>
      <c r="I97" s="0" t="s">
        <v>26</v>
      </c>
      <c r="J97" s="0" t="s">
        <v>63</v>
      </c>
      <c r="K97" s="0" t="n">
        <v>11</v>
      </c>
      <c r="L97" s="0" t="n">
        <v>1909</v>
      </c>
      <c r="M97" s="0" t="s">
        <v>288</v>
      </c>
      <c r="N97" s="0" t="s">
        <v>27</v>
      </c>
      <c r="O97" s="0" t="n">
        <v>5</v>
      </c>
      <c r="P97" s="0" t="n">
        <v>1982</v>
      </c>
      <c r="Q97" s="0" t="s">
        <v>334</v>
      </c>
      <c r="R97" s="0" t="s">
        <v>31</v>
      </c>
      <c r="S97" s="0" t="s">
        <v>335</v>
      </c>
      <c r="T97" s="0" t="n">
        <v>3</v>
      </c>
      <c r="U97" s="1" t="s">
        <v>289</v>
      </c>
      <c r="V97" s="1" t="s">
        <v>293</v>
      </c>
    </row>
    <row r="98" customFormat="false" ht="12.8" hidden="false" customHeight="false" outlineLevel="0" collapsed="false">
      <c r="A98" s="1" t="s">
        <v>336</v>
      </c>
      <c r="C98" s="0" t="s">
        <v>337</v>
      </c>
      <c r="E98" s="0" t="s">
        <v>33</v>
      </c>
      <c r="G98" s="0" t="s">
        <v>338</v>
      </c>
      <c r="H98" s="0" t="s">
        <v>25</v>
      </c>
      <c r="I98" s="0" t="s">
        <v>25</v>
      </c>
      <c r="J98" s="0" t="s">
        <v>40</v>
      </c>
      <c r="K98" s="0" t="n">
        <v>30</v>
      </c>
      <c r="L98" s="0" t="n">
        <v>1908</v>
      </c>
      <c r="M98" s="0" t="s">
        <v>339</v>
      </c>
    </row>
    <row r="99" customFormat="false" ht="12.8" hidden="false" customHeight="false" outlineLevel="0" collapsed="false">
      <c r="A99" s="1" t="s">
        <v>340</v>
      </c>
      <c r="B99" s="0" t="n">
        <v>13431</v>
      </c>
      <c r="C99" s="0" t="s">
        <v>341</v>
      </c>
      <c r="E99" s="0" t="s">
        <v>33</v>
      </c>
      <c r="G99" s="0" t="s">
        <v>295</v>
      </c>
      <c r="H99" s="0" t="s">
        <v>25</v>
      </c>
      <c r="I99" s="0" t="s">
        <v>25</v>
      </c>
      <c r="J99" s="0" t="s">
        <v>27</v>
      </c>
      <c r="K99" s="0" t="n">
        <v>3</v>
      </c>
      <c r="L99" s="0" t="n">
        <v>1944</v>
      </c>
      <c r="M99" s="0" t="s">
        <v>342</v>
      </c>
      <c r="T99" s="0" t="n">
        <v>1</v>
      </c>
      <c r="U99" s="1" t="s">
        <v>332</v>
      </c>
      <c r="V99" s="1" t="s">
        <v>336</v>
      </c>
    </row>
    <row r="100" customFormat="false" ht="12.8" hidden="false" customHeight="false" outlineLevel="0" collapsed="false">
      <c r="A100" s="1" t="s">
        <v>343</v>
      </c>
      <c r="C100" s="0" t="s">
        <v>153</v>
      </c>
      <c r="E100" s="0" t="s">
        <v>181</v>
      </c>
      <c r="G100" s="0" t="s">
        <v>344</v>
      </c>
      <c r="H100" s="0" t="s">
        <v>25</v>
      </c>
      <c r="I100" s="0" t="s">
        <v>26</v>
      </c>
      <c r="J100" s="0" t="s">
        <v>47</v>
      </c>
      <c r="K100" s="0" t="n">
        <v>4</v>
      </c>
      <c r="L100" s="0" t="n">
        <v>1943</v>
      </c>
      <c r="M100" s="0" t="s">
        <v>345</v>
      </c>
    </row>
    <row r="101" customFormat="false" ht="12.8" hidden="false" customHeight="false" outlineLevel="0" collapsed="false">
      <c r="A101" s="1" t="s">
        <v>346</v>
      </c>
      <c r="B101" s="0" t="n">
        <v>134311</v>
      </c>
      <c r="C101" s="0" t="s">
        <v>320</v>
      </c>
      <c r="E101" s="0" t="s">
        <v>347</v>
      </c>
      <c r="G101" s="0" t="s">
        <v>344</v>
      </c>
      <c r="H101" s="0" t="s">
        <v>25</v>
      </c>
      <c r="I101" s="0" t="s">
        <v>25</v>
      </c>
      <c r="J101" s="0" t="s">
        <v>76</v>
      </c>
      <c r="K101" s="0" t="n">
        <v>3</v>
      </c>
      <c r="L101" s="0" t="n">
        <v>1971</v>
      </c>
      <c r="M101" s="0" t="s">
        <v>345</v>
      </c>
      <c r="T101" s="0" t="n">
        <v>1</v>
      </c>
      <c r="U101" s="1" t="s">
        <v>340</v>
      </c>
      <c r="V101" s="1" t="s">
        <v>343</v>
      </c>
    </row>
    <row r="102" customFormat="false" ht="12.8" hidden="false" customHeight="false" outlineLevel="0" collapsed="false">
      <c r="A102" s="1" t="s">
        <v>348</v>
      </c>
      <c r="B102" s="0" t="n">
        <v>134312</v>
      </c>
      <c r="C102" s="0" t="s">
        <v>349</v>
      </c>
      <c r="E102" s="0" t="s">
        <v>153</v>
      </c>
      <c r="G102" s="0" t="s">
        <v>344</v>
      </c>
      <c r="H102" s="0" t="s">
        <v>25</v>
      </c>
      <c r="I102" s="0" t="s">
        <v>26</v>
      </c>
      <c r="J102" s="0" t="s">
        <v>59</v>
      </c>
      <c r="K102" s="0" t="n">
        <v>29</v>
      </c>
      <c r="L102" s="0" t="n">
        <v>1973</v>
      </c>
      <c r="M102" s="0" t="s">
        <v>345</v>
      </c>
      <c r="T102" s="0" t="n">
        <v>2</v>
      </c>
      <c r="U102" s="1" t="s">
        <v>340</v>
      </c>
      <c r="V102" s="1" t="s">
        <v>343</v>
      </c>
    </row>
    <row r="103" customFormat="false" ht="12.8" hidden="false" customHeight="false" outlineLevel="0" collapsed="false">
      <c r="A103" s="1" t="s">
        <v>350</v>
      </c>
      <c r="B103" s="0" t="n">
        <v>13432</v>
      </c>
      <c r="C103" s="0" t="s">
        <v>122</v>
      </c>
      <c r="E103" s="0" t="s">
        <v>181</v>
      </c>
      <c r="G103" s="0" t="s">
        <v>295</v>
      </c>
      <c r="H103" s="0" t="s">
        <v>25</v>
      </c>
      <c r="I103" s="0" t="s">
        <v>26</v>
      </c>
      <c r="J103" s="0" t="s">
        <v>109</v>
      </c>
      <c r="K103" s="0" t="n">
        <v>2</v>
      </c>
      <c r="L103" s="0" t="n">
        <v>1947</v>
      </c>
      <c r="M103" s="0" t="s">
        <v>310</v>
      </c>
      <c r="T103" s="0" t="n">
        <v>2</v>
      </c>
      <c r="U103" s="1" t="s">
        <v>332</v>
      </c>
      <c r="V103" s="1" t="s">
        <v>336</v>
      </c>
    </row>
    <row r="104" customFormat="false" ht="12.8" hidden="false" customHeight="false" outlineLevel="0" collapsed="false">
      <c r="A104" s="1" t="s">
        <v>351</v>
      </c>
      <c r="C104" s="0" t="s">
        <v>352</v>
      </c>
      <c r="E104" s="0" t="s">
        <v>162</v>
      </c>
      <c r="G104" s="0" t="s">
        <v>353</v>
      </c>
      <c r="H104" s="0" t="s">
        <v>25</v>
      </c>
      <c r="I104" s="0" t="s">
        <v>25</v>
      </c>
      <c r="J104" s="0" t="s">
        <v>35</v>
      </c>
      <c r="K104" s="0" t="n">
        <v>29</v>
      </c>
      <c r="L104" s="0" t="n">
        <v>1949</v>
      </c>
      <c r="M104" s="0" t="s">
        <v>48</v>
      </c>
    </row>
    <row r="105" customFormat="false" ht="12.8" hidden="false" customHeight="false" outlineLevel="0" collapsed="false">
      <c r="A105" s="1" t="s">
        <v>354</v>
      </c>
      <c r="B105" s="0" t="n">
        <v>134321</v>
      </c>
      <c r="C105" s="0" t="s">
        <v>355</v>
      </c>
      <c r="E105" s="0" t="s">
        <v>204</v>
      </c>
      <c r="G105" s="0" t="s">
        <v>295</v>
      </c>
      <c r="H105" s="0" t="s">
        <v>25</v>
      </c>
      <c r="I105" s="0" t="s">
        <v>25</v>
      </c>
      <c r="J105" s="0" t="s">
        <v>63</v>
      </c>
      <c r="K105" s="0" t="n">
        <v>25</v>
      </c>
      <c r="L105" s="0" t="n">
        <v>1973</v>
      </c>
      <c r="M105" s="0" t="s">
        <v>48</v>
      </c>
      <c r="T105" s="0" t="n">
        <v>1</v>
      </c>
      <c r="U105" s="1" t="s">
        <v>350</v>
      </c>
      <c r="V105" s="1" t="s">
        <v>351</v>
      </c>
    </row>
    <row r="106" customFormat="false" ht="12.8" hidden="false" customHeight="false" outlineLevel="0" collapsed="false">
      <c r="A106" s="1" t="s">
        <v>356</v>
      </c>
      <c r="B106" s="0" t="n">
        <v>134322</v>
      </c>
      <c r="C106" s="0" t="s">
        <v>357</v>
      </c>
      <c r="E106" s="0" t="s">
        <v>358</v>
      </c>
      <c r="G106" s="0" t="s">
        <v>295</v>
      </c>
      <c r="H106" s="0" t="s">
        <v>215</v>
      </c>
      <c r="I106" s="0" t="s">
        <v>25</v>
      </c>
      <c r="J106" s="0" t="s">
        <v>76</v>
      </c>
      <c r="K106" s="0" t="n">
        <v>18</v>
      </c>
      <c r="L106" s="0" t="n">
        <v>1976</v>
      </c>
      <c r="M106" s="0" t="s">
        <v>48</v>
      </c>
      <c r="T106" s="0" t="n">
        <v>2</v>
      </c>
      <c r="U106" s="1" t="s">
        <v>350</v>
      </c>
      <c r="V106" s="1" t="s">
        <v>351</v>
      </c>
    </row>
    <row r="107" customFormat="false" ht="12.8" hidden="false" customHeight="false" outlineLevel="0" collapsed="false">
      <c r="A107" s="1" t="s">
        <v>359</v>
      </c>
      <c r="B107" s="0" t="n">
        <v>134323</v>
      </c>
      <c r="C107" s="0" t="s">
        <v>122</v>
      </c>
      <c r="E107" s="0" t="s">
        <v>181</v>
      </c>
      <c r="F107" s="0" t="s">
        <v>360</v>
      </c>
      <c r="G107" s="0" t="s">
        <v>295</v>
      </c>
      <c r="H107" s="0" t="s">
        <v>215</v>
      </c>
      <c r="I107" s="0" t="s">
        <v>26</v>
      </c>
      <c r="J107" s="0" t="s">
        <v>59</v>
      </c>
      <c r="K107" s="0" t="n">
        <v>20</v>
      </c>
      <c r="L107" s="0" t="n">
        <v>1978</v>
      </c>
      <c r="M107" s="0" t="s">
        <v>48</v>
      </c>
      <c r="T107" s="0" t="n">
        <v>3</v>
      </c>
      <c r="U107" s="1" t="s">
        <v>350</v>
      </c>
      <c r="V107" s="1" t="s">
        <v>351</v>
      </c>
    </row>
    <row r="108" customFormat="false" ht="12.8" hidden="false" customHeight="false" outlineLevel="0" collapsed="false">
      <c r="A108" s="1" t="s">
        <v>361</v>
      </c>
      <c r="B108" s="0" t="n">
        <v>134324</v>
      </c>
      <c r="C108" s="0" t="s">
        <v>264</v>
      </c>
      <c r="E108" s="0" t="s">
        <v>362</v>
      </c>
      <c r="G108" s="0" t="s">
        <v>295</v>
      </c>
      <c r="H108" s="0" t="s">
        <v>25</v>
      </c>
      <c r="I108" s="0" t="s">
        <v>26</v>
      </c>
      <c r="J108" s="0" t="s">
        <v>29</v>
      </c>
      <c r="K108" s="0" t="n">
        <v>9</v>
      </c>
      <c r="L108" s="0" t="n">
        <v>1981</v>
      </c>
      <c r="M108" s="0" t="s">
        <v>48</v>
      </c>
      <c r="T108" s="0" t="n">
        <v>4</v>
      </c>
      <c r="U108" s="1" t="s">
        <v>350</v>
      </c>
      <c r="V108" s="1" t="s">
        <v>351</v>
      </c>
    </row>
    <row r="109" customFormat="false" ht="12.8" hidden="false" customHeight="false" outlineLevel="0" collapsed="false">
      <c r="A109" s="1" t="s">
        <v>363</v>
      </c>
      <c r="B109" s="0" t="n">
        <v>13433</v>
      </c>
      <c r="C109" s="0" t="s">
        <v>337</v>
      </c>
      <c r="E109" s="0" t="s">
        <v>162</v>
      </c>
      <c r="G109" s="0" t="s">
        <v>295</v>
      </c>
      <c r="H109" s="0" t="s">
        <v>25</v>
      </c>
      <c r="I109" s="0" t="s">
        <v>25</v>
      </c>
      <c r="J109" s="0" t="s">
        <v>59</v>
      </c>
      <c r="K109" s="0" t="n">
        <v>6</v>
      </c>
      <c r="L109" s="0" t="n">
        <v>1948</v>
      </c>
      <c r="M109" s="0" t="s">
        <v>342</v>
      </c>
      <c r="T109" s="0" t="n">
        <v>3</v>
      </c>
      <c r="U109" s="1" t="s">
        <v>332</v>
      </c>
      <c r="V109" s="1" t="s">
        <v>336</v>
      </c>
    </row>
    <row r="110" customFormat="false" ht="12.8" hidden="false" customHeight="false" outlineLevel="0" collapsed="false">
      <c r="A110" s="1" t="s">
        <v>364</v>
      </c>
      <c r="C110" s="0" t="s">
        <v>172</v>
      </c>
      <c r="E110" s="0" t="s">
        <v>318</v>
      </c>
      <c r="G110" s="0" t="s">
        <v>365</v>
      </c>
      <c r="H110" s="0" t="s">
        <v>25</v>
      </c>
      <c r="I110" s="0" t="s">
        <v>26</v>
      </c>
      <c r="J110" s="0" t="s">
        <v>35</v>
      </c>
      <c r="K110" s="0" t="n">
        <v>28</v>
      </c>
      <c r="L110" s="0" t="n">
        <v>1948</v>
      </c>
      <c r="M110" s="0" t="s">
        <v>48</v>
      </c>
    </row>
    <row r="111" customFormat="false" ht="12.8" hidden="false" customHeight="false" outlineLevel="0" collapsed="false">
      <c r="A111" s="1" t="s">
        <v>366</v>
      </c>
      <c r="C111" s="0" t="s">
        <v>367</v>
      </c>
      <c r="G111" s="0" t="s">
        <v>368</v>
      </c>
      <c r="H111" s="0" t="s">
        <v>25</v>
      </c>
      <c r="I111" s="0" t="s">
        <v>26</v>
      </c>
    </row>
    <row r="112" customFormat="false" ht="12.8" hidden="false" customHeight="false" outlineLevel="0" collapsed="false">
      <c r="A112" s="1" t="s">
        <v>369</v>
      </c>
      <c r="B112" s="0" t="n">
        <v>134331</v>
      </c>
      <c r="C112" s="0" t="s">
        <v>370</v>
      </c>
      <c r="E112" s="0" t="s">
        <v>162</v>
      </c>
      <c r="G112" s="0" t="s">
        <v>365</v>
      </c>
      <c r="H112" s="0" t="s">
        <v>25</v>
      </c>
      <c r="I112" s="0" t="s">
        <v>25</v>
      </c>
      <c r="J112" s="0" t="s">
        <v>222</v>
      </c>
      <c r="K112" s="0" t="n">
        <v>9</v>
      </c>
      <c r="L112" s="0" t="n">
        <v>1971</v>
      </c>
      <c r="M112" s="0" t="s">
        <v>48</v>
      </c>
      <c r="T112" s="0" t="n">
        <v>1</v>
      </c>
      <c r="U112" s="1" t="s">
        <v>363</v>
      </c>
      <c r="V112" s="1" t="s">
        <v>364</v>
      </c>
    </row>
    <row r="113" customFormat="false" ht="12.8" hidden="false" customHeight="false" outlineLevel="0" collapsed="false">
      <c r="A113" s="1" t="s">
        <v>371</v>
      </c>
      <c r="B113" s="0" t="n">
        <v>134332</v>
      </c>
      <c r="C113" s="0" t="s">
        <v>372</v>
      </c>
      <c r="E113" s="0" t="s">
        <v>373</v>
      </c>
      <c r="F113" s="0" t="s">
        <v>374</v>
      </c>
      <c r="G113" s="0" t="s">
        <v>368</v>
      </c>
      <c r="H113" s="0" t="s">
        <v>25</v>
      </c>
      <c r="I113" s="0" t="s">
        <v>26</v>
      </c>
      <c r="J113" s="0" t="s">
        <v>29</v>
      </c>
      <c r="K113" s="0" t="n">
        <v>13</v>
      </c>
      <c r="L113" s="0" t="n">
        <v>1977</v>
      </c>
      <c r="M113" s="0" t="s">
        <v>195</v>
      </c>
      <c r="T113" s="0" t="n">
        <v>2</v>
      </c>
      <c r="U113" s="1" t="s">
        <v>363</v>
      </c>
      <c r="V113" s="1" t="s">
        <v>366</v>
      </c>
    </row>
    <row r="114" customFormat="false" ht="12.8" hidden="false" customHeight="false" outlineLevel="0" collapsed="false">
      <c r="A114" s="1" t="s">
        <v>375</v>
      </c>
      <c r="B114" s="0" t="n">
        <v>1344</v>
      </c>
      <c r="C114" s="0" t="s">
        <v>23</v>
      </c>
      <c r="E114" s="0" t="s">
        <v>135</v>
      </c>
      <c r="G114" s="0" t="s">
        <v>295</v>
      </c>
      <c r="H114" s="0" t="s">
        <v>215</v>
      </c>
      <c r="I114" s="0" t="s">
        <v>26</v>
      </c>
      <c r="J114" s="0" t="s">
        <v>115</v>
      </c>
      <c r="K114" s="0" t="n">
        <v>7</v>
      </c>
      <c r="L114" s="0" t="n">
        <v>1910</v>
      </c>
      <c r="M114" s="0" t="s">
        <v>288</v>
      </c>
      <c r="N114" s="0" t="s">
        <v>35</v>
      </c>
      <c r="O114" s="0" t="n">
        <v>10</v>
      </c>
      <c r="P114" s="0" t="n">
        <v>1956</v>
      </c>
      <c r="Q114" s="0" t="s">
        <v>195</v>
      </c>
      <c r="R114" s="0" t="s">
        <v>196</v>
      </c>
      <c r="S114" s="0" t="s">
        <v>376</v>
      </c>
      <c r="T114" s="0" t="n">
        <v>4</v>
      </c>
      <c r="U114" s="1" t="s">
        <v>289</v>
      </c>
      <c r="V114" s="1" t="s">
        <v>293</v>
      </c>
    </row>
    <row r="115" customFormat="false" ht="12.8" hidden="false" customHeight="false" outlineLevel="0" collapsed="false">
      <c r="A115" s="1" t="s">
        <v>377</v>
      </c>
      <c r="C115" s="0" t="s">
        <v>378</v>
      </c>
      <c r="E115" s="0" t="s">
        <v>379</v>
      </c>
      <c r="G115" s="0" t="s">
        <v>380</v>
      </c>
      <c r="H115" s="0" t="s">
        <v>25</v>
      </c>
      <c r="I115" s="0" t="s">
        <v>25</v>
      </c>
      <c r="J115" s="0" t="s">
        <v>109</v>
      </c>
      <c r="K115" s="0" t="n">
        <v>4</v>
      </c>
      <c r="L115" s="0" t="n">
        <v>1919</v>
      </c>
      <c r="M115" s="0" t="s">
        <v>381</v>
      </c>
    </row>
    <row r="116" customFormat="false" ht="12.8" hidden="false" customHeight="false" outlineLevel="0" collapsed="false">
      <c r="A116" s="1" t="s">
        <v>382</v>
      </c>
      <c r="B116" s="0" t="n">
        <v>1345</v>
      </c>
      <c r="C116" s="0" t="s">
        <v>383</v>
      </c>
      <c r="E116" s="0" t="s">
        <v>384</v>
      </c>
      <c r="G116" s="0" t="s">
        <v>295</v>
      </c>
      <c r="H116" s="0" t="s">
        <v>25</v>
      </c>
      <c r="I116" s="0" t="s">
        <v>25</v>
      </c>
      <c r="J116" s="0" t="s">
        <v>76</v>
      </c>
      <c r="K116" s="0" t="n">
        <v>8</v>
      </c>
      <c r="L116" s="0" t="n">
        <v>1911</v>
      </c>
      <c r="N116" s="0" t="s">
        <v>27</v>
      </c>
      <c r="O116" s="0" t="n">
        <v>31</v>
      </c>
      <c r="P116" s="0" t="n">
        <v>1965</v>
      </c>
      <c r="Q116" s="0" t="s">
        <v>385</v>
      </c>
      <c r="S116" s="0" t="s">
        <v>386</v>
      </c>
      <c r="T116" s="0" t="n">
        <v>5</v>
      </c>
      <c r="U116" s="1" t="s">
        <v>289</v>
      </c>
      <c r="V116" s="1" t="s">
        <v>293</v>
      </c>
    </row>
    <row r="117" customFormat="false" ht="12.8" hidden="false" customHeight="false" outlineLevel="0" collapsed="false">
      <c r="A117" s="1" t="s">
        <v>387</v>
      </c>
      <c r="C117" s="0" t="s">
        <v>388</v>
      </c>
      <c r="E117" s="0" t="s">
        <v>389</v>
      </c>
      <c r="G117" s="0" t="s">
        <v>390</v>
      </c>
      <c r="H117" s="0" t="s">
        <v>215</v>
      </c>
      <c r="I117" s="0" t="s">
        <v>26</v>
      </c>
      <c r="J117" s="0" t="s">
        <v>35</v>
      </c>
      <c r="K117" s="0" t="n">
        <v>17</v>
      </c>
      <c r="L117" s="0" t="n">
        <v>1907</v>
      </c>
      <c r="M117" s="0" t="s">
        <v>385</v>
      </c>
    </row>
    <row r="118" customFormat="false" ht="12.8" hidden="false" customHeight="false" outlineLevel="0" collapsed="false">
      <c r="A118" s="1" t="s">
        <v>391</v>
      </c>
      <c r="B118" s="0" t="n">
        <v>13451</v>
      </c>
      <c r="C118" s="0" t="s">
        <v>181</v>
      </c>
      <c r="E118" s="0" t="s">
        <v>388</v>
      </c>
      <c r="G118" s="0" t="s">
        <v>390</v>
      </c>
      <c r="H118" s="0" t="s">
        <v>25</v>
      </c>
      <c r="I118" s="0" t="s">
        <v>26</v>
      </c>
      <c r="J118" s="0" t="s">
        <v>59</v>
      </c>
      <c r="K118" s="0" t="n">
        <v>21</v>
      </c>
      <c r="L118" s="0" t="n">
        <v>1942</v>
      </c>
      <c r="T118" s="0" t="n">
        <v>1</v>
      </c>
      <c r="U118" s="1" t="s">
        <v>382</v>
      </c>
      <c r="V118" s="1" t="s">
        <v>387</v>
      </c>
    </row>
    <row r="119" customFormat="false" ht="12.8" hidden="false" customHeight="false" outlineLevel="0" collapsed="false">
      <c r="A119" s="1" t="s">
        <v>392</v>
      </c>
      <c r="B119" s="0" t="n">
        <v>13452</v>
      </c>
      <c r="C119" s="0" t="s">
        <v>91</v>
      </c>
      <c r="G119" s="0" t="s">
        <v>390</v>
      </c>
      <c r="H119" s="0" t="s">
        <v>25</v>
      </c>
      <c r="I119" s="0" t="s">
        <v>26</v>
      </c>
      <c r="J119" s="0" t="s">
        <v>63</v>
      </c>
      <c r="K119" s="0" t="n">
        <v>16</v>
      </c>
      <c r="L119" s="0" t="n">
        <v>1946</v>
      </c>
      <c r="T119" s="0" t="n">
        <v>2</v>
      </c>
      <c r="U119" s="1" t="s">
        <v>382</v>
      </c>
      <c r="V119" s="1" t="s">
        <v>387</v>
      </c>
    </row>
    <row r="120" customFormat="false" ht="12.8" hidden="false" customHeight="false" outlineLevel="0" collapsed="false">
      <c r="A120" s="1" t="s">
        <v>393</v>
      </c>
      <c r="C120" s="0" t="s">
        <v>132</v>
      </c>
      <c r="E120" s="0" t="s">
        <v>394</v>
      </c>
      <c r="G120" s="0" t="s">
        <v>395</v>
      </c>
      <c r="H120" s="0" t="s">
        <v>25</v>
      </c>
      <c r="I120" s="0" t="s">
        <v>25</v>
      </c>
      <c r="L120" s="0" t="n">
        <v>1946</v>
      </c>
    </row>
    <row r="121" customFormat="false" ht="12.8" hidden="false" customHeight="false" outlineLevel="0" collapsed="false">
      <c r="A121" s="1" t="s">
        <v>396</v>
      </c>
      <c r="B121" s="0" t="n">
        <v>13453</v>
      </c>
      <c r="C121" s="0" t="s">
        <v>397</v>
      </c>
      <c r="E121" s="0" t="s">
        <v>398</v>
      </c>
      <c r="G121" s="0" t="s">
        <v>390</v>
      </c>
      <c r="H121" s="0" t="s">
        <v>215</v>
      </c>
      <c r="I121" s="0" t="s">
        <v>25</v>
      </c>
      <c r="J121" s="0" t="s">
        <v>76</v>
      </c>
      <c r="K121" s="0" t="n">
        <v>13</v>
      </c>
      <c r="L121" s="0" t="n">
        <v>1950</v>
      </c>
      <c r="T121" s="0" t="n">
        <v>3</v>
      </c>
      <c r="U121" s="1" t="s">
        <v>382</v>
      </c>
      <c r="V121" s="1" t="s">
        <v>387</v>
      </c>
    </row>
    <row r="122" customFormat="false" ht="12.8" hidden="false" customHeight="false" outlineLevel="0" collapsed="false">
      <c r="A122" s="1" t="s">
        <v>399</v>
      </c>
      <c r="C122" s="0" t="s">
        <v>107</v>
      </c>
      <c r="G122" s="0" t="s">
        <v>400</v>
      </c>
      <c r="H122" s="0" t="s">
        <v>25</v>
      </c>
      <c r="I122" s="0" t="s">
        <v>26</v>
      </c>
      <c r="J122" s="0" t="s">
        <v>47</v>
      </c>
      <c r="K122" s="0" t="n">
        <v>25</v>
      </c>
      <c r="L122" s="0" t="n">
        <v>1948</v>
      </c>
    </row>
    <row r="123" customFormat="false" ht="12.8" hidden="false" customHeight="false" outlineLevel="0" collapsed="false">
      <c r="A123" s="1" t="s">
        <v>401</v>
      </c>
      <c r="B123" s="0" t="n">
        <v>134531</v>
      </c>
      <c r="C123" s="0" t="s">
        <v>153</v>
      </c>
      <c r="E123" s="0" t="s">
        <v>249</v>
      </c>
      <c r="G123" s="0" t="s">
        <v>400</v>
      </c>
      <c r="H123" s="0" t="s">
        <v>25</v>
      </c>
      <c r="I123" s="0" t="s">
        <v>26</v>
      </c>
      <c r="J123" s="0" t="s">
        <v>38</v>
      </c>
      <c r="K123" s="0" t="n">
        <v>17</v>
      </c>
      <c r="L123" s="0" t="n">
        <v>1970</v>
      </c>
      <c r="T123" s="0" t="n">
        <v>1</v>
      </c>
      <c r="U123" s="1" t="s">
        <v>396</v>
      </c>
      <c r="V123" s="1" t="s">
        <v>399</v>
      </c>
    </row>
    <row r="124" customFormat="false" ht="12.8" hidden="false" customHeight="false" outlineLevel="0" collapsed="false">
      <c r="A124" s="1" t="s">
        <v>402</v>
      </c>
      <c r="B124" s="0" t="n">
        <v>1346</v>
      </c>
      <c r="C124" s="0" t="s">
        <v>198</v>
      </c>
      <c r="E124" s="0" t="s">
        <v>24</v>
      </c>
      <c r="G124" s="0" t="s">
        <v>295</v>
      </c>
      <c r="H124" s="0" t="s">
        <v>25</v>
      </c>
      <c r="I124" s="0" t="s">
        <v>26</v>
      </c>
      <c r="J124" s="0" t="s">
        <v>63</v>
      </c>
      <c r="K124" s="0" t="n">
        <v>20</v>
      </c>
      <c r="L124" s="0" t="n">
        <v>1913</v>
      </c>
      <c r="N124" s="0" t="s">
        <v>222</v>
      </c>
      <c r="O124" s="0" t="n">
        <v>16</v>
      </c>
      <c r="P124" s="0" t="n">
        <v>1931</v>
      </c>
      <c r="Q124" s="0" t="s">
        <v>48</v>
      </c>
      <c r="R124" s="0" t="s">
        <v>31</v>
      </c>
      <c r="S124" s="0" t="s">
        <v>403</v>
      </c>
      <c r="T124" s="0" t="n">
        <v>6</v>
      </c>
      <c r="U124" s="1" t="s">
        <v>289</v>
      </c>
      <c r="V124" s="1" t="s">
        <v>293</v>
      </c>
    </row>
    <row r="125" customFormat="false" ht="12.8" hidden="false" customHeight="false" outlineLevel="0" collapsed="false">
      <c r="A125" s="1" t="s">
        <v>404</v>
      </c>
      <c r="B125" s="0" t="n">
        <v>135</v>
      </c>
      <c r="C125" s="0" t="s">
        <v>405</v>
      </c>
      <c r="D125" s="0" t="s">
        <v>406</v>
      </c>
      <c r="E125" s="0" t="s">
        <v>407</v>
      </c>
      <c r="G125" s="0" t="s">
        <v>208</v>
      </c>
      <c r="H125" s="0" t="s">
        <v>104</v>
      </c>
      <c r="I125" s="0" t="s">
        <v>26</v>
      </c>
      <c r="J125" s="0" t="s">
        <v>63</v>
      </c>
      <c r="K125" s="0" t="n">
        <v>23</v>
      </c>
      <c r="L125" s="0" t="n">
        <v>1878</v>
      </c>
      <c r="M125" s="0" t="s">
        <v>210</v>
      </c>
      <c r="N125" s="0" t="s">
        <v>222</v>
      </c>
      <c r="O125" s="0" t="n">
        <v>8</v>
      </c>
      <c r="P125" s="0" t="n">
        <v>1951</v>
      </c>
      <c r="R125" s="0" t="s">
        <v>31</v>
      </c>
      <c r="T125" s="0" t="n">
        <v>5</v>
      </c>
      <c r="U125" s="1" t="s">
        <v>202</v>
      </c>
      <c r="V125" s="1" t="s">
        <v>205</v>
      </c>
    </row>
    <row r="126" customFormat="false" ht="12.8" hidden="false" customHeight="false" outlineLevel="0" collapsed="false">
      <c r="A126" s="1" t="s">
        <v>408</v>
      </c>
      <c r="C126" s="0" t="s">
        <v>126</v>
      </c>
      <c r="E126" s="0" t="s">
        <v>409</v>
      </c>
      <c r="G126" s="0" t="s">
        <v>410</v>
      </c>
      <c r="H126" s="0" t="s">
        <v>25</v>
      </c>
      <c r="I126" s="0" t="s">
        <v>25</v>
      </c>
      <c r="J126" s="0" t="s">
        <v>59</v>
      </c>
      <c r="K126" s="0" t="n">
        <v>26</v>
      </c>
      <c r="L126" s="0" t="n">
        <v>1881</v>
      </c>
      <c r="M126" s="0" t="s">
        <v>411</v>
      </c>
      <c r="N126" s="0" t="s">
        <v>27</v>
      </c>
      <c r="O126" s="0" t="n">
        <v>21</v>
      </c>
      <c r="P126" s="0" t="n">
        <v>1967</v>
      </c>
      <c r="Q126" s="0" t="s">
        <v>48</v>
      </c>
      <c r="R126" s="0" t="s">
        <v>31</v>
      </c>
    </row>
    <row r="127" customFormat="false" ht="12.8" hidden="false" customHeight="false" outlineLevel="0" collapsed="false">
      <c r="A127" s="1" t="s">
        <v>412</v>
      </c>
      <c r="B127" s="0" t="n">
        <v>1351</v>
      </c>
      <c r="C127" s="0" t="s">
        <v>394</v>
      </c>
      <c r="E127" s="0" t="s">
        <v>95</v>
      </c>
      <c r="G127" s="0" t="s">
        <v>208</v>
      </c>
      <c r="H127" s="0" t="s">
        <v>25</v>
      </c>
      <c r="I127" s="0" t="s">
        <v>25</v>
      </c>
      <c r="J127" s="0" t="s">
        <v>76</v>
      </c>
      <c r="K127" s="0" t="n">
        <v>2</v>
      </c>
      <c r="L127" s="0" t="n">
        <v>1907</v>
      </c>
      <c r="M127" s="0" t="s">
        <v>413</v>
      </c>
      <c r="T127" s="0" t="n">
        <v>1</v>
      </c>
      <c r="U127" s="1" t="s">
        <v>404</v>
      </c>
      <c r="V127" s="1" t="s">
        <v>408</v>
      </c>
    </row>
    <row r="128" customFormat="false" ht="12.8" hidden="false" customHeight="false" outlineLevel="0" collapsed="false">
      <c r="A128" s="1" t="s">
        <v>414</v>
      </c>
      <c r="C128" s="0" t="s">
        <v>415</v>
      </c>
      <c r="E128" s="0" t="s">
        <v>416</v>
      </c>
      <c r="G128" s="0" t="s">
        <v>417</v>
      </c>
      <c r="H128" s="0" t="s">
        <v>25</v>
      </c>
      <c r="I128" s="0" t="s">
        <v>26</v>
      </c>
      <c r="J128" s="0" t="s">
        <v>63</v>
      </c>
      <c r="K128" s="0" t="n">
        <v>27</v>
      </c>
      <c r="L128" s="0" t="n">
        <v>1905</v>
      </c>
    </row>
    <row r="129" customFormat="false" ht="12.8" hidden="false" customHeight="false" outlineLevel="0" collapsed="false">
      <c r="A129" s="1" t="s">
        <v>418</v>
      </c>
      <c r="B129" s="0" t="n">
        <v>13511</v>
      </c>
      <c r="C129" s="0" t="s">
        <v>419</v>
      </c>
      <c r="E129" s="0" t="s">
        <v>314</v>
      </c>
      <c r="G129" s="0" t="s">
        <v>417</v>
      </c>
      <c r="H129" s="0" t="s">
        <v>25</v>
      </c>
      <c r="I129" s="0" t="s">
        <v>25</v>
      </c>
      <c r="J129" s="0" t="s">
        <v>47</v>
      </c>
      <c r="K129" s="0" t="n">
        <v>14</v>
      </c>
      <c r="L129" s="0" t="n">
        <v>1938</v>
      </c>
      <c r="M129" s="0" t="s">
        <v>48</v>
      </c>
      <c r="N129" s="0" t="s">
        <v>47</v>
      </c>
      <c r="O129" s="0" t="n">
        <v>18</v>
      </c>
      <c r="P129" s="0" t="n">
        <v>1951</v>
      </c>
      <c r="Q129" s="0" t="s">
        <v>310</v>
      </c>
      <c r="R129" s="0" t="s">
        <v>31</v>
      </c>
      <c r="T129" s="0" t="n">
        <v>1</v>
      </c>
      <c r="U129" s="1" t="s">
        <v>412</v>
      </c>
      <c r="V129" s="1" t="s">
        <v>414</v>
      </c>
    </row>
    <row r="130" customFormat="false" ht="12.8" hidden="false" customHeight="false" outlineLevel="0" collapsed="false">
      <c r="A130" s="1" t="s">
        <v>420</v>
      </c>
      <c r="B130" s="0" t="n">
        <v>13512</v>
      </c>
      <c r="C130" s="0" t="s">
        <v>140</v>
      </c>
      <c r="E130" s="0" t="s">
        <v>84</v>
      </c>
      <c r="G130" s="0" t="s">
        <v>417</v>
      </c>
      <c r="H130" s="0" t="s">
        <v>25</v>
      </c>
      <c r="I130" s="0" t="s">
        <v>26</v>
      </c>
      <c r="J130" s="0" t="s">
        <v>63</v>
      </c>
      <c r="K130" s="0" t="n">
        <v>26</v>
      </c>
      <c r="L130" s="0" t="n">
        <v>1945</v>
      </c>
      <c r="T130" s="0" t="n">
        <v>2</v>
      </c>
      <c r="U130" s="1" t="s">
        <v>412</v>
      </c>
      <c r="V130" s="1" t="s">
        <v>414</v>
      </c>
    </row>
    <row r="131" customFormat="false" ht="12.8" hidden="false" customHeight="false" outlineLevel="0" collapsed="false">
      <c r="A131" s="1" t="s">
        <v>421</v>
      </c>
      <c r="B131" s="0" t="n">
        <v>13513</v>
      </c>
      <c r="C131" s="0" t="s">
        <v>422</v>
      </c>
      <c r="E131" s="0" t="s">
        <v>270</v>
      </c>
      <c r="G131" s="0" t="s">
        <v>417</v>
      </c>
      <c r="H131" s="0" t="s">
        <v>25</v>
      </c>
      <c r="I131" s="0" t="s">
        <v>25</v>
      </c>
      <c r="J131" s="0" t="s">
        <v>35</v>
      </c>
      <c r="K131" s="0" t="n">
        <v>6</v>
      </c>
      <c r="L131" s="0" t="n">
        <v>1947</v>
      </c>
      <c r="T131" s="0" t="n">
        <v>3</v>
      </c>
      <c r="U131" s="1" t="s">
        <v>412</v>
      </c>
      <c r="V131" s="1" t="s">
        <v>414</v>
      </c>
    </row>
    <row r="132" customFormat="false" ht="12.8" hidden="false" customHeight="false" outlineLevel="0" collapsed="false">
      <c r="A132" s="1" t="s">
        <v>423</v>
      </c>
      <c r="C132" s="0" t="s">
        <v>424</v>
      </c>
      <c r="G132" s="0" t="s">
        <v>425</v>
      </c>
      <c r="H132" s="0" t="s">
        <v>25</v>
      </c>
      <c r="I132" s="0" t="s">
        <v>26</v>
      </c>
    </row>
    <row r="133" customFormat="false" ht="12.8" hidden="false" customHeight="false" outlineLevel="0" collapsed="false">
      <c r="A133" s="1" t="s">
        <v>426</v>
      </c>
      <c r="B133" s="0" t="n">
        <v>135131</v>
      </c>
      <c r="C133" s="0" t="s">
        <v>327</v>
      </c>
      <c r="G133" s="0" t="s">
        <v>425</v>
      </c>
      <c r="H133" s="0" t="s">
        <v>25</v>
      </c>
      <c r="I133" s="0" t="s">
        <v>25</v>
      </c>
      <c r="J133" s="0" t="s">
        <v>38</v>
      </c>
      <c r="K133" s="0" t="n">
        <v>21</v>
      </c>
      <c r="L133" s="0" t="n">
        <v>1969</v>
      </c>
      <c r="T133" s="0" t="n">
        <v>1</v>
      </c>
      <c r="U133" s="1" t="s">
        <v>421</v>
      </c>
      <c r="V133" s="1" t="s">
        <v>423</v>
      </c>
    </row>
    <row r="134" customFormat="false" ht="12.8" hidden="false" customHeight="false" outlineLevel="0" collapsed="false">
      <c r="A134" s="1" t="s">
        <v>427</v>
      </c>
      <c r="B134" s="0" t="n">
        <v>135132</v>
      </c>
      <c r="C134" s="0" t="s">
        <v>428</v>
      </c>
      <c r="G134" s="0" t="s">
        <v>425</v>
      </c>
      <c r="H134" s="0" t="s">
        <v>25</v>
      </c>
      <c r="I134" s="0" t="s">
        <v>26</v>
      </c>
      <c r="J134" s="0" t="s">
        <v>76</v>
      </c>
      <c r="K134" s="0" t="n">
        <v>29</v>
      </c>
      <c r="L134" s="0" t="n">
        <v>1972</v>
      </c>
      <c r="T134" s="0" t="n">
        <v>2</v>
      </c>
      <c r="U134" s="1" t="s">
        <v>421</v>
      </c>
      <c r="V134" s="1" t="s">
        <v>423</v>
      </c>
    </row>
    <row r="135" customFormat="false" ht="12.8" hidden="false" customHeight="false" outlineLevel="0" collapsed="false">
      <c r="A135" s="1" t="s">
        <v>429</v>
      </c>
      <c r="B135" s="0" t="n">
        <v>1352</v>
      </c>
      <c r="C135" s="0" t="s">
        <v>430</v>
      </c>
      <c r="E135" s="0" t="s">
        <v>431</v>
      </c>
      <c r="G135" s="0" t="s">
        <v>208</v>
      </c>
      <c r="H135" s="0" t="s">
        <v>25</v>
      </c>
      <c r="I135" s="0" t="s">
        <v>25</v>
      </c>
      <c r="J135" s="0" t="s">
        <v>47</v>
      </c>
      <c r="K135" s="0" t="n">
        <v>1</v>
      </c>
      <c r="L135" s="0" t="n">
        <v>1910</v>
      </c>
      <c r="M135" s="0" t="s">
        <v>413</v>
      </c>
      <c r="N135" s="0" t="s">
        <v>59</v>
      </c>
      <c r="O135" s="0" t="n">
        <v>12</v>
      </c>
      <c r="P135" s="0" t="n">
        <v>1940</v>
      </c>
      <c r="T135" s="0" t="n">
        <v>2</v>
      </c>
      <c r="U135" s="1" t="s">
        <v>404</v>
      </c>
      <c r="V135" s="1" t="s">
        <v>408</v>
      </c>
    </row>
    <row r="136" customFormat="false" ht="12.8" hidden="false" customHeight="false" outlineLevel="0" collapsed="false">
      <c r="A136" s="1" t="s">
        <v>432</v>
      </c>
      <c r="B136" s="0" t="n">
        <v>1353</v>
      </c>
      <c r="C136" s="0" t="s">
        <v>433</v>
      </c>
      <c r="E136" s="0" t="s">
        <v>62</v>
      </c>
      <c r="G136" s="0" t="s">
        <v>208</v>
      </c>
      <c r="H136" s="0" t="s">
        <v>25</v>
      </c>
      <c r="I136" s="0" t="s">
        <v>25</v>
      </c>
      <c r="J136" s="0" t="s">
        <v>40</v>
      </c>
      <c r="K136" s="0" t="n">
        <v>12</v>
      </c>
      <c r="L136" s="0" t="n">
        <v>1913</v>
      </c>
      <c r="M136" s="0" t="s">
        <v>413</v>
      </c>
      <c r="T136" s="0" t="n">
        <v>3</v>
      </c>
      <c r="U136" s="1" t="s">
        <v>404</v>
      </c>
      <c r="V136" s="1" t="s">
        <v>408</v>
      </c>
    </row>
    <row r="137" customFormat="false" ht="12.8" hidden="false" customHeight="false" outlineLevel="0" collapsed="false">
      <c r="A137" s="1" t="s">
        <v>434</v>
      </c>
      <c r="C137" s="0" t="s">
        <v>367</v>
      </c>
      <c r="E137" s="0" t="s">
        <v>435</v>
      </c>
      <c r="G137" s="0" t="s">
        <v>436</v>
      </c>
      <c r="H137" s="0" t="s">
        <v>25</v>
      </c>
      <c r="I137" s="0" t="s">
        <v>26</v>
      </c>
      <c r="J137" s="0" t="s">
        <v>76</v>
      </c>
      <c r="K137" s="0" t="n">
        <v>26</v>
      </c>
      <c r="L137" s="0" t="n">
        <v>1911</v>
      </c>
      <c r="M137" s="0" t="s">
        <v>288</v>
      </c>
    </row>
    <row r="138" customFormat="false" ht="12.8" hidden="false" customHeight="false" outlineLevel="0" collapsed="false">
      <c r="A138" s="1" t="s">
        <v>437</v>
      </c>
      <c r="B138" s="0" t="n">
        <v>13531</v>
      </c>
      <c r="C138" s="0" t="s">
        <v>166</v>
      </c>
      <c r="E138" s="0" t="s">
        <v>23</v>
      </c>
      <c r="G138" s="0" t="s">
        <v>436</v>
      </c>
      <c r="H138" s="0" t="s">
        <v>25</v>
      </c>
      <c r="I138" s="0" t="s">
        <v>26</v>
      </c>
      <c r="J138" s="0" t="s">
        <v>115</v>
      </c>
      <c r="K138" s="0" t="n">
        <v>12</v>
      </c>
      <c r="L138" s="0" t="n">
        <v>1951</v>
      </c>
      <c r="M138" s="0" t="s">
        <v>438</v>
      </c>
      <c r="T138" s="0" t="n">
        <v>1</v>
      </c>
      <c r="U138" s="1" t="s">
        <v>432</v>
      </c>
      <c r="V138" s="1" t="s">
        <v>434</v>
      </c>
    </row>
    <row r="139" customFormat="false" ht="12.8" hidden="false" customHeight="false" outlineLevel="0" collapsed="false">
      <c r="A139" s="1" t="s">
        <v>439</v>
      </c>
      <c r="C139" s="0" t="s">
        <v>422</v>
      </c>
      <c r="E139" s="0" t="s">
        <v>440</v>
      </c>
      <c r="G139" s="0" t="s">
        <v>441</v>
      </c>
      <c r="H139" s="0" t="s">
        <v>25</v>
      </c>
      <c r="I139" s="0" t="s">
        <v>25</v>
      </c>
      <c r="J139" s="0" t="s">
        <v>29</v>
      </c>
      <c r="K139" s="0" t="n">
        <v>19</v>
      </c>
      <c r="L139" s="0" t="n">
        <v>1951</v>
      </c>
      <c r="M139" s="0" t="s">
        <v>310</v>
      </c>
    </row>
    <row r="140" customFormat="false" ht="12.8" hidden="false" customHeight="false" outlineLevel="0" collapsed="false">
      <c r="A140" s="1" t="s">
        <v>442</v>
      </c>
      <c r="B140" s="0" t="n">
        <v>135311</v>
      </c>
      <c r="C140" s="0" t="s">
        <v>443</v>
      </c>
      <c r="E140" s="0" t="s">
        <v>208</v>
      </c>
      <c r="G140" s="0" t="s">
        <v>436</v>
      </c>
      <c r="H140" s="0" t="s">
        <v>25</v>
      </c>
      <c r="I140" s="0" t="s">
        <v>26</v>
      </c>
      <c r="J140" s="0" t="s">
        <v>40</v>
      </c>
      <c r="K140" s="0" t="n">
        <v>15</v>
      </c>
      <c r="L140" s="0" t="n">
        <v>1982</v>
      </c>
      <c r="M140" s="0" t="s">
        <v>444</v>
      </c>
      <c r="T140" s="0" t="n">
        <v>1</v>
      </c>
      <c r="U140" s="1" t="s">
        <v>437</v>
      </c>
      <c r="V140" s="1" t="s">
        <v>439</v>
      </c>
    </row>
    <row r="141" customFormat="false" ht="12.8" hidden="false" customHeight="false" outlineLevel="0" collapsed="false">
      <c r="A141" s="1" t="s">
        <v>445</v>
      </c>
      <c r="B141" s="0" t="n">
        <v>135312</v>
      </c>
      <c r="C141" s="0" t="s">
        <v>370</v>
      </c>
      <c r="E141" s="0" t="s">
        <v>440</v>
      </c>
      <c r="G141" s="0" t="s">
        <v>436</v>
      </c>
      <c r="H141" s="0" t="s">
        <v>25</v>
      </c>
      <c r="I141" s="0" t="s">
        <v>25</v>
      </c>
      <c r="J141" s="0" t="s">
        <v>27</v>
      </c>
      <c r="K141" s="0" t="n">
        <v>31</v>
      </c>
      <c r="L141" s="0" t="n">
        <v>1984</v>
      </c>
      <c r="M141" s="0" t="s">
        <v>444</v>
      </c>
      <c r="T141" s="0" t="n">
        <v>2</v>
      </c>
      <c r="U141" s="1" t="s">
        <v>437</v>
      </c>
      <c r="V141" s="1" t="s">
        <v>439</v>
      </c>
    </row>
    <row r="142" customFormat="false" ht="12.8" hidden="false" customHeight="false" outlineLevel="0" collapsed="false">
      <c r="A142" s="1" t="s">
        <v>446</v>
      </c>
      <c r="B142" s="0" t="n">
        <v>13532</v>
      </c>
      <c r="C142" s="0" t="s">
        <v>236</v>
      </c>
      <c r="E142" s="0" t="s">
        <v>367</v>
      </c>
      <c r="G142" s="0" t="s">
        <v>436</v>
      </c>
      <c r="H142" s="0" t="s">
        <v>25</v>
      </c>
      <c r="I142" s="0" t="s">
        <v>26</v>
      </c>
      <c r="J142" s="0" t="s">
        <v>29</v>
      </c>
      <c r="K142" s="0" t="n">
        <v>4</v>
      </c>
      <c r="L142" s="0" t="n">
        <v>1952</v>
      </c>
      <c r="M142" s="0" t="s">
        <v>438</v>
      </c>
      <c r="T142" s="0" t="n">
        <v>2</v>
      </c>
      <c r="U142" s="1" t="s">
        <v>432</v>
      </c>
      <c r="V142" s="1" t="s">
        <v>434</v>
      </c>
    </row>
    <row r="143" customFormat="false" ht="12.8" hidden="false" customHeight="false" outlineLevel="0" collapsed="false">
      <c r="A143" s="1" t="s">
        <v>447</v>
      </c>
      <c r="C143" s="0" t="s">
        <v>162</v>
      </c>
      <c r="E143" s="0" t="s">
        <v>448</v>
      </c>
      <c r="G143" s="0" t="s">
        <v>449</v>
      </c>
      <c r="H143" s="0" t="s">
        <v>25</v>
      </c>
      <c r="I143" s="0" t="s">
        <v>25</v>
      </c>
      <c r="J143" s="0" t="s">
        <v>29</v>
      </c>
      <c r="K143" s="0" t="n">
        <v>28</v>
      </c>
      <c r="L143" s="0" t="n">
        <v>1952</v>
      </c>
      <c r="M143" s="0" t="s">
        <v>444</v>
      </c>
    </row>
    <row r="144" customFormat="false" ht="12.8" hidden="false" customHeight="false" outlineLevel="0" collapsed="false">
      <c r="A144" s="1" t="s">
        <v>450</v>
      </c>
      <c r="B144" s="0" t="n">
        <v>135321</v>
      </c>
      <c r="C144" s="0" t="s">
        <v>451</v>
      </c>
      <c r="E144" s="0" t="s">
        <v>153</v>
      </c>
      <c r="G144" s="0" t="s">
        <v>436</v>
      </c>
      <c r="H144" s="0" t="s">
        <v>25</v>
      </c>
      <c r="I144" s="0" t="s">
        <v>26</v>
      </c>
      <c r="J144" s="0" t="s">
        <v>76</v>
      </c>
      <c r="K144" s="0" t="n">
        <v>4</v>
      </c>
      <c r="L144" s="0" t="n">
        <v>1979</v>
      </c>
      <c r="M144" s="0" t="s">
        <v>452</v>
      </c>
      <c r="T144" s="0" t="n">
        <v>1</v>
      </c>
      <c r="U144" s="1" t="s">
        <v>446</v>
      </c>
      <c r="V144" s="1" t="s">
        <v>447</v>
      </c>
    </row>
    <row r="145" customFormat="false" ht="12.8" hidden="false" customHeight="false" outlineLevel="0" collapsed="false">
      <c r="A145" s="1" t="s">
        <v>453</v>
      </c>
      <c r="B145" s="0" t="n">
        <v>135322</v>
      </c>
      <c r="C145" s="0" t="s">
        <v>249</v>
      </c>
      <c r="E145" s="0" t="s">
        <v>236</v>
      </c>
      <c r="G145" s="0" t="s">
        <v>436</v>
      </c>
      <c r="H145" s="0" t="s">
        <v>25</v>
      </c>
      <c r="I145" s="0" t="s">
        <v>26</v>
      </c>
      <c r="J145" s="0" t="s">
        <v>222</v>
      </c>
      <c r="K145" s="0" t="n">
        <v>1</v>
      </c>
      <c r="L145" s="0" t="n">
        <v>1982</v>
      </c>
      <c r="M145" s="0" t="s">
        <v>452</v>
      </c>
      <c r="T145" s="0" t="n">
        <v>2</v>
      </c>
      <c r="U145" s="1" t="s">
        <v>446</v>
      </c>
      <c r="V145" s="1" t="s">
        <v>447</v>
      </c>
    </row>
    <row r="146" customFormat="false" ht="12.8" hidden="false" customHeight="false" outlineLevel="0" collapsed="false">
      <c r="A146" s="1" t="s">
        <v>454</v>
      </c>
      <c r="B146" s="0" t="n">
        <v>13533</v>
      </c>
      <c r="C146" s="0" t="s">
        <v>455</v>
      </c>
      <c r="E146" s="0" t="s">
        <v>95</v>
      </c>
      <c r="G146" s="0" t="s">
        <v>436</v>
      </c>
      <c r="H146" s="0" t="s">
        <v>25</v>
      </c>
      <c r="I146" s="0" t="s">
        <v>25</v>
      </c>
      <c r="J146" s="0" t="s">
        <v>38</v>
      </c>
      <c r="K146" s="0" t="n">
        <v>27</v>
      </c>
      <c r="L146" s="0" t="n">
        <v>1957</v>
      </c>
      <c r="M146" s="0" t="s">
        <v>456</v>
      </c>
      <c r="T146" s="0" t="n">
        <v>3</v>
      </c>
      <c r="U146" s="1" t="s">
        <v>432</v>
      </c>
      <c r="V146" s="1" t="s">
        <v>434</v>
      </c>
    </row>
    <row r="147" customFormat="false" ht="12.8" hidden="false" customHeight="false" outlineLevel="0" collapsed="false">
      <c r="A147" s="1" t="s">
        <v>457</v>
      </c>
      <c r="C147" s="0" t="s">
        <v>253</v>
      </c>
      <c r="E147" s="0" t="s">
        <v>236</v>
      </c>
      <c r="G147" s="0" t="s">
        <v>458</v>
      </c>
      <c r="H147" s="0" t="s">
        <v>25</v>
      </c>
      <c r="I147" s="0" t="s">
        <v>26</v>
      </c>
      <c r="J147" s="0" t="s">
        <v>109</v>
      </c>
      <c r="K147" s="0" t="n">
        <v>29</v>
      </c>
      <c r="L147" s="0" t="n">
        <v>1955</v>
      </c>
      <c r="M147" s="0" t="s">
        <v>310</v>
      </c>
    </row>
    <row r="148" customFormat="false" ht="12.8" hidden="false" customHeight="false" outlineLevel="0" collapsed="false">
      <c r="A148" s="1" t="s">
        <v>459</v>
      </c>
      <c r="B148" s="0" t="n">
        <v>135331</v>
      </c>
      <c r="C148" s="0" t="s">
        <v>460</v>
      </c>
      <c r="E148" s="0" t="s">
        <v>461</v>
      </c>
      <c r="G148" s="0" t="s">
        <v>458</v>
      </c>
      <c r="H148" s="0" t="s">
        <v>25</v>
      </c>
      <c r="I148" s="0" t="s">
        <v>25</v>
      </c>
      <c r="J148" s="0" t="s">
        <v>27</v>
      </c>
      <c r="K148" s="0" t="n">
        <v>23</v>
      </c>
      <c r="L148" s="0" t="n">
        <v>1990</v>
      </c>
      <c r="M148" s="0" t="s">
        <v>444</v>
      </c>
      <c r="T148" s="0" t="n">
        <v>1</v>
      </c>
      <c r="U148" s="1" t="s">
        <v>454</v>
      </c>
      <c r="V148" s="1" t="s">
        <v>457</v>
      </c>
    </row>
    <row r="149" customFormat="false" ht="12.8" hidden="false" customHeight="false" outlineLevel="0" collapsed="false">
      <c r="A149" s="1" t="s">
        <v>462</v>
      </c>
      <c r="B149" s="0" t="n">
        <v>1354</v>
      </c>
      <c r="C149" s="0" t="s">
        <v>206</v>
      </c>
      <c r="E149" s="0" t="s">
        <v>463</v>
      </c>
      <c r="G149" s="0" t="s">
        <v>208</v>
      </c>
      <c r="H149" s="0" t="s">
        <v>25</v>
      </c>
      <c r="I149" s="0" t="s">
        <v>26</v>
      </c>
      <c r="J149" s="0" t="s">
        <v>40</v>
      </c>
      <c r="K149" s="0" t="n">
        <v>1</v>
      </c>
      <c r="L149" s="0" t="n">
        <v>1915</v>
      </c>
      <c r="M149" s="0" t="s">
        <v>413</v>
      </c>
      <c r="N149" s="0" t="s">
        <v>38</v>
      </c>
      <c r="O149" s="0" t="n">
        <v>20</v>
      </c>
      <c r="P149" s="0" t="n">
        <v>1986</v>
      </c>
      <c r="Q149" s="0" t="s">
        <v>48</v>
      </c>
      <c r="R149" s="0" t="s">
        <v>464</v>
      </c>
      <c r="T149" s="0" t="n">
        <v>4</v>
      </c>
      <c r="U149" s="1" t="s">
        <v>404</v>
      </c>
      <c r="V149" s="1" t="s">
        <v>408</v>
      </c>
    </row>
    <row r="150" customFormat="false" ht="12.8" hidden="false" customHeight="false" outlineLevel="0" collapsed="false">
      <c r="A150" s="1" t="s">
        <v>465</v>
      </c>
      <c r="C150" s="0" t="s">
        <v>466</v>
      </c>
      <c r="E150" s="0" t="s">
        <v>467</v>
      </c>
      <c r="G150" s="0" t="s">
        <v>468</v>
      </c>
      <c r="H150" s="0" t="s">
        <v>25</v>
      </c>
      <c r="I150" s="0" t="s">
        <v>25</v>
      </c>
      <c r="J150" s="0" t="s">
        <v>115</v>
      </c>
      <c r="K150" s="0" t="n">
        <v>25</v>
      </c>
      <c r="L150" s="0" t="n">
        <v>1918</v>
      </c>
      <c r="M150" s="0" t="s">
        <v>310</v>
      </c>
      <c r="S150" s="0" t="s">
        <v>469</v>
      </c>
    </row>
    <row r="151" customFormat="false" ht="12.8" hidden="false" customHeight="false" outlineLevel="0" collapsed="false">
      <c r="A151" s="1" t="s">
        <v>470</v>
      </c>
      <c r="B151" s="0" t="n">
        <v>13541</v>
      </c>
      <c r="C151" s="0" t="s">
        <v>471</v>
      </c>
      <c r="E151" s="0" t="s">
        <v>472</v>
      </c>
      <c r="G151" s="0" t="s">
        <v>208</v>
      </c>
      <c r="H151" s="0" t="s">
        <v>25</v>
      </c>
      <c r="I151" s="0" t="s">
        <v>25</v>
      </c>
      <c r="J151" s="0" t="s">
        <v>76</v>
      </c>
      <c r="K151" s="0" t="n">
        <v>6</v>
      </c>
      <c r="L151" s="0" t="n">
        <v>1944</v>
      </c>
      <c r="M151" s="0" t="s">
        <v>48</v>
      </c>
      <c r="T151" s="0" t="n">
        <v>1</v>
      </c>
      <c r="U151" s="1" t="s">
        <v>462</v>
      </c>
      <c r="V151" s="1" t="s">
        <v>465</v>
      </c>
    </row>
    <row r="152" customFormat="false" ht="12.8" hidden="false" customHeight="false" outlineLevel="0" collapsed="false">
      <c r="A152" s="1" t="s">
        <v>473</v>
      </c>
      <c r="C152" s="0" t="s">
        <v>474</v>
      </c>
      <c r="E152" s="0" t="s">
        <v>475</v>
      </c>
      <c r="G152" s="0" t="s">
        <v>476</v>
      </c>
      <c r="H152" s="0" t="s">
        <v>215</v>
      </c>
      <c r="I152" s="0" t="s">
        <v>26</v>
      </c>
      <c r="J152" s="0" t="s">
        <v>40</v>
      </c>
      <c r="K152" s="0" t="n">
        <v>13</v>
      </c>
      <c r="L152" s="0" t="n">
        <v>1941</v>
      </c>
      <c r="M152" s="0" t="s">
        <v>477</v>
      </c>
    </row>
    <row r="153" customFormat="false" ht="12.8" hidden="false" customHeight="false" outlineLevel="0" collapsed="false">
      <c r="A153" s="1" t="s">
        <v>478</v>
      </c>
      <c r="B153" s="0" t="n">
        <v>135411</v>
      </c>
      <c r="C153" s="0" t="s">
        <v>479</v>
      </c>
      <c r="E153" s="0" t="s">
        <v>480</v>
      </c>
      <c r="G153" s="0" t="s">
        <v>476</v>
      </c>
      <c r="H153" s="0" t="s">
        <v>25</v>
      </c>
      <c r="I153" s="0" t="s">
        <v>25</v>
      </c>
      <c r="J153" s="0" t="s">
        <v>38</v>
      </c>
      <c r="K153" s="0" t="n">
        <v>22</v>
      </c>
      <c r="L153" s="0" t="n">
        <v>1974</v>
      </c>
      <c r="M153" s="0" t="s">
        <v>310</v>
      </c>
      <c r="T153" s="0" t="n">
        <v>1</v>
      </c>
      <c r="U153" s="1" t="s">
        <v>470</v>
      </c>
      <c r="V153" s="1" t="s">
        <v>473</v>
      </c>
    </row>
    <row r="154" customFormat="false" ht="12.8" hidden="false" customHeight="false" outlineLevel="0" collapsed="false">
      <c r="A154" s="1" t="s">
        <v>481</v>
      </c>
      <c r="B154" s="0" t="n">
        <v>135412</v>
      </c>
      <c r="C154" s="0" t="s">
        <v>331</v>
      </c>
      <c r="E154" s="0" t="s">
        <v>471</v>
      </c>
      <c r="G154" s="0" t="s">
        <v>476</v>
      </c>
      <c r="H154" s="0" t="s">
        <v>25</v>
      </c>
      <c r="I154" s="0" t="s">
        <v>25</v>
      </c>
      <c r="J154" s="0" t="s">
        <v>29</v>
      </c>
      <c r="K154" s="0" t="n">
        <v>8</v>
      </c>
      <c r="L154" s="0" t="n">
        <v>1976</v>
      </c>
      <c r="M154" s="0" t="s">
        <v>310</v>
      </c>
      <c r="T154" s="0" t="n">
        <v>2</v>
      </c>
      <c r="U154" s="1" t="s">
        <v>470</v>
      </c>
      <c r="V154" s="1" t="s">
        <v>473</v>
      </c>
    </row>
    <row r="155" customFormat="false" ht="12.8" hidden="false" customHeight="false" outlineLevel="0" collapsed="false">
      <c r="A155" s="1" t="s">
        <v>482</v>
      </c>
      <c r="B155" s="0" t="n">
        <v>13542</v>
      </c>
      <c r="C155" s="0" t="s">
        <v>483</v>
      </c>
      <c r="E155" s="0" t="s">
        <v>484</v>
      </c>
      <c r="G155" s="0" t="s">
        <v>208</v>
      </c>
      <c r="H155" s="0" t="s">
        <v>25</v>
      </c>
      <c r="I155" s="0" t="s">
        <v>26</v>
      </c>
      <c r="J155" s="0" t="s">
        <v>27</v>
      </c>
      <c r="K155" s="0" t="n">
        <v>20</v>
      </c>
      <c r="L155" s="0" t="n">
        <v>1950</v>
      </c>
      <c r="M155" s="0" t="s">
        <v>485</v>
      </c>
      <c r="T155" s="0" t="n">
        <v>2</v>
      </c>
      <c r="U155" s="1" t="s">
        <v>462</v>
      </c>
      <c r="V155" s="1" t="s">
        <v>465</v>
      </c>
    </row>
    <row r="156" customFormat="false" ht="12.8" hidden="false" customHeight="false" outlineLevel="0" collapsed="false">
      <c r="A156" s="1" t="s">
        <v>486</v>
      </c>
      <c r="C156" s="0" t="s">
        <v>487</v>
      </c>
      <c r="G156" s="0" t="s">
        <v>488</v>
      </c>
      <c r="H156" s="0" t="s">
        <v>25</v>
      </c>
      <c r="I156" s="0" t="s">
        <v>25</v>
      </c>
      <c r="J156" s="0" t="s">
        <v>38</v>
      </c>
      <c r="K156" s="0" t="n">
        <v>4</v>
      </c>
      <c r="L156" s="0" t="n">
        <v>1954</v>
      </c>
      <c r="M156" s="0" t="s">
        <v>345</v>
      </c>
    </row>
    <row r="157" customFormat="false" ht="12.8" hidden="false" customHeight="false" outlineLevel="0" collapsed="false">
      <c r="A157" s="1" t="s">
        <v>489</v>
      </c>
      <c r="B157" s="0" t="n">
        <v>135421</v>
      </c>
      <c r="C157" s="0" t="s">
        <v>490</v>
      </c>
      <c r="E157" s="0" t="s">
        <v>491</v>
      </c>
      <c r="G157" s="0" t="s">
        <v>208</v>
      </c>
      <c r="H157" s="0" t="s">
        <v>25</v>
      </c>
      <c r="I157" s="0" t="s">
        <v>25</v>
      </c>
      <c r="J157" s="0" t="s">
        <v>109</v>
      </c>
      <c r="K157" s="0" t="n">
        <v>3</v>
      </c>
      <c r="L157" s="0" t="n">
        <v>1975</v>
      </c>
      <c r="M157" s="0" t="s">
        <v>48</v>
      </c>
      <c r="T157" s="0" t="n">
        <v>1</v>
      </c>
      <c r="U157" s="1" t="s">
        <v>482</v>
      </c>
      <c r="V157" s="1" t="s">
        <v>486</v>
      </c>
    </row>
    <row r="158" customFormat="false" ht="12.8" hidden="false" customHeight="false" outlineLevel="0" collapsed="false">
      <c r="A158" s="1" t="s">
        <v>492</v>
      </c>
      <c r="B158" s="0" t="n">
        <v>135422</v>
      </c>
      <c r="C158" s="0" t="s">
        <v>463</v>
      </c>
      <c r="E158" s="0" t="s">
        <v>206</v>
      </c>
      <c r="G158" s="0" t="s">
        <v>208</v>
      </c>
      <c r="H158" s="0" t="s">
        <v>25</v>
      </c>
      <c r="I158" s="0" t="s">
        <v>26</v>
      </c>
      <c r="J158" s="0" t="s">
        <v>47</v>
      </c>
      <c r="K158" s="0" t="n">
        <v>21</v>
      </c>
      <c r="L158" s="0" t="n">
        <v>1976</v>
      </c>
      <c r="M158" s="0" t="s">
        <v>48</v>
      </c>
      <c r="T158" s="0" t="n">
        <v>2</v>
      </c>
      <c r="U158" s="1" t="s">
        <v>482</v>
      </c>
      <c r="V158" s="1" t="s">
        <v>486</v>
      </c>
    </row>
    <row r="159" customFormat="false" ht="12.8" hidden="false" customHeight="false" outlineLevel="0" collapsed="false">
      <c r="A159" s="1" t="s">
        <v>493</v>
      </c>
      <c r="B159" s="0" t="n">
        <v>135423</v>
      </c>
      <c r="C159" s="0" t="s">
        <v>494</v>
      </c>
      <c r="E159" s="0" t="s">
        <v>495</v>
      </c>
      <c r="G159" s="0" t="s">
        <v>208</v>
      </c>
      <c r="H159" s="0" t="s">
        <v>25</v>
      </c>
      <c r="I159" s="0" t="s">
        <v>26</v>
      </c>
      <c r="J159" s="0" t="s">
        <v>109</v>
      </c>
      <c r="K159" s="0" t="n">
        <v>6</v>
      </c>
      <c r="L159" s="0" t="n">
        <v>1980</v>
      </c>
      <c r="M159" s="0" t="s">
        <v>48</v>
      </c>
      <c r="T159" s="0" t="n">
        <v>3</v>
      </c>
      <c r="U159" s="1" t="s">
        <v>482</v>
      </c>
      <c r="V159" s="1" t="s">
        <v>486</v>
      </c>
    </row>
    <row r="160" customFormat="false" ht="12.8" hidden="false" customHeight="false" outlineLevel="0" collapsed="false">
      <c r="A160" s="1" t="s">
        <v>496</v>
      </c>
      <c r="B160" s="0" t="n">
        <v>135424</v>
      </c>
      <c r="C160" s="0" t="s">
        <v>440</v>
      </c>
      <c r="E160" s="0" t="s">
        <v>466</v>
      </c>
      <c r="G160" s="0" t="s">
        <v>208</v>
      </c>
      <c r="H160" s="0" t="s">
        <v>25</v>
      </c>
      <c r="I160" s="0" t="s">
        <v>25</v>
      </c>
      <c r="J160" s="0" t="s">
        <v>47</v>
      </c>
      <c r="K160" s="0" t="n">
        <v>11</v>
      </c>
      <c r="L160" s="0" t="n">
        <v>1981</v>
      </c>
      <c r="M160" s="0" t="s">
        <v>48</v>
      </c>
      <c r="T160" s="0" t="n">
        <v>4</v>
      </c>
      <c r="U160" s="1" t="s">
        <v>482</v>
      </c>
      <c r="V160" s="1" t="s">
        <v>486</v>
      </c>
    </row>
    <row r="161" customFormat="false" ht="12.8" hidden="false" customHeight="false" outlineLevel="0" collapsed="false">
      <c r="A161" s="1" t="s">
        <v>497</v>
      </c>
      <c r="B161" s="0" t="n">
        <v>135425</v>
      </c>
      <c r="C161" s="0" t="s">
        <v>498</v>
      </c>
      <c r="E161" s="0" t="s">
        <v>499</v>
      </c>
      <c r="G161" s="0" t="s">
        <v>208</v>
      </c>
      <c r="H161" s="0" t="s">
        <v>25</v>
      </c>
      <c r="I161" s="0" t="s">
        <v>26</v>
      </c>
      <c r="J161" s="0" t="s">
        <v>27</v>
      </c>
      <c r="K161" s="0" t="n">
        <v>8</v>
      </c>
      <c r="L161" s="0" t="n">
        <v>1987</v>
      </c>
      <c r="M161" s="0" t="s">
        <v>500</v>
      </c>
      <c r="T161" s="0" t="n">
        <v>5</v>
      </c>
      <c r="U161" s="1" t="s">
        <v>482</v>
      </c>
      <c r="V161" s="1" t="s">
        <v>486</v>
      </c>
    </row>
    <row r="162" customFormat="false" ht="12.8" hidden="false" customHeight="false" outlineLevel="0" collapsed="false">
      <c r="A162" s="1" t="s">
        <v>501</v>
      </c>
      <c r="B162" s="0" t="n">
        <v>13543</v>
      </c>
      <c r="C162" s="0" t="s">
        <v>37</v>
      </c>
      <c r="E162" s="0" t="s">
        <v>206</v>
      </c>
      <c r="G162" s="0" t="s">
        <v>208</v>
      </c>
      <c r="H162" s="0" t="s">
        <v>25</v>
      </c>
      <c r="I162" s="0" t="s">
        <v>26</v>
      </c>
      <c r="J162" s="0" t="s">
        <v>27</v>
      </c>
      <c r="K162" s="0" t="n">
        <v>2</v>
      </c>
      <c r="L162" s="0" t="n">
        <v>1955</v>
      </c>
      <c r="M162" s="0" t="s">
        <v>48</v>
      </c>
      <c r="T162" s="0" t="n">
        <v>3</v>
      </c>
      <c r="U162" s="1" t="s">
        <v>462</v>
      </c>
      <c r="V162" s="1" t="s">
        <v>465</v>
      </c>
    </row>
    <row r="163" customFormat="false" ht="12.8" hidden="false" customHeight="false" outlineLevel="0" collapsed="false">
      <c r="A163" s="1" t="s">
        <v>502</v>
      </c>
      <c r="C163" s="0" t="s">
        <v>503</v>
      </c>
      <c r="E163" s="0" t="s">
        <v>162</v>
      </c>
      <c r="G163" s="0" t="s">
        <v>504</v>
      </c>
      <c r="H163" s="0" t="s">
        <v>25</v>
      </c>
      <c r="I163" s="0" t="s">
        <v>25</v>
      </c>
      <c r="J163" s="0" t="s">
        <v>59</v>
      </c>
      <c r="K163" s="0" t="n">
        <v>14</v>
      </c>
      <c r="L163" s="0" t="n">
        <v>1957</v>
      </c>
      <c r="M163" s="0" t="s">
        <v>345</v>
      </c>
    </row>
    <row r="164" customFormat="false" ht="12.8" hidden="false" customHeight="false" outlineLevel="0" collapsed="false">
      <c r="A164" s="1" t="s">
        <v>505</v>
      </c>
      <c r="B164" s="0" t="n">
        <v>135431</v>
      </c>
      <c r="C164" s="0" t="s">
        <v>506</v>
      </c>
      <c r="E164" s="0" t="s">
        <v>507</v>
      </c>
      <c r="G164" s="0" t="s">
        <v>208</v>
      </c>
      <c r="H164" s="0" t="s">
        <v>25</v>
      </c>
      <c r="I164" s="0" t="s">
        <v>26</v>
      </c>
      <c r="J164" s="0" t="s">
        <v>40</v>
      </c>
      <c r="K164" s="0" t="n">
        <v>14</v>
      </c>
      <c r="L164" s="0" t="n">
        <v>1980</v>
      </c>
      <c r="M164" s="0" t="s">
        <v>48</v>
      </c>
      <c r="T164" s="0" t="n">
        <v>1</v>
      </c>
      <c r="U164" s="1" t="s">
        <v>501</v>
      </c>
      <c r="V164" s="1" t="s">
        <v>502</v>
      </c>
    </row>
    <row r="165" customFormat="false" ht="12.8" hidden="false" customHeight="false" outlineLevel="0" collapsed="false">
      <c r="A165" s="1" t="s">
        <v>508</v>
      </c>
      <c r="B165" s="0" t="n">
        <v>135432</v>
      </c>
      <c r="C165" s="0" t="s">
        <v>509</v>
      </c>
      <c r="E165" s="0" t="s">
        <v>172</v>
      </c>
      <c r="G165" s="0" t="s">
        <v>208</v>
      </c>
      <c r="H165" s="0" t="s">
        <v>25</v>
      </c>
      <c r="I165" s="0" t="s">
        <v>26</v>
      </c>
      <c r="J165" s="0" t="s">
        <v>222</v>
      </c>
      <c r="K165" s="0" t="n">
        <v>16</v>
      </c>
      <c r="L165" s="0" t="n">
        <v>1985</v>
      </c>
      <c r="M165" s="0" t="s">
        <v>345</v>
      </c>
      <c r="T165" s="0" t="n">
        <v>2</v>
      </c>
      <c r="U165" s="1" t="s">
        <v>501</v>
      </c>
      <c r="V165" s="1" t="s">
        <v>502</v>
      </c>
    </row>
    <row r="166" customFormat="false" ht="12.8" hidden="false" customHeight="false" outlineLevel="0" collapsed="false">
      <c r="A166" s="1" t="s">
        <v>510</v>
      </c>
      <c r="B166" s="0" t="n">
        <v>135433</v>
      </c>
      <c r="C166" s="0" t="s">
        <v>511</v>
      </c>
      <c r="E166" s="0" t="s">
        <v>37</v>
      </c>
      <c r="G166" s="0" t="s">
        <v>208</v>
      </c>
      <c r="H166" s="0" t="s">
        <v>25</v>
      </c>
      <c r="I166" s="0" t="s">
        <v>26</v>
      </c>
      <c r="J166" s="0" t="s">
        <v>27</v>
      </c>
      <c r="K166" s="0" t="n">
        <v>25</v>
      </c>
      <c r="L166" s="0" t="n">
        <v>1985</v>
      </c>
      <c r="M166" s="0" t="s">
        <v>345</v>
      </c>
      <c r="T166" s="0" t="n">
        <v>3</v>
      </c>
      <c r="U166" s="1" t="s">
        <v>501</v>
      </c>
      <c r="V166" s="1" t="s">
        <v>502</v>
      </c>
    </row>
    <row r="167" customFormat="false" ht="12.8" hidden="false" customHeight="false" outlineLevel="0" collapsed="false">
      <c r="A167" s="1" t="s">
        <v>512</v>
      </c>
      <c r="B167" s="0" t="n">
        <v>1355</v>
      </c>
      <c r="C167" s="0" t="s">
        <v>513</v>
      </c>
      <c r="E167" s="0" t="s">
        <v>514</v>
      </c>
      <c r="G167" s="0" t="s">
        <v>208</v>
      </c>
      <c r="H167" s="0" t="s">
        <v>25</v>
      </c>
      <c r="I167" s="0" t="s">
        <v>26</v>
      </c>
      <c r="J167" s="0" t="s">
        <v>35</v>
      </c>
      <c r="K167" s="0" t="n">
        <v>16</v>
      </c>
      <c r="L167" s="0" t="n">
        <v>1919</v>
      </c>
      <c r="M167" s="0" t="s">
        <v>413</v>
      </c>
      <c r="T167" s="0" t="n">
        <v>5</v>
      </c>
      <c r="U167" s="1" t="s">
        <v>404</v>
      </c>
      <c r="V167" s="1" t="s">
        <v>408</v>
      </c>
    </row>
    <row r="168" customFormat="false" ht="12.8" hidden="false" customHeight="false" outlineLevel="0" collapsed="false">
      <c r="A168" s="1" t="s">
        <v>515</v>
      </c>
      <c r="C168" s="0" t="s">
        <v>516</v>
      </c>
      <c r="G168" s="0" t="s">
        <v>517</v>
      </c>
      <c r="H168" s="0" t="s">
        <v>25</v>
      </c>
      <c r="I168" s="0" t="s">
        <v>25</v>
      </c>
    </row>
    <row r="169" customFormat="false" ht="12.8" hidden="false" customHeight="false" outlineLevel="0" collapsed="false">
      <c r="A169" s="1" t="s">
        <v>518</v>
      </c>
      <c r="B169" s="0" t="n">
        <v>13551</v>
      </c>
      <c r="C169" s="0" t="s">
        <v>91</v>
      </c>
      <c r="E169" s="0" t="s">
        <v>360</v>
      </c>
      <c r="G169" s="0" t="s">
        <v>208</v>
      </c>
      <c r="H169" s="0" t="s">
        <v>25</v>
      </c>
      <c r="I169" s="0" t="s">
        <v>26</v>
      </c>
      <c r="J169" s="0" t="s">
        <v>115</v>
      </c>
      <c r="K169" s="0" t="n">
        <v>6</v>
      </c>
      <c r="L169" s="0" t="n">
        <v>1943</v>
      </c>
      <c r="T169" s="0" t="n">
        <v>1</v>
      </c>
      <c r="U169" s="1" t="s">
        <v>512</v>
      </c>
      <c r="V169" s="1" t="s">
        <v>515</v>
      </c>
    </row>
    <row r="170" customFormat="false" ht="12.8" hidden="false" customHeight="false" outlineLevel="0" collapsed="false">
      <c r="A170" s="1" t="s">
        <v>519</v>
      </c>
      <c r="C170" s="0" t="s">
        <v>520</v>
      </c>
      <c r="H170" s="0" t="s">
        <v>25</v>
      </c>
      <c r="I170" s="0" t="s">
        <v>25</v>
      </c>
    </row>
    <row r="171" customFormat="false" ht="12.8" hidden="false" customHeight="false" outlineLevel="0" collapsed="false">
      <c r="A171" s="1" t="s">
        <v>521</v>
      </c>
      <c r="B171" s="0" t="n">
        <v>135511</v>
      </c>
      <c r="C171" s="0" t="s">
        <v>522</v>
      </c>
      <c r="G171" s="0" t="s">
        <v>208</v>
      </c>
      <c r="H171" s="0" t="s">
        <v>25</v>
      </c>
      <c r="I171" s="0" t="s">
        <v>25</v>
      </c>
      <c r="T171" s="0" t="n">
        <v>1</v>
      </c>
      <c r="U171" s="1" t="s">
        <v>518</v>
      </c>
      <c r="V171" s="1" t="s">
        <v>519</v>
      </c>
    </row>
    <row r="172" customFormat="false" ht="12.8" hidden="false" customHeight="false" outlineLevel="0" collapsed="false">
      <c r="A172" s="1" t="s">
        <v>523</v>
      </c>
      <c r="B172" s="0" t="n">
        <v>13552</v>
      </c>
      <c r="C172" s="0" t="s">
        <v>524</v>
      </c>
      <c r="E172" s="0" t="s">
        <v>513</v>
      </c>
      <c r="G172" s="0" t="s">
        <v>208</v>
      </c>
      <c r="H172" s="0" t="s">
        <v>25</v>
      </c>
      <c r="I172" s="0" t="s">
        <v>26</v>
      </c>
      <c r="J172" s="0" t="s">
        <v>35</v>
      </c>
      <c r="K172" s="0" t="n">
        <v>21</v>
      </c>
      <c r="L172" s="0" t="n">
        <v>1952</v>
      </c>
      <c r="T172" s="0" t="n">
        <v>2</v>
      </c>
      <c r="U172" s="1" t="s">
        <v>512</v>
      </c>
      <c r="V172" s="1" t="s">
        <v>515</v>
      </c>
    </row>
    <row r="173" customFormat="false" ht="12.8" hidden="false" customHeight="false" outlineLevel="0" collapsed="false">
      <c r="A173" s="1" t="s">
        <v>525</v>
      </c>
      <c r="B173" s="0" t="n">
        <v>1356</v>
      </c>
      <c r="C173" s="0" t="s">
        <v>135</v>
      </c>
      <c r="E173" s="0" t="s">
        <v>140</v>
      </c>
      <c r="G173" s="0" t="s">
        <v>208</v>
      </c>
      <c r="H173" s="0" t="s">
        <v>25</v>
      </c>
      <c r="I173" s="0" t="s">
        <v>26</v>
      </c>
      <c r="J173" s="0" t="s">
        <v>63</v>
      </c>
      <c r="K173" s="0" t="n">
        <v>13</v>
      </c>
      <c r="L173" s="0" t="n">
        <v>1921</v>
      </c>
      <c r="M173" s="0" t="s">
        <v>413</v>
      </c>
      <c r="T173" s="0" t="n">
        <v>6</v>
      </c>
      <c r="U173" s="1" t="s">
        <v>404</v>
      </c>
      <c r="V173" s="1" t="s">
        <v>408</v>
      </c>
    </row>
    <row r="174" customFormat="false" ht="12.8" hidden="false" customHeight="false" outlineLevel="0" collapsed="false">
      <c r="A174" s="1" t="s">
        <v>526</v>
      </c>
      <c r="C174" s="0" t="s">
        <v>527</v>
      </c>
      <c r="E174" s="0" t="s">
        <v>528</v>
      </c>
      <c r="G174" s="0" t="s">
        <v>529</v>
      </c>
      <c r="H174" s="0" t="s">
        <v>25</v>
      </c>
      <c r="I174" s="0" t="s">
        <v>25</v>
      </c>
      <c r="J174" s="0" t="s">
        <v>59</v>
      </c>
      <c r="K174" s="0" t="n">
        <v>26</v>
      </c>
    </row>
    <row r="175" customFormat="false" ht="12.8" hidden="false" customHeight="false" outlineLevel="0" collapsed="false">
      <c r="A175" s="1" t="s">
        <v>530</v>
      </c>
      <c r="B175" s="0" t="n">
        <v>13561</v>
      </c>
      <c r="C175" s="0" t="s">
        <v>140</v>
      </c>
      <c r="E175" s="0" t="s">
        <v>135</v>
      </c>
      <c r="G175" s="0" t="s">
        <v>208</v>
      </c>
      <c r="H175" s="0" t="s">
        <v>25</v>
      </c>
      <c r="I175" s="0" t="s">
        <v>26</v>
      </c>
      <c r="J175" s="0" t="s">
        <v>38</v>
      </c>
      <c r="K175" s="0" t="n">
        <v>14</v>
      </c>
      <c r="L175" s="0" t="n">
        <v>1947</v>
      </c>
      <c r="M175" s="0" t="s">
        <v>48</v>
      </c>
      <c r="T175" s="0" t="n">
        <v>1</v>
      </c>
      <c r="U175" s="1" t="s">
        <v>525</v>
      </c>
      <c r="V175" s="1" t="s">
        <v>526</v>
      </c>
    </row>
    <row r="176" customFormat="false" ht="12.8" hidden="false" customHeight="false" outlineLevel="0" collapsed="false">
      <c r="A176" s="1" t="s">
        <v>531</v>
      </c>
      <c r="C176" s="0" t="s">
        <v>532</v>
      </c>
      <c r="E176" s="0" t="s">
        <v>533</v>
      </c>
      <c r="G176" s="0" t="s">
        <v>534</v>
      </c>
      <c r="H176" s="0" t="s">
        <v>25</v>
      </c>
      <c r="I176" s="0" t="s">
        <v>25</v>
      </c>
      <c r="J176" s="0" t="s">
        <v>76</v>
      </c>
      <c r="K176" s="0" t="n">
        <v>27</v>
      </c>
      <c r="L176" s="0" t="n">
        <v>1951</v>
      </c>
      <c r="M176" s="0" t="s">
        <v>535</v>
      </c>
    </row>
    <row r="177" customFormat="false" ht="12.8" hidden="false" customHeight="false" outlineLevel="0" collapsed="false">
      <c r="A177" s="1" t="s">
        <v>536</v>
      </c>
      <c r="B177" s="0" t="n">
        <v>135611</v>
      </c>
      <c r="C177" s="0" t="s">
        <v>537</v>
      </c>
      <c r="E177" s="0" t="s">
        <v>538</v>
      </c>
      <c r="G177" s="0" t="s">
        <v>208</v>
      </c>
      <c r="H177" s="0" t="s">
        <v>25</v>
      </c>
      <c r="I177" s="0" t="s">
        <v>26</v>
      </c>
      <c r="J177" s="0" t="s">
        <v>109</v>
      </c>
      <c r="K177" s="0" t="n">
        <v>26</v>
      </c>
      <c r="L177" s="0" t="n">
        <v>1971</v>
      </c>
      <c r="M177" s="0" t="s">
        <v>456</v>
      </c>
      <c r="T177" s="0" t="n">
        <v>1</v>
      </c>
      <c r="U177" s="1" t="s">
        <v>530</v>
      </c>
      <c r="V177" s="1" t="s">
        <v>531</v>
      </c>
    </row>
    <row r="178" customFormat="false" ht="12.8" hidden="false" customHeight="false" outlineLevel="0" collapsed="false">
      <c r="A178" s="1" t="s">
        <v>539</v>
      </c>
      <c r="B178" s="0" t="n">
        <v>135612</v>
      </c>
      <c r="C178" s="0" t="s">
        <v>540</v>
      </c>
      <c r="E178" s="0" t="s">
        <v>142</v>
      </c>
      <c r="G178" s="0" t="s">
        <v>208</v>
      </c>
      <c r="H178" s="0" t="s">
        <v>25</v>
      </c>
      <c r="I178" s="0" t="s">
        <v>25</v>
      </c>
      <c r="J178" s="0" t="s">
        <v>38</v>
      </c>
      <c r="K178" s="0" t="n">
        <v>24</v>
      </c>
      <c r="L178" s="0" t="n">
        <v>1986</v>
      </c>
      <c r="M178" s="0" t="s">
        <v>456</v>
      </c>
      <c r="T178" s="0" t="n">
        <v>2</v>
      </c>
      <c r="U178" s="1" t="s">
        <v>530</v>
      </c>
      <c r="V178" s="1" t="s">
        <v>531</v>
      </c>
    </row>
    <row r="179" customFormat="false" ht="12.8" hidden="false" customHeight="false" outlineLevel="0" collapsed="false">
      <c r="A179" s="1" t="s">
        <v>541</v>
      </c>
      <c r="B179" s="0" t="n">
        <v>13562</v>
      </c>
      <c r="C179" s="0" t="s">
        <v>344</v>
      </c>
      <c r="E179" s="0" t="s">
        <v>71</v>
      </c>
      <c r="G179" s="0" t="s">
        <v>208</v>
      </c>
      <c r="H179" s="0" t="s">
        <v>25</v>
      </c>
      <c r="I179" s="0" t="s">
        <v>26</v>
      </c>
      <c r="J179" s="0" t="s">
        <v>40</v>
      </c>
      <c r="K179" s="0" t="n">
        <v>12</v>
      </c>
      <c r="L179" s="0" t="n">
        <v>1950</v>
      </c>
      <c r="M179" s="0" t="s">
        <v>48</v>
      </c>
      <c r="T179" s="0" t="n">
        <v>2</v>
      </c>
      <c r="U179" s="1" t="s">
        <v>525</v>
      </c>
      <c r="V179" s="1" t="s">
        <v>526</v>
      </c>
    </row>
    <row r="180" customFormat="false" ht="12.8" hidden="false" customHeight="false" outlineLevel="0" collapsed="false">
      <c r="A180" s="1" t="s">
        <v>542</v>
      </c>
      <c r="C180" s="0" t="s">
        <v>543</v>
      </c>
      <c r="E180" s="0" t="s">
        <v>487</v>
      </c>
      <c r="G180" s="0" t="s">
        <v>544</v>
      </c>
      <c r="H180" s="0" t="s">
        <v>25</v>
      </c>
      <c r="I180" s="0" t="s">
        <v>25</v>
      </c>
      <c r="J180" s="0" t="s">
        <v>222</v>
      </c>
      <c r="K180" s="0" t="n">
        <v>6</v>
      </c>
      <c r="L180" s="0" t="n">
        <v>1953</v>
      </c>
    </row>
    <row r="181" customFormat="false" ht="12.8" hidden="false" customHeight="false" outlineLevel="0" collapsed="false">
      <c r="A181" s="1" t="s">
        <v>545</v>
      </c>
      <c r="B181" s="0" t="n">
        <v>135621</v>
      </c>
      <c r="C181" s="0" t="s">
        <v>507</v>
      </c>
      <c r="E181" s="0" t="s">
        <v>249</v>
      </c>
      <c r="G181" s="0" t="s">
        <v>208</v>
      </c>
      <c r="H181" s="0" t="s">
        <v>25</v>
      </c>
      <c r="I181" s="0" t="s">
        <v>26</v>
      </c>
      <c r="J181" s="0" t="s">
        <v>59</v>
      </c>
      <c r="K181" s="0" t="n">
        <v>26</v>
      </c>
      <c r="L181" s="0" t="n">
        <v>1977</v>
      </c>
      <c r="T181" s="0" t="n">
        <v>1</v>
      </c>
      <c r="U181" s="1" t="s">
        <v>541</v>
      </c>
      <c r="V181" s="1" t="s">
        <v>542</v>
      </c>
    </row>
    <row r="182" customFormat="false" ht="12.8" hidden="false" customHeight="false" outlineLevel="0" collapsed="false">
      <c r="A182" s="1" t="s">
        <v>546</v>
      </c>
      <c r="B182" s="0" t="n">
        <v>135622</v>
      </c>
      <c r="C182" s="0" t="s">
        <v>547</v>
      </c>
      <c r="E182" s="0" t="s">
        <v>433</v>
      </c>
      <c r="G182" s="0" t="s">
        <v>208</v>
      </c>
      <c r="H182" s="0" t="s">
        <v>25</v>
      </c>
      <c r="I182" s="0" t="s">
        <v>25</v>
      </c>
      <c r="J182" s="0" t="s">
        <v>76</v>
      </c>
      <c r="K182" s="0" t="n">
        <v>22</v>
      </c>
      <c r="L182" s="0" t="n">
        <v>1981</v>
      </c>
      <c r="T182" s="0" t="n">
        <v>2</v>
      </c>
      <c r="U182" s="1" t="s">
        <v>541</v>
      </c>
      <c r="V182" s="1" t="s">
        <v>542</v>
      </c>
    </row>
    <row r="183" customFormat="false" ht="12.8" hidden="false" customHeight="false" outlineLevel="0" collapsed="false">
      <c r="A183" s="1" t="s">
        <v>548</v>
      </c>
      <c r="B183" s="0" t="n">
        <v>13563</v>
      </c>
      <c r="C183" s="0" t="s">
        <v>337</v>
      </c>
      <c r="E183" s="0" t="s">
        <v>150</v>
      </c>
      <c r="G183" s="0" t="s">
        <v>208</v>
      </c>
      <c r="H183" s="0" t="s">
        <v>25</v>
      </c>
      <c r="I183" s="0" t="s">
        <v>25</v>
      </c>
      <c r="J183" s="0" t="s">
        <v>29</v>
      </c>
      <c r="K183" s="0" t="n">
        <v>15</v>
      </c>
      <c r="L183" s="0" t="n">
        <v>1953</v>
      </c>
      <c r="M183" s="0" t="s">
        <v>48</v>
      </c>
      <c r="T183" s="0" t="n">
        <v>3</v>
      </c>
      <c r="U183" s="1" t="s">
        <v>525</v>
      </c>
      <c r="V183" s="1" t="s">
        <v>526</v>
      </c>
    </row>
    <row r="184" customFormat="false" ht="12.8" hidden="false" customHeight="false" outlineLevel="0" collapsed="false">
      <c r="A184" s="1" t="s">
        <v>549</v>
      </c>
      <c r="C184" s="0" t="s">
        <v>91</v>
      </c>
      <c r="G184" s="0" t="s">
        <v>550</v>
      </c>
      <c r="H184" s="0" t="s">
        <v>25</v>
      </c>
      <c r="I184" s="0" t="s">
        <v>26</v>
      </c>
    </row>
    <row r="185" customFormat="false" ht="12.8" hidden="false" customHeight="false" outlineLevel="0" collapsed="false">
      <c r="A185" s="1" t="s">
        <v>551</v>
      </c>
      <c r="B185" s="0" t="n">
        <v>135631</v>
      </c>
      <c r="C185" s="0" t="s">
        <v>552</v>
      </c>
      <c r="E185" s="0" t="s">
        <v>208</v>
      </c>
      <c r="G185" s="0" t="s">
        <v>550</v>
      </c>
      <c r="H185" s="0" t="s">
        <v>25</v>
      </c>
      <c r="I185" s="0" t="s">
        <v>26</v>
      </c>
      <c r="J185" s="0" t="s">
        <v>59</v>
      </c>
      <c r="K185" s="0" t="n">
        <v>2</v>
      </c>
      <c r="L185" s="0" t="n">
        <v>1984</v>
      </c>
      <c r="T185" s="0" t="n">
        <v>1</v>
      </c>
      <c r="U185" s="1" t="s">
        <v>548</v>
      </c>
      <c r="V185" s="1" t="s">
        <v>549</v>
      </c>
    </row>
    <row r="186" customFormat="false" ht="12.8" hidden="false" customHeight="false" outlineLevel="0" collapsed="false">
      <c r="A186" s="1" t="s">
        <v>553</v>
      </c>
      <c r="B186" s="0" t="n">
        <v>13564</v>
      </c>
      <c r="C186" s="0" t="s">
        <v>503</v>
      </c>
      <c r="E186" s="0" t="s">
        <v>142</v>
      </c>
      <c r="G186" s="0" t="s">
        <v>208</v>
      </c>
      <c r="H186" s="0" t="s">
        <v>25</v>
      </c>
      <c r="I186" s="0" t="s">
        <v>25</v>
      </c>
      <c r="J186" s="0" t="s">
        <v>109</v>
      </c>
      <c r="K186" s="0" t="n">
        <v>22</v>
      </c>
      <c r="L186" s="0" t="n">
        <v>1957</v>
      </c>
      <c r="M186" s="0" t="s">
        <v>48</v>
      </c>
      <c r="T186" s="0" t="n">
        <v>4</v>
      </c>
      <c r="U186" s="1" t="s">
        <v>525</v>
      </c>
      <c r="V186" s="1" t="s">
        <v>526</v>
      </c>
    </row>
    <row r="187" customFormat="false" ht="12.8" hidden="false" customHeight="false" outlineLevel="0" collapsed="false">
      <c r="A187" s="1" t="s">
        <v>554</v>
      </c>
      <c r="B187" s="0" t="n">
        <v>136</v>
      </c>
      <c r="C187" s="0" t="s">
        <v>300</v>
      </c>
      <c r="E187" s="0" t="s">
        <v>555</v>
      </c>
      <c r="G187" s="0" t="s">
        <v>208</v>
      </c>
      <c r="H187" s="0" t="s">
        <v>25</v>
      </c>
      <c r="I187" s="0" t="s">
        <v>25</v>
      </c>
      <c r="J187" s="0" t="s">
        <v>63</v>
      </c>
      <c r="K187" s="0" t="n">
        <v>22</v>
      </c>
      <c r="L187" s="0" t="n">
        <v>1881</v>
      </c>
      <c r="M187" s="0" t="s">
        <v>210</v>
      </c>
      <c r="N187" s="0" t="s">
        <v>63</v>
      </c>
      <c r="O187" s="0" t="n">
        <v>5</v>
      </c>
      <c r="P187" s="0" t="n">
        <v>1886</v>
      </c>
      <c r="R187" s="0" t="s">
        <v>31</v>
      </c>
      <c r="T187" s="0" t="n">
        <v>6</v>
      </c>
      <c r="U187" s="1" t="s">
        <v>202</v>
      </c>
      <c r="V187" s="1" t="s">
        <v>205</v>
      </c>
    </row>
    <row r="188" customFormat="false" ht="12.8" hidden="false" customHeight="false" outlineLevel="0" collapsed="false">
      <c r="A188" s="1" t="s">
        <v>556</v>
      </c>
      <c r="B188" s="0" t="n">
        <v>137</v>
      </c>
      <c r="C188" s="0" t="s">
        <v>557</v>
      </c>
      <c r="D188" s="0" t="s">
        <v>558</v>
      </c>
      <c r="E188" s="0" t="s">
        <v>257</v>
      </c>
      <c r="G188" s="0" t="s">
        <v>208</v>
      </c>
      <c r="H188" s="0" t="s">
        <v>104</v>
      </c>
      <c r="I188" s="0" t="s">
        <v>25</v>
      </c>
      <c r="J188" s="0" t="s">
        <v>38</v>
      </c>
      <c r="K188" s="0" t="n">
        <v>14</v>
      </c>
      <c r="L188" s="0" t="n">
        <v>1882</v>
      </c>
      <c r="M188" s="0" t="s">
        <v>210</v>
      </c>
      <c r="N188" s="0" t="s">
        <v>115</v>
      </c>
      <c r="O188" s="0" t="n">
        <v>6</v>
      </c>
      <c r="P188" s="0" t="n">
        <v>1970</v>
      </c>
      <c r="Q188" s="0" t="s">
        <v>310</v>
      </c>
      <c r="R188" s="0" t="s">
        <v>559</v>
      </c>
      <c r="T188" s="0" t="n">
        <v>7</v>
      </c>
      <c r="U188" s="1" t="s">
        <v>202</v>
      </c>
      <c r="V188" s="1" t="s">
        <v>205</v>
      </c>
    </row>
    <row r="189" customFormat="false" ht="12.8" hidden="false" customHeight="false" outlineLevel="0" collapsed="false">
      <c r="A189" s="1" t="s">
        <v>560</v>
      </c>
      <c r="C189" s="0" t="s">
        <v>122</v>
      </c>
      <c r="E189" s="0" t="s">
        <v>561</v>
      </c>
      <c r="G189" s="0" t="s">
        <v>562</v>
      </c>
      <c r="H189" s="0" t="s">
        <v>25</v>
      </c>
      <c r="I189" s="0" t="s">
        <v>26</v>
      </c>
      <c r="J189" s="0" t="s">
        <v>59</v>
      </c>
      <c r="K189" s="0" t="n">
        <v>20</v>
      </c>
      <c r="L189" s="0" t="n">
        <v>1877</v>
      </c>
      <c r="M189" s="0" t="s">
        <v>195</v>
      </c>
      <c r="N189" s="0" t="s">
        <v>27</v>
      </c>
      <c r="O189" s="0" t="n">
        <v>11</v>
      </c>
      <c r="P189" s="0" t="n">
        <v>1965</v>
      </c>
      <c r="Q189" s="0" t="s">
        <v>159</v>
      </c>
      <c r="R189" s="0" t="s">
        <v>559</v>
      </c>
    </row>
    <row r="190" customFormat="false" ht="12.8" hidden="false" customHeight="false" outlineLevel="0" collapsed="false">
      <c r="A190" s="1" t="s">
        <v>563</v>
      </c>
      <c r="B190" s="0" t="n">
        <v>1371</v>
      </c>
      <c r="C190" s="0" t="s">
        <v>564</v>
      </c>
      <c r="E190" s="0" t="s">
        <v>208</v>
      </c>
      <c r="G190" s="0" t="s">
        <v>562</v>
      </c>
      <c r="H190" s="0" t="s">
        <v>215</v>
      </c>
      <c r="I190" s="0" t="s">
        <v>26</v>
      </c>
      <c r="J190" s="0" t="s">
        <v>35</v>
      </c>
      <c r="K190" s="0" t="n">
        <v>22</v>
      </c>
      <c r="L190" s="0" t="n">
        <v>1916</v>
      </c>
      <c r="M190" s="0" t="s">
        <v>565</v>
      </c>
      <c r="N190" s="0" t="s">
        <v>109</v>
      </c>
      <c r="O190" s="0" t="n">
        <v>19</v>
      </c>
      <c r="P190" s="0" t="n">
        <v>1970</v>
      </c>
      <c r="R190" s="0" t="s">
        <v>566</v>
      </c>
      <c r="T190" s="0" t="n">
        <v>1</v>
      </c>
      <c r="U190" s="1" t="s">
        <v>556</v>
      </c>
      <c r="V190" s="1" t="s">
        <v>560</v>
      </c>
    </row>
    <row r="191" customFormat="false" ht="12.8" hidden="false" customHeight="false" outlineLevel="0" collapsed="false">
      <c r="A191" s="1" t="s">
        <v>567</v>
      </c>
      <c r="C191" s="0" t="s">
        <v>568</v>
      </c>
      <c r="E191" s="0" t="s">
        <v>569</v>
      </c>
      <c r="G191" s="0" t="s">
        <v>570</v>
      </c>
      <c r="H191" s="0" t="s">
        <v>25</v>
      </c>
      <c r="I191" s="0" t="s">
        <v>25</v>
      </c>
      <c r="J191" s="0" t="s">
        <v>35</v>
      </c>
      <c r="K191" s="0" t="n">
        <v>10</v>
      </c>
      <c r="L191" s="0" t="n">
        <v>1914</v>
      </c>
      <c r="M191" s="0" t="s">
        <v>571</v>
      </c>
      <c r="N191" s="0" t="s">
        <v>35</v>
      </c>
      <c r="O191" s="0" t="n">
        <v>5</v>
      </c>
      <c r="P191" s="0" t="n">
        <v>1959</v>
      </c>
      <c r="R191" s="0" t="s">
        <v>566</v>
      </c>
    </row>
    <row r="192" customFormat="false" ht="12.8" hidden="false" customHeight="false" outlineLevel="0" collapsed="false">
      <c r="A192" s="1" t="s">
        <v>572</v>
      </c>
      <c r="C192" s="0" t="s">
        <v>573</v>
      </c>
      <c r="E192" s="0" t="s">
        <v>574</v>
      </c>
      <c r="G192" s="0" t="s">
        <v>575</v>
      </c>
      <c r="H192" s="0" t="s">
        <v>25</v>
      </c>
      <c r="I192" s="0" t="s">
        <v>25</v>
      </c>
      <c r="J192" s="0" t="s">
        <v>35</v>
      </c>
      <c r="K192" s="0" t="n">
        <v>10</v>
      </c>
      <c r="L192" s="0" t="n">
        <v>1931</v>
      </c>
    </row>
    <row r="193" customFormat="false" ht="12.8" hidden="false" customHeight="false" outlineLevel="0" collapsed="false">
      <c r="A193" s="1" t="s">
        <v>576</v>
      </c>
      <c r="B193" s="0" t="n">
        <v>13711</v>
      </c>
      <c r="C193" s="0" t="s">
        <v>37</v>
      </c>
      <c r="E193" s="0" t="s">
        <v>208</v>
      </c>
      <c r="G193" s="0" t="s">
        <v>562</v>
      </c>
      <c r="H193" s="0" t="s">
        <v>25</v>
      </c>
      <c r="I193" s="0" t="s">
        <v>26</v>
      </c>
      <c r="J193" s="0" t="s">
        <v>35</v>
      </c>
      <c r="K193" s="0" t="n">
        <v>21</v>
      </c>
      <c r="L193" s="0" t="n">
        <v>1946</v>
      </c>
      <c r="T193" s="0" t="n">
        <v>1</v>
      </c>
      <c r="U193" s="1" t="s">
        <v>563</v>
      </c>
      <c r="V193" s="1" t="s">
        <v>567</v>
      </c>
    </row>
    <row r="194" customFormat="false" ht="12.8" hidden="false" customHeight="false" outlineLevel="0" collapsed="false">
      <c r="A194" s="1" t="s">
        <v>577</v>
      </c>
      <c r="C194" s="0" t="s">
        <v>578</v>
      </c>
      <c r="E194" s="0" t="s">
        <v>142</v>
      </c>
      <c r="G194" s="0" t="s">
        <v>579</v>
      </c>
      <c r="H194" s="0" t="s">
        <v>25</v>
      </c>
      <c r="I194" s="0" t="s">
        <v>25</v>
      </c>
      <c r="J194" s="0" t="s">
        <v>35</v>
      </c>
      <c r="K194" s="0" t="n">
        <v>5</v>
      </c>
      <c r="L194" s="0" t="n">
        <v>1947</v>
      </c>
      <c r="U194" s="0"/>
      <c r="V194" s="0"/>
    </row>
    <row r="195" customFormat="false" ht="12.8" hidden="false" customHeight="false" outlineLevel="0" collapsed="false">
      <c r="A195" s="1" t="s">
        <v>580</v>
      </c>
      <c r="B195" s="0" t="n">
        <v>13712</v>
      </c>
      <c r="C195" s="0" t="s">
        <v>581</v>
      </c>
      <c r="E195" s="0" t="s">
        <v>33</v>
      </c>
      <c r="G195" s="0" t="s">
        <v>562</v>
      </c>
      <c r="H195" s="0" t="s">
        <v>25</v>
      </c>
      <c r="I195" s="0" t="s">
        <v>25</v>
      </c>
      <c r="J195" s="0" t="s">
        <v>47</v>
      </c>
      <c r="K195" s="0" t="n">
        <v>9</v>
      </c>
      <c r="L195" s="0" t="n">
        <v>1950</v>
      </c>
      <c r="T195" s="0" t="n">
        <v>2</v>
      </c>
      <c r="U195" s="1" t="s">
        <v>563</v>
      </c>
      <c r="V195" s="1" t="s">
        <v>567</v>
      </c>
    </row>
    <row r="196" customFormat="false" ht="12.8" hidden="false" customHeight="false" outlineLevel="0" collapsed="false">
      <c r="A196" s="1" t="s">
        <v>582</v>
      </c>
      <c r="C196" s="0" t="s">
        <v>583</v>
      </c>
      <c r="E196" s="0" t="s">
        <v>584</v>
      </c>
      <c r="G196" s="0" t="s">
        <v>585</v>
      </c>
      <c r="H196" s="0" t="s">
        <v>25</v>
      </c>
      <c r="I196" s="0" t="s">
        <v>26</v>
      </c>
      <c r="J196" s="0" t="s">
        <v>63</v>
      </c>
      <c r="K196" s="0" t="n">
        <v>14</v>
      </c>
      <c r="L196" s="0" t="n">
        <v>1948</v>
      </c>
    </row>
    <row r="197" customFormat="false" ht="12.8" hidden="false" customHeight="false" outlineLevel="0" collapsed="false">
      <c r="A197" s="1" t="s">
        <v>586</v>
      </c>
      <c r="B197" s="0" t="n">
        <v>137121</v>
      </c>
      <c r="C197" s="0" t="s">
        <v>587</v>
      </c>
      <c r="E197" s="0" t="s">
        <v>588</v>
      </c>
      <c r="G197" s="0" t="s">
        <v>585</v>
      </c>
      <c r="H197" s="0" t="s">
        <v>25</v>
      </c>
      <c r="I197" s="0" t="s">
        <v>25</v>
      </c>
      <c r="J197" s="0" t="s">
        <v>109</v>
      </c>
      <c r="K197" s="0" t="n">
        <v>30</v>
      </c>
      <c r="L197" s="0" t="n">
        <v>1978</v>
      </c>
      <c r="T197" s="0" t="n">
        <v>1</v>
      </c>
      <c r="U197" s="1" t="s">
        <v>580</v>
      </c>
      <c r="V197" s="1" t="s">
        <v>582</v>
      </c>
    </row>
    <row r="198" customFormat="false" ht="12.8" hidden="false" customHeight="false" outlineLevel="0" collapsed="false">
      <c r="A198" s="1" t="s">
        <v>589</v>
      </c>
      <c r="B198" s="0" t="n">
        <v>137122</v>
      </c>
      <c r="C198" s="0" t="s">
        <v>320</v>
      </c>
      <c r="E198" s="0" t="s">
        <v>233</v>
      </c>
      <c r="G198" s="0" t="s">
        <v>585</v>
      </c>
      <c r="H198" s="0" t="s">
        <v>25</v>
      </c>
      <c r="I198" s="0" t="s">
        <v>25</v>
      </c>
      <c r="J198" s="0" t="s">
        <v>109</v>
      </c>
      <c r="K198" s="0" t="n">
        <v>20</v>
      </c>
      <c r="L198" s="0" t="n">
        <v>1979</v>
      </c>
      <c r="T198" s="0" t="n">
        <v>2</v>
      </c>
      <c r="U198" s="1" t="s">
        <v>580</v>
      </c>
      <c r="V198" s="1" t="s">
        <v>582</v>
      </c>
    </row>
    <row r="199" customFormat="false" ht="12.8" hidden="false" customHeight="false" outlineLevel="0" collapsed="false">
      <c r="A199" s="1" t="s">
        <v>590</v>
      </c>
      <c r="B199" s="0" t="n">
        <v>13713</v>
      </c>
      <c r="C199" s="0" t="s">
        <v>257</v>
      </c>
      <c r="E199" s="0" t="s">
        <v>569</v>
      </c>
      <c r="G199" s="0" t="s">
        <v>562</v>
      </c>
      <c r="H199" s="0" t="s">
        <v>25</v>
      </c>
      <c r="I199" s="0" t="s">
        <v>25</v>
      </c>
      <c r="J199" s="0" t="s">
        <v>59</v>
      </c>
      <c r="K199" s="0" t="n">
        <v>10</v>
      </c>
      <c r="L199" s="0" t="n">
        <v>1952</v>
      </c>
      <c r="T199" s="0" t="n">
        <v>3</v>
      </c>
      <c r="U199" s="1" t="s">
        <v>563</v>
      </c>
      <c r="V199" s="1" t="s">
        <v>567</v>
      </c>
    </row>
    <row r="200" customFormat="false" ht="12.8" hidden="false" customHeight="false" outlineLevel="0" collapsed="false">
      <c r="A200" s="1" t="s">
        <v>591</v>
      </c>
      <c r="C200" s="0" t="s">
        <v>592</v>
      </c>
      <c r="E200" s="0" t="s">
        <v>593</v>
      </c>
      <c r="G200" s="0" t="s">
        <v>594</v>
      </c>
      <c r="H200" s="0" t="s">
        <v>25</v>
      </c>
      <c r="I200" s="0" t="s">
        <v>26</v>
      </c>
      <c r="J200" s="0" t="s">
        <v>38</v>
      </c>
      <c r="K200" s="0" t="n">
        <v>23</v>
      </c>
      <c r="L200" s="0" t="n">
        <v>1950</v>
      </c>
    </row>
    <row r="201" customFormat="false" ht="12.8" hidden="false" customHeight="false" outlineLevel="0" collapsed="false">
      <c r="A201" s="1" t="s">
        <v>595</v>
      </c>
      <c r="B201" s="0" t="n">
        <v>137131</v>
      </c>
      <c r="C201" s="0" t="s">
        <v>592</v>
      </c>
      <c r="E201" s="0" t="s">
        <v>593</v>
      </c>
      <c r="G201" s="0" t="s">
        <v>596</v>
      </c>
      <c r="H201" s="0" t="s">
        <v>25</v>
      </c>
      <c r="I201" s="0" t="s">
        <v>26</v>
      </c>
      <c r="J201" s="0" t="s">
        <v>115</v>
      </c>
      <c r="K201" s="0" t="n">
        <v>2</v>
      </c>
      <c r="L201" s="0" t="n">
        <v>1979</v>
      </c>
      <c r="T201" s="0" t="n">
        <v>1</v>
      </c>
      <c r="U201" s="1" t="s">
        <v>590</v>
      </c>
      <c r="V201" s="1" t="s">
        <v>591</v>
      </c>
    </row>
    <row r="202" customFormat="false" ht="12.8" hidden="false" customHeight="false" outlineLevel="0" collapsed="false">
      <c r="A202" s="1" t="s">
        <v>597</v>
      </c>
      <c r="B202" s="0" t="n">
        <v>137132</v>
      </c>
      <c r="C202" s="0" t="s">
        <v>598</v>
      </c>
      <c r="E202" s="0" t="s">
        <v>315</v>
      </c>
      <c r="G202" s="0" t="s">
        <v>594</v>
      </c>
      <c r="H202" s="0" t="s">
        <v>25</v>
      </c>
      <c r="I202" s="0" t="s">
        <v>25</v>
      </c>
      <c r="J202" s="0" t="s">
        <v>115</v>
      </c>
      <c r="K202" s="0" t="n">
        <v>18</v>
      </c>
      <c r="L202" s="0" t="n">
        <v>1980</v>
      </c>
      <c r="T202" s="0" t="n">
        <v>2</v>
      </c>
      <c r="U202" s="1" t="s">
        <v>590</v>
      </c>
      <c r="V202" s="1" t="s">
        <v>591</v>
      </c>
    </row>
    <row r="203" customFormat="false" ht="12.8" hidden="false" customHeight="false" outlineLevel="0" collapsed="false">
      <c r="A203" s="1" t="s">
        <v>599</v>
      </c>
      <c r="B203" s="0" t="n">
        <v>13714</v>
      </c>
      <c r="C203" s="0" t="s">
        <v>600</v>
      </c>
      <c r="E203" s="0" t="s">
        <v>233</v>
      </c>
      <c r="F203" s="0" t="s">
        <v>347</v>
      </c>
      <c r="G203" s="0" t="s">
        <v>562</v>
      </c>
      <c r="H203" s="0" t="s">
        <v>25</v>
      </c>
      <c r="I203" s="0" t="s">
        <v>25</v>
      </c>
      <c r="J203" s="0" t="s">
        <v>35</v>
      </c>
      <c r="K203" s="0" t="n">
        <v>28</v>
      </c>
      <c r="L203" s="0" t="n">
        <v>1963</v>
      </c>
      <c r="T203" s="0" t="n">
        <v>4</v>
      </c>
      <c r="U203" s="1" t="s">
        <v>563</v>
      </c>
      <c r="V203" s="1" t="s">
        <v>572</v>
      </c>
    </row>
    <row r="204" customFormat="false" ht="12.8" hidden="false" customHeight="false" outlineLevel="0" collapsed="false">
      <c r="A204" s="1" t="s">
        <v>601</v>
      </c>
      <c r="C204" s="0" t="s">
        <v>374</v>
      </c>
      <c r="E204" s="0" t="s">
        <v>208</v>
      </c>
      <c r="G204" s="0" t="s">
        <v>602</v>
      </c>
      <c r="H204" s="0" t="s">
        <v>25</v>
      </c>
      <c r="I204" s="0" t="s">
        <v>26</v>
      </c>
      <c r="J204" s="0" t="s">
        <v>40</v>
      </c>
      <c r="K204" s="0" t="n">
        <v>18</v>
      </c>
      <c r="L204" s="0" t="n">
        <v>1963</v>
      </c>
    </row>
    <row r="205" customFormat="false" ht="12.8" hidden="false" customHeight="false" outlineLevel="0" collapsed="false">
      <c r="A205" s="1" t="s">
        <v>603</v>
      </c>
      <c r="B205" s="0" t="n">
        <v>1372</v>
      </c>
      <c r="C205" s="0" t="s">
        <v>128</v>
      </c>
      <c r="E205" s="0" t="s">
        <v>604</v>
      </c>
      <c r="G205" s="0" t="s">
        <v>562</v>
      </c>
      <c r="H205" s="0" t="s">
        <v>215</v>
      </c>
      <c r="I205" s="0" t="s">
        <v>25</v>
      </c>
      <c r="J205" s="0" t="s">
        <v>76</v>
      </c>
      <c r="K205" s="0" t="n">
        <v>30</v>
      </c>
      <c r="L205" s="0" t="n">
        <v>1919</v>
      </c>
      <c r="M205" s="0" t="s">
        <v>565</v>
      </c>
      <c r="T205" s="0" t="n">
        <v>2</v>
      </c>
      <c r="U205" s="1" t="s">
        <v>556</v>
      </c>
      <c r="V205" s="1" t="s">
        <v>560</v>
      </c>
    </row>
    <row r="206" customFormat="false" ht="12.8" hidden="false" customHeight="false" outlineLevel="0" collapsed="false">
      <c r="A206" s="1" t="s">
        <v>605</v>
      </c>
      <c r="C206" s="0" t="s">
        <v>23</v>
      </c>
      <c r="E206" s="0" t="s">
        <v>153</v>
      </c>
      <c r="F206" s="0" t="s">
        <v>606</v>
      </c>
      <c r="G206" s="0" t="s">
        <v>607</v>
      </c>
      <c r="H206" s="0" t="s">
        <v>608</v>
      </c>
      <c r="I206" s="0" t="s">
        <v>26</v>
      </c>
      <c r="J206" s="0" t="s">
        <v>109</v>
      </c>
      <c r="K206" s="0" t="n">
        <v>26</v>
      </c>
      <c r="L206" s="0" t="n">
        <v>1920</v>
      </c>
      <c r="S206" s="0" t="s">
        <v>609</v>
      </c>
    </row>
    <row r="207" customFormat="false" ht="12.8" hidden="false" customHeight="false" outlineLevel="0" collapsed="false">
      <c r="A207" s="1" t="s">
        <v>610</v>
      </c>
      <c r="B207" s="0" t="n">
        <v>13721</v>
      </c>
      <c r="C207" s="0" t="s">
        <v>166</v>
      </c>
      <c r="E207" s="0" t="s">
        <v>208</v>
      </c>
      <c r="G207" s="0" t="s">
        <v>607</v>
      </c>
      <c r="H207" s="0" t="s">
        <v>25</v>
      </c>
      <c r="I207" s="0" t="s">
        <v>26</v>
      </c>
      <c r="J207" s="0" t="s">
        <v>222</v>
      </c>
      <c r="K207" s="0" t="n">
        <v>1</v>
      </c>
      <c r="L207" s="0" t="n">
        <v>1947</v>
      </c>
      <c r="T207" s="0" t="n">
        <v>1</v>
      </c>
      <c r="U207" s="1" t="s">
        <v>603</v>
      </c>
      <c r="V207" s="1" t="s">
        <v>605</v>
      </c>
    </row>
    <row r="208" customFormat="false" ht="12.8" hidden="false" customHeight="false" outlineLevel="0" collapsed="false">
      <c r="A208" s="1" t="s">
        <v>611</v>
      </c>
      <c r="C208" s="0" t="s">
        <v>433</v>
      </c>
      <c r="E208" s="0" t="s">
        <v>612</v>
      </c>
      <c r="G208" s="0" t="s">
        <v>613</v>
      </c>
      <c r="H208" s="0" t="s">
        <v>25</v>
      </c>
      <c r="I208" s="0" t="s">
        <v>25</v>
      </c>
      <c r="J208" s="0" t="s">
        <v>76</v>
      </c>
      <c r="K208" s="0" t="n">
        <v>27</v>
      </c>
      <c r="L208" s="0" t="n">
        <v>1947</v>
      </c>
    </row>
    <row r="209" customFormat="false" ht="12.8" hidden="false" customHeight="false" outlineLevel="0" collapsed="false">
      <c r="A209" s="1" t="s">
        <v>614</v>
      </c>
      <c r="B209" s="0" t="n">
        <v>137211</v>
      </c>
      <c r="C209" s="0" t="s">
        <v>362</v>
      </c>
      <c r="E209" s="0" t="s">
        <v>615</v>
      </c>
      <c r="G209" s="0" t="s">
        <v>607</v>
      </c>
      <c r="H209" s="0" t="s">
        <v>25</v>
      </c>
      <c r="I209" s="0" t="s">
        <v>26</v>
      </c>
      <c r="J209" s="0" t="s">
        <v>47</v>
      </c>
      <c r="K209" s="0" t="n">
        <v>21</v>
      </c>
      <c r="L209" s="0" t="n">
        <v>1971</v>
      </c>
      <c r="T209" s="0" t="n">
        <v>1</v>
      </c>
      <c r="U209" s="1" t="s">
        <v>610</v>
      </c>
      <c r="V209" s="1" t="s">
        <v>611</v>
      </c>
    </row>
    <row r="210" customFormat="false" ht="12.8" hidden="false" customHeight="false" outlineLevel="0" collapsed="false">
      <c r="A210" s="1" t="s">
        <v>616</v>
      </c>
      <c r="B210" s="0" t="n">
        <v>137212</v>
      </c>
      <c r="C210" s="0" t="s">
        <v>617</v>
      </c>
      <c r="E210" s="0" t="s">
        <v>122</v>
      </c>
      <c r="G210" s="0" t="s">
        <v>607</v>
      </c>
      <c r="H210" s="0" t="s">
        <v>25</v>
      </c>
      <c r="I210" s="0" t="s">
        <v>26</v>
      </c>
      <c r="J210" s="0" t="s">
        <v>38</v>
      </c>
      <c r="K210" s="0" t="n">
        <v>12</v>
      </c>
      <c r="L210" s="0" t="n">
        <v>1974</v>
      </c>
      <c r="T210" s="0" t="n">
        <v>2</v>
      </c>
      <c r="U210" s="1" t="s">
        <v>610</v>
      </c>
      <c r="V210" s="1" t="s">
        <v>611</v>
      </c>
    </row>
    <row r="211" customFormat="false" ht="12.8" hidden="false" customHeight="false" outlineLevel="0" collapsed="false">
      <c r="A211" s="1" t="s">
        <v>618</v>
      </c>
      <c r="B211" s="0" t="n">
        <v>137213</v>
      </c>
      <c r="C211" s="0" t="s">
        <v>619</v>
      </c>
      <c r="E211" s="0" t="s">
        <v>318</v>
      </c>
      <c r="G211" s="0" t="s">
        <v>607</v>
      </c>
      <c r="H211" s="0" t="s">
        <v>25</v>
      </c>
      <c r="I211" s="0" t="s">
        <v>26</v>
      </c>
      <c r="J211" s="0" t="s">
        <v>222</v>
      </c>
      <c r="K211" s="0" t="n">
        <v>3</v>
      </c>
      <c r="L211" s="0" t="n">
        <v>1978</v>
      </c>
      <c r="T211" s="0" t="n">
        <v>3</v>
      </c>
      <c r="U211" s="1" t="s">
        <v>610</v>
      </c>
      <c r="V211" s="1" t="s">
        <v>611</v>
      </c>
    </row>
    <row r="212" customFormat="false" ht="12.8" hidden="false" customHeight="false" outlineLevel="0" collapsed="false">
      <c r="A212" s="1" t="s">
        <v>620</v>
      </c>
      <c r="B212" s="0" t="n">
        <v>137214</v>
      </c>
      <c r="C212" s="0" t="s">
        <v>621</v>
      </c>
      <c r="E212" s="0" t="s">
        <v>433</v>
      </c>
      <c r="G212" s="0" t="s">
        <v>607</v>
      </c>
      <c r="H212" s="0" t="s">
        <v>25</v>
      </c>
      <c r="I212" s="0" t="s">
        <v>25</v>
      </c>
      <c r="J212" s="0" t="s">
        <v>27</v>
      </c>
      <c r="K212" s="0" t="n">
        <v>21</v>
      </c>
      <c r="L212" s="0" t="n">
        <v>1979</v>
      </c>
      <c r="T212" s="0" t="n">
        <v>4</v>
      </c>
      <c r="U212" s="1" t="s">
        <v>610</v>
      </c>
      <c r="V212" s="1" t="s">
        <v>611</v>
      </c>
    </row>
    <row r="213" customFormat="false" ht="12.8" hidden="false" customHeight="false" outlineLevel="0" collapsed="false">
      <c r="A213" s="1" t="s">
        <v>622</v>
      </c>
      <c r="B213" s="0" t="n">
        <v>13722</v>
      </c>
      <c r="C213" s="0" t="s">
        <v>557</v>
      </c>
      <c r="E213" s="0" t="s">
        <v>95</v>
      </c>
      <c r="G213" s="0" t="s">
        <v>607</v>
      </c>
      <c r="H213" s="0" t="s">
        <v>25</v>
      </c>
      <c r="I213" s="0" t="s">
        <v>25</v>
      </c>
      <c r="J213" s="0" t="s">
        <v>38</v>
      </c>
      <c r="K213" s="0" t="n">
        <v>17</v>
      </c>
      <c r="L213" s="0" t="n">
        <v>1950</v>
      </c>
      <c r="T213" s="0" t="n">
        <v>2</v>
      </c>
      <c r="U213" s="1" t="s">
        <v>603</v>
      </c>
      <c r="V213" s="1" t="s">
        <v>605</v>
      </c>
    </row>
    <row r="214" customFormat="false" ht="12.8" hidden="false" customHeight="false" outlineLevel="0" collapsed="false">
      <c r="A214" s="1" t="s">
        <v>623</v>
      </c>
      <c r="C214" s="0" t="s">
        <v>264</v>
      </c>
      <c r="E214" s="0" t="s">
        <v>592</v>
      </c>
      <c r="G214" s="0" t="s">
        <v>624</v>
      </c>
      <c r="H214" s="0" t="s">
        <v>25</v>
      </c>
      <c r="I214" s="0" t="s">
        <v>26</v>
      </c>
      <c r="J214" s="0" t="s">
        <v>29</v>
      </c>
      <c r="K214" s="0" t="n">
        <v>28</v>
      </c>
      <c r="L214" s="0" t="n">
        <v>1946</v>
      </c>
    </row>
    <row r="215" customFormat="false" ht="12.8" hidden="false" customHeight="false" outlineLevel="0" collapsed="false">
      <c r="A215" s="1" t="s">
        <v>625</v>
      </c>
      <c r="B215" s="0" t="n">
        <v>137221</v>
      </c>
      <c r="C215" s="0" t="s">
        <v>626</v>
      </c>
      <c r="E215" s="0" t="s">
        <v>592</v>
      </c>
      <c r="G215" s="0" t="s">
        <v>624</v>
      </c>
      <c r="H215" s="0" t="s">
        <v>25</v>
      </c>
      <c r="I215" s="0" t="s">
        <v>26</v>
      </c>
      <c r="J215" s="0" t="s">
        <v>59</v>
      </c>
      <c r="K215" s="0" t="n">
        <v>21</v>
      </c>
      <c r="L215" s="0" t="n">
        <v>1975</v>
      </c>
      <c r="T215" s="0" t="n">
        <v>1</v>
      </c>
      <c r="U215" s="1" t="s">
        <v>622</v>
      </c>
      <c r="V215" s="1" t="s">
        <v>623</v>
      </c>
    </row>
    <row r="216" customFormat="false" ht="12.8" hidden="false" customHeight="false" outlineLevel="0" collapsed="false">
      <c r="A216" s="1" t="s">
        <v>627</v>
      </c>
      <c r="B216" s="0" t="n">
        <v>137222</v>
      </c>
      <c r="C216" s="0" t="s">
        <v>628</v>
      </c>
      <c r="E216" s="0" t="s">
        <v>264</v>
      </c>
      <c r="G216" s="0" t="s">
        <v>624</v>
      </c>
      <c r="H216" s="0" t="s">
        <v>25</v>
      </c>
      <c r="I216" s="0" t="s">
        <v>26</v>
      </c>
      <c r="J216" s="0" t="s">
        <v>63</v>
      </c>
      <c r="K216" s="0" t="n">
        <v>12</v>
      </c>
      <c r="L216" s="0" t="n">
        <v>1978</v>
      </c>
      <c r="T216" s="0" t="n">
        <v>2</v>
      </c>
      <c r="U216" s="1" t="s">
        <v>622</v>
      </c>
      <c r="V216" s="1" t="s">
        <v>623</v>
      </c>
    </row>
    <row r="217" customFormat="false" ht="12.8" hidden="false" customHeight="false" outlineLevel="0" collapsed="false">
      <c r="A217" s="1" t="s">
        <v>629</v>
      </c>
      <c r="B217" s="0" t="n">
        <v>137223</v>
      </c>
      <c r="C217" s="0" t="s">
        <v>630</v>
      </c>
      <c r="E217" s="0" t="s">
        <v>142</v>
      </c>
      <c r="G217" s="0" t="s">
        <v>624</v>
      </c>
      <c r="H217" s="0" t="s">
        <v>25</v>
      </c>
      <c r="I217" s="0" t="s">
        <v>25</v>
      </c>
      <c r="J217" s="0" t="s">
        <v>35</v>
      </c>
      <c r="K217" s="0" t="n">
        <v>27</v>
      </c>
      <c r="L217" s="0" t="n">
        <v>1981</v>
      </c>
      <c r="T217" s="0" t="n">
        <v>3</v>
      </c>
      <c r="U217" s="1" t="s">
        <v>622</v>
      </c>
      <c r="V217" s="1" t="s">
        <v>623</v>
      </c>
    </row>
    <row r="218" customFormat="false" ht="12.8" hidden="false" customHeight="false" outlineLevel="0" collapsed="false">
      <c r="A218" s="1" t="s">
        <v>631</v>
      </c>
      <c r="B218" s="0" t="n">
        <v>13723</v>
      </c>
      <c r="C218" s="0" t="s">
        <v>632</v>
      </c>
      <c r="E218" s="0" t="s">
        <v>487</v>
      </c>
      <c r="G218" s="0" t="s">
        <v>607</v>
      </c>
      <c r="H218" s="0" t="s">
        <v>25</v>
      </c>
      <c r="I218" s="0" t="s">
        <v>25</v>
      </c>
      <c r="J218" s="0" t="s">
        <v>76</v>
      </c>
      <c r="K218" s="0" t="n">
        <v>6</v>
      </c>
      <c r="L218" s="0" t="n">
        <v>1953</v>
      </c>
      <c r="T218" s="0" t="n">
        <v>3</v>
      </c>
      <c r="U218" s="1" t="s">
        <v>603</v>
      </c>
      <c r="V218" s="1" t="s">
        <v>605</v>
      </c>
    </row>
    <row r="219" customFormat="false" ht="12.8" hidden="false" customHeight="false" outlineLevel="0" collapsed="false">
      <c r="A219" s="1" t="s">
        <v>633</v>
      </c>
      <c r="C219" s="0" t="s">
        <v>172</v>
      </c>
      <c r="E219" s="0" t="s">
        <v>259</v>
      </c>
      <c r="G219" s="0" t="s">
        <v>634</v>
      </c>
      <c r="H219" s="0" t="s">
        <v>25</v>
      </c>
      <c r="I219" s="0" t="s">
        <v>26</v>
      </c>
      <c r="J219" s="0" t="s">
        <v>35</v>
      </c>
      <c r="K219" s="0" t="n">
        <v>9</v>
      </c>
      <c r="L219" s="0" t="n">
        <v>1947</v>
      </c>
    </row>
    <row r="220" customFormat="false" ht="12.8" hidden="false" customHeight="false" outlineLevel="0" collapsed="false">
      <c r="A220" s="1" t="s">
        <v>635</v>
      </c>
      <c r="B220" s="0" t="n">
        <v>137231</v>
      </c>
      <c r="C220" s="0" t="s">
        <v>636</v>
      </c>
      <c r="E220" s="0" t="s">
        <v>172</v>
      </c>
      <c r="G220" s="0" t="s">
        <v>634</v>
      </c>
      <c r="H220" s="0" t="s">
        <v>25</v>
      </c>
      <c r="I220" s="0" t="s">
        <v>26</v>
      </c>
      <c r="J220" s="0" t="s">
        <v>29</v>
      </c>
      <c r="K220" s="0" t="n">
        <v>12</v>
      </c>
      <c r="L220" s="0" t="n">
        <v>1976</v>
      </c>
      <c r="T220" s="0" t="n">
        <v>1</v>
      </c>
      <c r="U220" s="1" t="s">
        <v>631</v>
      </c>
      <c r="V220" s="1" t="s">
        <v>633</v>
      </c>
    </row>
    <row r="221" customFormat="false" ht="12.8" hidden="false" customHeight="false" outlineLevel="0" collapsed="false">
      <c r="A221" s="1" t="s">
        <v>637</v>
      </c>
      <c r="B221" s="0" t="n">
        <v>137232</v>
      </c>
      <c r="C221" s="0" t="s">
        <v>606</v>
      </c>
      <c r="E221" s="0" t="s">
        <v>638</v>
      </c>
      <c r="G221" s="0" t="s">
        <v>634</v>
      </c>
      <c r="H221" s="0" t="s">
        <v>25</v>
      </c>
      <c r="I221" s="0" t="s">
        <v>26</v>
      </c>
      <c r="J221" s="0" t="s">
        <v>76</v>
      </c>
      <c r="K221" s="0" t="n">
        <v>23</v>
      </c>
      <c r="L221" s="0" t="n">
        <v>1980</v>
      </c>
      <c r="T221" s="0" t="n">
        <v>2</v>
      </c>
      <c r="U221" s="1" t="s">
        <v>631</v>
      </c>
      <c r="V221" s="1" t="s">
        <v>633</v>
      </c>
    </row>
    <row r="222" customFormat="false" ht="12.8" hidden="false" customHeight="false" outlineLevel="0" collapsed="false">
      <c r="A222" s="1" t="s">
        <v>639</v>
      </c>
      <c r="B222" s="0" t="n">
        <v>137233</v>
      </c>
      <c r="C222" s="0" t="s">
        <v>640</v>
      </c>
      <c r="E222" s="0" t="s">
        <v>641</v>
      </c>
      <c r="G222" s="0" t="s">
        <v>634</v>
      </c>
      <c r="H222" s="0" t="s">
        <v>25</v>
      </c>
      <c r="I222" s="0" t="s">
        <v>25</v>
      </c>
      <c r="J222" s="0" t="s">
        <v>115</v>
      </c>
      <c r="K222" s="0" t="n">
        <v>24</v>
      </c>
      <c r="L222" s="0" t="n">
        <v>1984</v>
      </c>
      <c r="T222" s="0" t="n">
        <v>3</v>
      </c>
      <c r="U222" s="1" t="s">
        <v>631</v>
      </c>
      <c r="V222" s="1" t="s">
        <v>633</v>
      </c>
    </row>
    <row r="223" customFormat="false" ht="12.8" hidden="false" customHeight="false" outlineLevel="0" collapsed="false">
      <c r="A223" s="1" t="s">
        <v>642</v>
      </c>
      <c r="B223" s="0" t="n">
        <v>137234</v>
      </c>
      <c r="C223" s="0" t="s">
        <v>643</v>
      </c>
      <c r="E223" s="0" t="s">
        <v>294</v>
      </c>
      <c r="F223" s="0" t="s">
        <v>122</v>
      </c>
      <c r="G223" s="0" t="s">
        <v>634</v>
      </c>
      <c r="H223" s="0" t="s">
        <v>25</v>
      </c>
      <c r="I223" s="0" t="s">
        <v>26</v>
      </c>
      <c r="J223" s="0" t="s">
        <v>27</v>
      </c>
      <c r="K223" s="0" t="n">
        <v>3</v>
      </c>
      <c r="L223" s="0" t="n">
        <v>1987</v>
      </c>
      <c r="T223" s="0" t="n">
        <v>4</v>
      </c>
      <c r="U223" s="1" t="s">
        <v>631</v>
      </c>
      <c r="V223" s="1" t="s">
        <v>633</v>
      </c>
    </row>
    <row r="224" customFormat="false" ht="12.8" hidden="false" customHeight="false" outlineLevel="0" collapsed="false">
      <c r="A224" s="1" t="s">
        <v>644</v>
      </c>
      <c r="B224" s="0" t="n">
        <v>13724</v>
      </c>
      <c r="C224" s="0" t="s">
        <v>140</v>
      </c>
      <c r="E224" s="0" t="s">
        <v>122</v>
      </c>
      <c r="G224" s="0" t="s">
        <v>607</v>
      </c>
      <c r="H224" s="0" t="s">
        <v>25</v>
      </c>
      <c r="I224" s="0" t="s">
        <v>26</v>
      </c>
      <c r="J224" s="0" t="s">
        <v>47</v>
      </c>
      <c r="K224" s="0" t="n">
        <v>18</v>
      </c>
      <c r="L224" s="0" t="n">
        <v>1958</v>
      </c>
      <c r="T224" s="0" t="n">
        <v>4</v>
      </c>
      <c r="U224" s="1" t="s">
        <v>603</v>
      </c>
      <c r="V224" s="1" t="s">
        <v>605</v>
      </c>
    </row>
    <row r="225" customFormat="false" ht="12.8" hidden="false" customHeight="false" outlineLevel="0" collapsed="false">
      <c r="A225" s="1" t="s">
        <v>645</v>
      </c>
      <c r="C225" s="0" t="s">
        <v>397</v>
      </c>
      <c r="E225" s="0" t="s">
        <v>646</v>
      </c>
      <c r="G225" s="0" t="s">
        <v>647</v>
      </c>
      <c r="H225" s="0" t="s">
        <v>25</v>
      </c>
      <c r="I225" s="0" t="s">
        <v>25</v>
      </c>
      <c r="J225" s="0" t="s">
        <v>47</v>
      </c>
      <c r="K225" s="0" t="n">
        <v>5</v>
      </c>
      <c r="L225" s="0" t="n">
        <v>1959</v>
      </c>
    </row>
    <row r="226" customFormat="false" ht="12.8" hidden="false" customHeight="false" outlineLevel="0" collapsed="false">
      <c r="A226" s="1" t="s">
        <v>648</v>
      </c>
      <c r="B226" s="0" t="n">
        <v>137241</v>
      </c>
      <c r="C226" s="0" t="s">
        <v>649</v>
      </c>
      <c r="E226" s="0" t="s">
        <v>650</v>
      </c>
      <c r="G226" s="0" t="s">
        <v>607</v>
      </c>
      <c r="H226" s="0" t="s">
        <v>25</v>
      </c>
      <c r="I226" s="0" t="s">
        <v>26</v>
      </c>
      <c r="J226" s="0" t="s">
        <v>38</v>
      </c>
      <c r="K226" s="0" t="n">
        <v>16</v>
      </c>
      <c r="L226" s="0" t="n">
        <v>1984</v>
      </c>
      <c r="T226" s="0" t="n">
        <v>1</v>
      </c>
      <c r="U226" s="1" t="s">
        <v>644</v>
      </c>
      <c r="V226" s="1" t="s">
        <v>645</v>
      </c>
    </row>
    <row r="227" customFormat="false" ht="12.8" hidden="false" customHeight="false" outlineLevel="0" collapsed="false">
      <c r="A227" s="1" t="s">
        <v>651</v>
      </c>
      <c r="B227" s="0" t="n">
        <v>137242</v>
      </c>
      <c r="C227" s="0" t="s">
        <v>152</v>
      </c>
      <c r="E227" s="0" t="s">
        <v>643</v>
      </c>
      <c r="F227" s="0" t="s">
        <v>562</v>
      </c>
      <c r="G227" s="0" t="s">
        <v>607</v>
      </c>
      <c r="H227" s="0" t="s">
        <v>25</v>
      </c>
      <c r="I227" s="0" t="s">
        <v>26</v>
      </c>
      <c r="J227" s="0" t="s">
        <v>40</v>
      </c>
      <c r="K227" s="0" t="n">
        <v>5</v>
      </c>
      <c r="L227" s="0" t="n">
        <v>1986</v>
      </c>
      <c r="T227" s="0" t="n">
        <v>2</v>
      </c>
      <c r="U227" s="1" t="s">
        <v>644</v>
      </c>
      <c r="V227" s="1" t="s">
        <v>645</v>
      </c>
    </row>
    <row r="228" customFormat="false" ht="12.8" hidden="false" customHeight="false" outlineLevel="0" collapsed="false">
      <c r="A228" s="1" t="s">
        <v>652</v>
      </c>
      <c r="B228" s="0" t="n">
        <v>137243</v>
      </c>
      <c r="C228" s="0" t="s">
        <v>323</v>
      </c>
      <c r="E228" s="0" t="s">
        <v>592</v>
      </c>
      <c r="F228" s="0" t="s">
        <v>653</v>
      </c>
      <c r="G228" s="0" t="s">
        <v>607</v>
      </c>
      <c r="H228" s="0" t="s">
        <v>25</v>
      </c>
      <c r="I228" s="0" t="s">
        <v>26</v>
      </c>
      <c r="J228" s="0" t="s">
        <v>27</v>
      </c>
      <c r="K228" s="0" t="n">
        <v>9</v>
      </c>
      <c r="L228" s="0" t="n">
        <v>1988</v>
      </c>
      <c r="T228" s="0" t="n">
        <v>3</v>
      </c>
      <c r="U228" s="1" t="s">
        <v>644</v>
      </c>
      <c r="V228" s="1" t="s">
        <v>645</v>
      </c>
    </row>
    <row r="229" customFormat="false" ht="12.8" hidden="false" customHeight="false" outlineLevel="0" collapsed="false">
      <c r="A229" s="1" t="s">
        <v>654</v>
      </c>
      <c r="B229" s="0" t="n">
        <v>138</v>
      </c>
      <c r="C229" s="0" t="s">
        <v>206</v>
      </c>
      <c r="E229" s="0" t="s">
        <v>135</v>
      </c>
      <c r="G229" s="0" t="s">
        <v>208</v>
      </c>
      <c r="H229" s="0" t="s">
        <v>25</v>
      </c>
      <c r="I229" s="0" t="s">
        <v>26</v>
      </c>
      <c r="J229" s="0" t="s">
        <v>29</v>
      </c>
      <c r="K229" s="0" t="n">
        <v>9</v>
      </c>
      <c r="L229" s="0" t="n">
        <v>1884</v>
      </c>
      <c r="M229" s="0" t="s">
        <v>210</v>
      </c>
      <c r="N229" s="0" t="s">
        <v>47</v>
      </c>
      <c r="O229" s="0" t="n">
        <v>27</v>
      </c>
      <c r="P229" s="0" t="n">
        <v>1942</v>
      </c>
      <c r="Q229" s="0" t="s">
        <v>77</v>
      </c>
      <c r="R229" s="0" t="s">
        <v>655</v>
      </c>
      <c r="S229" s="0" t="s">
        <v>656</v>
      </c>
      <c r="T229" s="0" t="n">
        <v>8</v>
      </c>
      <c r="U229" s="1" t="s">
        <v>202</v>
      </c>
      <c r="V229" s="1" t="s">
        <v>205</v>
      </c>
    </row>
    <row r="230" customFormat="false" ht="12.8" hidden="false" customHeight="false" outlineLevel="0" collapsed="false">
      <c r="A230" s="1" t="s">
        <v>657</v>
      </c>
      <c r="C230" s="0" t="s">
        <v>658</v>
      </c>
      <c r="G230" s="0" t="s">
        <v>659</v>
      </c>
      <c r="H230" s="0" t="s">
        <v>25</v>
      </c>
      <c r="I230" s="0" t="s">
        <v>25</v>
      </c>
      <c r="J230" s="0" t="s">
        <v>35</v>
      </c>
      <c r="K230" s="0" t="n">
        <v>24</v>
      </c>
      <c r="L230" s="0" t="n">
        <v>1885</v>
      </c>
      <c r="M230" s="0" t="s">
        <v>194</v>
      </c>
      <c r="N230" s="0" t="s">
        <v>38</v>
      </c>
      <c r="O230" s="0" t="n">
        <v>9</v>
      </c>
      <c r="P230" s="0" t="n">
        <v>1963</v>
      </c>
      <c r="Q230" s="0" t="s">
        <v>77</v>
      </c>
      <c r="R230" s="0" t="s">
        <v>655</v>
      </c>
      <c r="S230" s="0" t="s">
        <v>660</v>
      </c>
    </row>
    <row r="231" customFormat="false" ht="12.8" hidden="false" customHeight="false" outlineLevel="0" collapsed="false">
      <c r="A231" s="1" t="s">
        <v>661</v>
      </c>
      <c r="B231" s="0" t="n">
        <v>1381</v>
      </c>
      <c r="C231" s="0" t="s">
        <v>662</v>
      </c>
      <c r="G231" s="0" t="s">
        <v>208</v>
      </c>
      <c r="H231" s="0" t="s">
        <v>25</v>
      </c>
      <c r="I231" s="0" t="s">
        <v>26</v>
      </c>
      <c r="J231" s="0" t="s">
        <v>29</v>
      </c>
      <c r="K231" s="0" t="n">
        <v>23</v>
      </c>
      <c r="L231" s="0" t="n">
        <v>1915</v>
      </c>
      <c r="T231" s="0" t="n">
        <v>1</v>
      </c>
      <c r="U231" s="1" t="s">
        <v>654</v>
      </c>
      <c r="V231" s="1" t="s">
        <v>657</v>
      </c>
    </row>
    <row r="232" customFormat="false" ht="12.8" hidden="false" customHeight="false" outlineLevel="0" collapsed="false">
      <c r="A232" s="1" t="s">
        <v>663</v>
      </c>
      <c r="C232" s="0" t="s">
        <v>664</v>
      </c>
      <c r="G232" s="0" t="s">
        <v>665</v>
      </c>
      <c r="H232" s="0" t="s">
        <v>25</v>
      </c>
      <c r="I232" s="0" t="s">
        <v>25</v>
      </c>
      <c r="J232" s="0" t="s">
        <v>35</v>
      </c>
      <c r="K232" s="0" t="n">
        <v>5</v>
      </c>
      <c r="L232" s="0" t="n">
        <v>1920</v>
      </c>
    </row>
    <row r="233" customFormat="false" ht="12.8" hidden="false" customHeight="false" outlineLevel="0" collapsed="false">
      <c r="A233" s="1" t="s">
        <v>666</v>
      </c>
      <c r="B233" s="0" t="n">
        <v>13811</v>
      </c>
      <c r="C233" s="0" t="s">
        <v>140</v>
      </c>
      <c r="E233" s="0" t="s">
        <v>662</v>
      </c>
      <c r="G233" s="0" t="s">
        <v>208</v>
      </c>
      <c r="H233" s="0" t="s">
        <v>25</v>
      </c>
      <c r="I233" s="0" t="s">
        <v>26</v>
      </c>
      <c r="J233" s="0" t="s">
        <v>29</v>
      </c>
      <c r="K233" s="0" t="n">
        <v>4</v>
      </c>
      <c r="L233" s="0" t="n">
        <v>1941</v>
      </c>
      <c r="T233" s="0" t="n">
        <v>1</v>
      </c>
      <c r="U233" s="1" t="s">
        <v>661</v>
      </c>
      <c r="V233" s="1" t="s">
        <v>663</v>
      </c>
    </row>
    <row r="234" customFormat="false" ht="12.8" hidden="false" customHeight="false" outlineLevel="0" collapsed="false">
      <c r="A234" s="1" t="s">
        <v>667</v>
      </c>
      <c r="C234" s="0" t="s">
        <v>668</v>
      </c>
      <c r="G234" s="0" t="s">
        <v>669</v>
      </c>
      <c r="H234" s="0" t="s">
        <v>25</v>
      </c>
      <c r="I234" s="0" t="s">
        <v>25</v>
      </c>
      <c r="J234" s="0" t="s">
        <v>115</v>
      </c>
      <c r="L234" s="0" t="n">
        <v>1943</v>
      </c>
    </row>
    <row r="235" customFormat="false" ht="12.8" hidden="false" customHeight="false" outlineLevel="0" collapsed="false">
      <c r="A235" s="1" t="s">
        <v>670</v>
      </c>
      <c r="B235" s="0" t="n">
        <v>138111</v>
      </c>
      <c r="C235" s="0" t="s">
        <v>671</v>
      </c>
      <c r="G235" s="0" t="s">
        <v>208</v>
      </c>
      <c r="H235" s="0" t="s">
        <v>25</v>
      </c>
      <c r="I235" s="0" t="s">
        <v>25</v>
      </c>
      <c r="J235" s="0" t="s">
        <v>63</v>
      </c>
      <c r="K235" s="0" t="n">
        <v>23</v>
      </c>
      <c r="L235" s="0" t="n">
        <v>1963</v>
      </c>
      <c r="T235" s="0" t="n">
        <v>1</v>
      </c>
      <c r="U235" s="1" t="s">
        <v>666</v>
      </c>
      <c r="V235" s="1" t="s">
        <v>667</v>
      </c>
    </row>
    <row r="236" customFormat="false" ht="12.8" hidden="false" customHeight="false" outlineLevel="0" collapsed="false">
      <c r="A236" s="1" t="s">
        <v>672</v>
      </c>
      <c r="B236" s="0" t="n">
        <v>138112</v>
      </c>
      <c r="C236" s="0" t="s">
        <v>443</v>
      </c>
      <c r="G236" s="0" t="s">
        <v>208</v>
      </c>
      <c r="H236" s="0" t="s">
        <v>25</v>
      </c>
      <c r="I236" s="0" t="s">
        <v>26</v>
      </c>
      <c r="J236" s="0" t="s">
        <v>35</v>
      </c>
      <c r="K236" s="0" t="n">
        <v>16</v>
      </c>
      <c r="L236" s="0" t="n">
        <v>1965</v>
      </c>
      <c r="T236" s="0" t="n">
        <v>2</v>
      </c>
      <c r="U236" s="1" t="s">
        <v>666</v>
      </c>
      <c r="V236" s="1" t="s">
        <v>667</v>
      </c>
    </row>
    <row r="237" customFormat="false" ht="12.8" hidden="false" customHeight="false" outlineLevel="0" collapsed="false">
      <c r="A237" s="1" t="s">
        <v>673</v>
      </c>
      <c r="B237" s="0" t="n">
        <v>138113</v>
      </c>
      <c r="C237" s="0" t="s">
        <v>463</v>
      </c>
      <c r="G237" s="0" t="s">
        <v>208</v>
      </c>
      <c r="H237" s="0" t="s">
        <v>25</v>
      </c>
      <c r="I237" s="0" t="s">
        <v>26</v>
      </c>
      <c r="J237" s="0" t="s">
        <v>27</v>
      </c>
      <c r="K237" s="0" t="n">
        <v>9</v>
      </c>
      <c r="L237" s="0" t="n">
        <v>1970</v>
      </c>
      <c r="T237" s="0" t="n">
        <v>3</v>
      </c>
      <c r="U237" s="1" t="s">
        <v>666</v>
      </c>
      <c r="V237" s="1" t="s">
        <v>667</v>
      </c>
    </row>
    <row r="238" customFormat="false" ht="12.8" hidden="false" customHeight="false" outlineLevel="0" collapsed="false">
      <c r="A238" s="1" t="s">
        <v>674</v>
      </c>
      <c r="B238" s="0" t="n">
        <v>13812</v>
      </c>
      <c r="C238" s="0" t="s">
        <v>675</v>
      </c>
      <c r="E238" s="0" t="s">
        <v>172</v>
      </c>
      <c r="G238" s="0" t="s">
        <v>208</v>
      </c>
      <c r="H238" s="0" t="s">
        <v>25</v>
      </c>
      <c r="I238" s="0" t="s">
        <v>26</v>
      </c>
      <c r="J238" s="0" t="s">
        <v>63</v>
      </c>
      <c r="K238" s="0" t="n">
        <v>22</v>
      </c>
      <c r="L238" s="0" t="n">
        <v>1945</v>
      </c>
      <c r="T238" s="0" t="n">
        <v>2</v>
      </c>
      <c r="U238" s="1" t="s">
        <v>661</v>
      </c>
      <c r="V238" s="1" t="s">
        <v>663</v>
      </c>
    </row>
    <row r="239" customFormat="false" ht="12.8" hidden="false" customHeight="false" outlineLevel="0" collapsed="false">
      <c r="A239" s="1" t="s">
        <v>676</v>
      </c>
      <c r="C239" s="0" t="s">
        <v>677</v>
      </c>
      <c r="G239" s="0" t="s">
        <v>669</v>
      </c>
      <c r="H239" s="0" t="s">
        <v>25</v>
      </c>
      <c r="I239" s="0" t="s">
        <v>25</v>
      </c>
      <c r="J239" s="0" t="s">
        <v>29</v>
      </c>
      <c r="K239" s="0" t="n">
        <v>6</v>
      </c>
      <c r="L239" s="0" t="n">
        <v>1947</v>
      </c>
      <c r="S239" s="0" t="s">
        <v>678</v>
      </c>
    </row>
    <row r="240" customFormat="false" ht="12.8" hidden="false" customHeight="false" outlineLevel="0" collapsed="false">
      <c r="A240" s="1" t="s">
        <v>679</v>
      </c>
      <c r="B240" s="0" t="n">
        <v>1382</v>
      </c>
      <c r="C240" s="0" t="s">
        <v>680</v>
      </c>
      <c r="E240" s="0" t="s">
        <v>681</v>
      </c>
      <c r="G240" s="0" t="s">
        <v>208</v>
      </c>
      <c r="H240" s="0" t="s">
        <v>25</v>
      </c>
      <c r="I240" s="0" t="s">
        <v>26</v>
      </c>
      <c r="J240" s="0" t="s">
        <v>29</v>
      </c>
      <c r="K240" s="0" t="n">
        <v>28</v>
      </c>
      <c r="L240" s="0" t="n">
        <v>1918</v>
      </c>
      <c r="N240" s="0" t="s">
        <v>40</v>
      </c>
      <c r="O240" s="0" t="n">
        <v>18</v>
      </c>
      <c r="P240" s="0" t="n">
        <v>1986</v>
      </c>
      <c r="T240" s="0" t="n">
        <v>2</v>
      </c>
      <c r="U240" s="1" t="s">
        <v>654</v>
      </c>
      <c r="V240" s="1" t="s">
        <v>657</v>
      </c>
    </row>
    <row r="241" customFormat="false" ht="12.8" hidden="false" customHeight="false" outlineLevel="0" collapsed="false">
      <c r="A241" s="1" t="s">
        <v>682</v>
      </c>
      <c r="C241" s="0" t="s">
        <v>283</v>
      </c>
      <c r="E241" s="0" t="s">
        <v>683</v>
      </c>
      <c r="G241" s="0" t="s">
        <v>684</v>
      </c>
      <c r="H241" s="0" t="s">
        <v>25</v>
      </c>
      <c r="I241" s="0" t="s">
        <v>25</v>
      </c>
      <c r="J241" s="0" t="s">
        <v>38</v>
      </c>
      <c r="K241" s="0" t="n">
        <v>17</v>
      </c>
      <c r="L241" s="0" t="n">
        <v>1923</v>
      </c>
      <c r="N241" s="0" t="s">
        <v>59</v>
      </c>
      <c r="O241" s="0" t="n">
        <v>7</v>
      </c>
      <c r="P241" s="0" t="n">
        <v>1972</v>
      </c>
    </row>
    <row r="242" customFormat="false" ht="12.8" hidden="false" customHeight="false" outlineLevel="0" collapsed="false">
      <c r="A242" s="1" t="s">
        <v>685</v>
      </c>
      <c r="B242" s="0" t="n">
        <v>13821</v>
      </c>
      <c r="C242" s="0" t="s">
        <v>686</v>
      </c>
      <c r="E242" s="0" t="s">
        <v>687</v>
      </c>
      <c r="G242" s="0" t="s">
        <v>208</v>
      </c>
      <c r="H242" s="0" t="s">
        <v>25</v>
      </c>
      <c r="I242" s="0" t="s">
        <v>25</v>
      </c>
      <c r="J242" s="0" t="s">
        <v>40</v>
      </c>
      <c r="K242" s="0" t="n">
        <v>18</v>
      </c>
      <c r="L242" s="0" t="n">
        <v>1949</v>
      </c>
      <c r="T242" s="0" t="n">
        <v>1</v>
      </c>
      <c r="U242" s="1" t="s">
        <v>679</v>
      </c>
      <c r="V242" s="1" t="s">
        <v>682</v>
      </c>
    </row>
    <row r="243" customFormat="false" ht="12.8" hidden="false" customHeight="false" outlineLevel="0" collapsed="false">
      <c r="A243" s="1" t="s">
        <v>688</v>
      </c>
      <c r="C243" s="0" t="s">
        <v>689</v>
      </c>
      <c r="G243" s="0" t="s">
        <v>690</v>
      </c>
      <c r="H243" s="0" t="s">
        <v>25</v>
      </c>
      <c r="I243" s="0" t="s">
        <v>26</v>
      </c>
    </row>
    <row r="244" customFormat="false" ht="12.8" hidden="false" customHeight="false" outlineLevel="0" collapsed="false">
      <c r="A244" s="1" t="s">
        <v>691</v>
      </c>
      <c r="B244" s="0" t="n">
        <v>138211</v>
      </c>
      <c r="C244" s="0" t="s">
        <v>692</v>
      </c>
      <c r="G244" s="0" t="s">
        <v>690</v>
      </c>
      <c r="H244" s="0" t="s">
        <v>25</v>
      </c>
      <c r="I244" s="0" t="s">
        <v>25</v>
      </c>
      <c r="J244" s="0" t="s">
        <v>27</v>
      </c>
      <c r="K244" s="0" t="n">
        <v>18</v>
      </c>
      <c r="L244" s="0" t="n">
        <v>1977</v>
      </c>
      <c r="T244" s="0" t="n">
        <v>1</v>
      </c>
      <c r="U244" s="1" t="s">
        <v>685</v>
      </c>
      <c r="V244" s="1" t="s">
        <v>688</v>
      </c>
    </row>
    <row r="245" customFormat="false" ht="12.8" hidden="false" customHeight="false" outlineLevel="0" collapsed="false">
      <c r="A245" s="1" t="s">
        <v>693</v>
      </c>
      <c r="B245" s="0" t="n">
        <v>138212</v>
      </c>
      <c r="C245" s="0" t="s">
        <v>249</v>
      </c>
      <c r="G245" s="0" t="s">
        <v>694</v>
      </c>
      <c r="H245" s="0" t="s">
        <v>25</v>
      </c>
      <c r="I245" s="0" t="s">
        <v>26</v>
      </c>
      <c r="J245" s="0" t="s">
        <v>109</v>
      </c>
      <c r="K245" s="0" t="n">
        <v>14</v>
      </c>
      <c r="L245" s="0" t="n">
        <v>1985</v>
      </c>
      <c r="T245" s="0" t="n">
        <v>2</v>
      </c>
      <c r="U245" s="1" t="s">
        <v>685</v>
      </c>
    </row>
    <row r="246" customFormat="false" ht="12.8" hidden="false" customHeight="false" outlineLevel="0" collapsed="false">
      <c r="A246" s="1" t="s">
        <v>695</v>
      </c>
      <c r="B246" s="0" t="n">
        <v>13822</v>
      </c>
      <c r="C246" s="0" t="s">
        <v>696</v>
      </c>
      <c r="D246" s="0" t="s">
        <v>697</v>
      </c>
      <c r="E246" s="0" t="s">
        <v>422</v>
      </c>
      <c r="G246" s="0" t="s">
        <v>208</v>
      </c>
      <c r="H246" s="0" t="s">
        <v>104</v>
      </c>
      <c r="I246" s="0" t="s">
        <v>25</v>
      </c>
      <c r="J246" s="0" t="s">
        <v>29</v>
      </c>
      <c r="K246" s="0" t="n">
        <v>18</v>
      </c>
      <c r="L246" s="0" t="n">
        <v>1952</v>
      </c>
      <c r="T246" s="0" t="n">
        <v>2</v>
      </c>
      <c r="U246" s="1" t="s">
        <v>679</v>
      </c>
      <c r="V246" s="1" t="s">
        <v>682</v>
      </c>
    </row>
    <row r="247" customFormat="false" ht="12.8" hidden="false" customHeight="false" outlineLevel="0" collapsed="false">
      <c r="A247" s="1" t="s">
        <v>698</v>
      </c>
      <c r="C247" s="0" t="s">
        <v>37</v>
      </c>
      <c r="E247" s="0" t="s">
        <v>264</v>
      </c>
      <c r="G247" s="0" t="s">
        <v>699</v>
      </c>
      <c r="H247" s="0" t="s">
        <v>25</v>
      </c>
      <c r="I247" s="0" t="s">
        <v>26</v>
      </c>
      <c r="J247" s="0" t="s">
        <v>27</v>
      </c>
      <c r="K247" s="0" t="n">
        <v>8</v>
      </c>
      <c r="L247" s="0" t="n">
        <v>1951</v>
      </c>
      <c r="M247" s="0" t="s">
        <v>176</v>
      </c>
    </row>
    <row r="248" customFormat="false" ht="12.8" hidden="false" customHeight="false" outlineLevel="0" collapsed="false">
      <c r="A248" s="1" t="s">
        <v>700</v>
      </c>
      <c r="B248" s="0" t="n">
        <v>138221</v>
      </c>
      <c r="C248" s="0" t="s">
        <v>701</v>
      </c>
      <c r="E248" s="0" t="s">
        <v>208</v>
      </c>
      <c r="G248" s="0" t="s">
        <v>699</v>
      </c>
      <c r="H248" s="0" t="s">
        <v>25</v>
      </c>
      <c r="I248" s="0" t="s">
        <v>26</v>
      </c>
      <c r="J248" s="0" t="s">
        <v>222</v>
      </c>
      <c r="K248" s="0" t="n">
        <v>4</v>
      </c>
      <c r="L248" s="0" t="n">
        <v>1980</v>
      </c>
      <c r="T248" s="0" t="n">
        <v>1</v>
      </c>
      <c r="U248" s="1" t="s">
        <v>695</v>
      </c>
      <c r="V248" s="1" t="s">
        <v>698</v>
      </c>
    </row>
    <row r="249" customFormat="false" ht="12.8" hidden="false" customHeight="false" outlineLevel="0" collapsed="false">
      <c r="A249" s="1" t="s">
        <v>702</v>
      </c>
      <c r="B249" s="0" t="n">
        <v>138222</v>
      </c>
      <c r="C249" s="0" t="s">
        <v>703</v>
      </c>
      <c r="E249" s="0" t="s">
        <v>704</v>
      </c>
      <c r="G249" s="0" t="s">
        <v>699</v>
      </c>
      <c r="H249" s="0" t="s">
        <v>25</v>
      </c>
      <c r="I249" s="0" t="s">
        <v>26</v>
      </c>
      <c r="J249" s="0" t="s">
        <v>59</v>
      </c>
      <c r="K249" s="0" t="n">
        <v>14</v>
      </c>
      <c r="L249" s="0" t="n">
        <v>1983</v>
      </c>
      <c r="T249" s="0" t="n">
        <v>2</v>
      </c>
      <c r="U249" s="1" t="s">
        <v>695</v>
      </c>
      <c r="V249" s="1" t="s">
        <v>698</v>
      </c>
    </row>
    <row r="250" customFormat="false" ht="12.8" hidden="false" customHeight="false" outlineLevel="0" collapsed="false">
      <c r="A250" s="1" t="s">
        <v>705</v>
      </c>
      <c r="B250" s="0" t="n">
        <v>13823</v>
      </c>
      <c r="C250" s="0" t="s">
        <v>166</v>
      </c>
      <c r="E250" s="0" t="s">
        <v>706</v>
      </c>
      <c r="G250" s="0" t="s">
        <v>208</v>
      </c>
      <c r="H250" s="0" t="s">
        <v>25</v>
      </c>
      <c r="I250" s="0" t="s">
        <v>26</v>
      </c>
      <c r="J250" s="0" t="s">
        <v>63</v>
      </c>
      <c r="K250" s="0" t="n">
        <v>22</v>
      </c>
      <c r="L250" s="0" t="n">
        <v>1955</v>
      </c>
      <c r="T250" s="0" t="n">
        <v>3</v>
      </c>
      <c r="U250" s="1" t="s">
        <v>679</v>
      </c>
      <c r="V250" s="1" t="s">
        <v>682</v>
      </c>
    </row>
    <row r="251" customFormat="false" ht="12.8" hidden="false" customHeight="false" outlineLevel="0" collapsed="false">
      <c r="A251" s="1" t="s">
        <v>707</v>
      </c>
      <c r="C251" s="0" t="s">
        <v>132</v>
      </c>
      <c r="H251" s="0" t="s">
        <v>25</v>
      </c>
      <c r="I251" s="0" t="s">
        <v>25</v>
      </c>
      <c r="J251" s="0" t="s">
        <v>109</v>
      </c>
      <c r="K251" s="0" t="n">
        <v>12</v>
      </c>
      <c r="L251" s="0" t="n">
        <v>1958</v>
      </c>
      <c r="M251" s="0" t="s">
        <v>708</v>
      </c>
    </row>
    <row r="252" customFormat="false" ht="12.8" hidden="false" customHeight="false" outlineLevel="0" collapsed="false">
      <c r="A252" s="1" t="s">
        <v>709</v>
      </c>
      <c r="B252" s="0" t="n">
        <v>138231</v>
      </c>
      <c r="C252" s="0" t="s">
        <v>710</v>
      </c>
      <c r="H252" s="0" t="s">
        <v>25</v>
      </c>
      <c r="I252" s="0" t="s">
        <v>25</v>
      </c>
      <c r="J252" s="0" t="s">
        <v>109</v>
      </c>
      <c r="K252" s="0" t="n">
        <v>20</v>
      </c>
      <c r="L252" s="0" t="n">
        <v>1976</v>
      </c>
      <c r="M252" s="0" t="s">
        <v>711</v>
      </c>
      <c r="T252" s="0" t="n">
        <v>1</v>
      </c>
      <c r="U252" s="1" t="s">
        <v>705</v>
      </c>
      <c r="V252" s="1" t="s">
        <v>707</v>
      </c>
    </row>
    <row r="253" customFormat="false" ht="12.8" hidden="false" customHeight="false" outlineLevel="0" collapsed="false">
      <c r="A253" s="1" t="s">
        <v>712</v>
      </c>
      <c r="B253" s="0" t="n">
        <v>139</v>
      </c>
      <c r="C253" s="0" t="s">
        <v>713</v>
      </c>
      <c r="E253" s="0" t="s">
        <v>172</v>
      </c>
      <c r="G253" s="0" t="s">
        <v>208</v>
      </c>
      <c r="H253" s="0" t="s">
        <v>25</v>
      </c>
      <c r="I253" s="0" t="s">
        <v>26</v>
      </c>
      <c r="J253" s="0" t="s">
        <v>29</v>
      </c>
      <c r="K253" s="0" t="n">
        <v>17</v>
      </c>
      <c r="L253" s="0" t="n">
        <v>1888</v>
      </c>
      <c r="M253" s="0" t="s">
        <v>210</v>
      </c>
      <c r="N253" s="0" t="s">
        <v>76</v>
      </c>
      <c r="O253" s="0" t="n">
        <v>11</v>
      </c>
      <c r="P253" s="0" t="n">
        <v>1951</v>
      </c>
      <c r="Q253" s="0" t="s">
        <v>159</v>
      </c>
      <c r="R253" s="0" t="s">
        <v>559</v>
      </c>
      <c r="T253" s="0" t="n">
        <v>9</v>
      </c>
      <c r="U253" s="1" t="s">
        <v>202</v>
      </c>
      <c r="V253" s="1" t="s">
        <v>205</v>
      </c>
    </row>
    <row r="254" customFormat="false" ht="12.8" hidden="false" customHeight="false" outlineLevel="0" collapsed="false">
      <c r="A254" s="1" t="s">
        <v>714</v>
      </c>
      <c r="C254" s="0" t="s">
        <v>300</v>
      </c>
      <c r="E254" s="0" t="s">
        <v>715</v>
      </c>
      <c r="G254" s="0" t="s">
        <v>716</v>
      </c>
      <c r="H254" s="0" t="s">
        <v>25</v>
      </c>
      <c r="I254" s="0" t="s">
        <v>25</v>
      </c>
      <c r="J254" s="0" t="s">
        <v>76</v>
      </c>
      <c r="K254" s="0" t="n">
        <v>5</v>
      </c>
      <c r="L254" s="0" t="n">
        <v>1889</v>
      </c>
      <c r="M254" s="0" t="s">
        <v>411</v>
      </c>
      <c r="N254" s="0" t="s">
        <v>27</v>
      </c>
      <c r="O254" s="0" t="n">
        <v>7</v>
      </c>
      <c r="P254" s="0" t="n">
        <v>1979</v>
      </c>
      <c r="Q254" s="0" t="s">
        <v>717</v>
      </c>
      <c r="R254" s="0" t="s">
        <v>559</v>
      </c>
    </row>
    <row r="255" customFormat="false" ht="12.8" hidden="false" customHeight="false" outlineLevel="0" collapsed="false">
      <c r="A255" s="1" t="s">
        <v>718</v>
      </c>
      <c r="B255" s="0" t="n">
        <v>1391</v>
      </c>
      <c r="C255" s="0" t="s">
        <v>719</v>
      </c>
      <c r="E255" s="0" t="s">
        <v>720</v>
      </c>
      <c r="G255" s="0" t="s">
        <v>208</v>
      </c>
      <c r="H255" s="0" t="s">
        <v>25</v>
      </c>
      <c r="I255" s="0" t="s">
        <v>25</v>
      </c>
      <c r="J255" s="0" t="s">
        <v>40</v>
      </c>
      <c r="K255" s="0" t="n">
        <v>21</v>
      </c>
      <c r="L255" s="0" t="n">
        <v>1913</v>
      </c>
      <c r="M255" s="0" t="s">
        <v>77</v>
      </c>
      <c r="N255" s="0" t="s">
        <v>59</v>
      </c>
      <c r="O255" s="0" t="n">
        <v>15</v>
      </c>
      <c r="P255" s="0" t="n">
        <v>1987</v>
      </c>
      <c r="Q255" s="0" t="s">
        <v>176</v>
      </c>
      <c r="R255" s="0" t="s">
        <v>159</v>
      </c>
      <c r="T255" s="0" t="n">
        <v>1</v>
      </c>
      <c r="U255" s="1" t="s">
        <v>712</v>
      </c>
      <c r="V255" s="1" t="s">
        <v>714</v>
      </c>
    </row>
    <row r="256" customFormat="false" ht="12.8" hidden="false" customHeight="false" outlineLevel="0" collapsed="false">
      <c r="A256" s="1" t="s">
        <v>721</v>
      </c>
      <c r="C256" s="0" t="s">
        <v>722</v>
      </c>
      <c r="G256" s="0" t="s">
        <v>723</v>
      </c>
      <c r="H256" s="0" t="s">
        <v>25</v>
      </c>
      <c r="I256" s="0" t="s">
        <v>26</v>
      </c>
      <c r="M256" s="0" t="s">
        <v>77</v>
      </c>
    </row>
    <row r="257" customFormat="false" ht="12.8" hidden="false" customHeight="false" outlineLevel="0" collapsed="false">
      <c r="A257" s="1" t="s">
        <v>724</v>
      </c>
      <c r="C257" s="0" t="s">
        <v>722</v>
      </c>
      <c r="G257" s="0" t="s">
        <v>725</v>
      </c>
      <c r="H257" s="0" t="s">
        <v>25</v>
      </c>
      <c r="I257" s="0" t="s">
        <v>26</v>
      </c>
      <c r="M257" s="0" t="s">
        <v>159</v>
      </c>
    </row>
    <row r="258" customFormat="false" ht="12.8" hidden="false" customHeight="false" outlineLevel="0" collapsed="false">
      <c r="A258" s="0" t="s">
        <v>726</v>
      </c>
      <c r="B258" s="0" t="n">
        <v>13911</v>
      </c>
      <c r="C258" s="0" t="s">
        <v>727</v>
      </c>
      <c r="E258" s="0" t="s">
        <v>722</v>
      </c>
      <c r="G258" s="0" t="s">
        <v>723</v>
      </c>
      <c r="H258" s="0" t="s">
        <v>25</v>
      </c>
      <c r="I258" s="0" t="s">
        <v>26</v>
      </c>
      <c r="L258" s="0" t="n">
        <v>1938</v>
      </c>
      <c r="T258" s="0" t="n">
        <v>1</v>
      </c>
      <c r="U258" s="1" t="s">
        <v>718</v>
      </c>
      <c r="V258" s="1" t="s">
        <v>721</v>
      </c>
    </row>
    <row r="259" customFormat="false" ht="12.8" hidden="false" customHeight="false" outlineLevel="0" collapsed="false">
      <c r="A259" s="0" t="s">
        <v>728</v>
      </c>
      <c r="H259" s="0" t="s">
        <v>25</v>
      </c>
      <c r="I259" s="0" t="s">
        <v>25</v>
      </c>
    </row>
    <row r="260" customFormat="false" ht="12.8" hidden="false" customHeight="false" outlineLevel="0" collapsed="false">
      <c r="A260" s="1" t="s">
        <v>729</v>
      </c>
      <c r="B260" s="0" t="n">
        <v>13912</v>
      </c>
      <c r="C260" s="0" t="s">
        <v>730</v>
      </c>
      <c r="G260" s="0" t="s">
        <v>723</v>
      </c>
      <c r="H260" s="0" t="s">
        <v>25</v>
      </c>
      <c r="I260" s="0" t="s">
        <v>25</v>
      </c>
      <c r="L260" s="0" t="n">
        <v>1946</v>
      </c>
      <c r="T260" s="0" t="n">
        <v>2</v>
      </c>
      <c r="U260" s="1" t="s">
        <v>718</v>
      </c>
      <c r="V260" s="1" t="s">
        <v>721</v>
      </c>
    </row>
    <row r="261" customFormat="false" ht="12.8" hidden="false" customHeight="false" outlineLevel="0" collapsed="false">
      <c r="A261" s="1" t="s">
        <v>731</v>
      </c>
      <c r="C261" s="0" t="s">
        <v>732</v>
      </c>
      <c r="G261" s="0" t="s">
        <v>733</v>
      </c>
      <c r="H261" s="0" t="s">
        <v>25</v>
      </c>
      <c r="I261" s="0" t="s">
        <v>26</v>
      </c>
      <c r="M261" s="0" t="s">
        <v>159</v>
      </c>
    </row>
    <row r="262" customFormat="false" ht="12.8" hidden="false" customHeight="false" outlineLevel="0" collapsed="false">
      <c r="A262" s="1" t="s">
        <v>734</v>
      </c>
      <c r="B262" s="0" t="n">
        <v>1392</v>
      </c>
      <c r="C262" s="0" t="s">
        <v>735</v>
      </c>
      <c r="E262" s="0" t="s">
        <v>126</v>
      </c>
      <c r="G262" s="0" t="s">
        <v>208</v>
      </c>
      <c r="H262" s="0" t="s">
        <v>25</v>
      </c>
      <c r="I262" s="0" t="s">
        <v>25</v>
      </c>
      <c r="J262" s="0" t="s">
        <v>27</v>
      </c>
      <c r="K262" s="0" t="n">
        <v>21</v>
      </c>
      <c r="L262" s="0" t="n">
        <v>1914</v>
      </c>
      <c r="M262" s="0" t="s">
        <v>77</v>
      </c>
      <c r="S262" s="0" t="s">
        <v>736</v>
      </c>
      <c r="T262" s="0" t="n">
        <v>2</v>
      </c>
      <c r="U262" s="1" t="s">
        <v>712</v>
      </c>
      <c r="V262" s="1" t="s">
        <v>714</v>
      </c>
    </row>
    <row r="263" customFormat="false" ht="12.8" hidden="false" customHeight="false" outlineLevel="0" collapsed="false">
      <c r="A263" s="1" t="s">
        <v>737</v>
      </c>
      <c r="C263" s="0" t="s">
        <v>738</v>
      </c>
      <c r="E263" s="0" t="s">
        <v>111</v>
      </c>
      <c r="G263" s="0" t="s">
        <v>739</v>
      </c>
      <c r="H263" s="0" t="s">
        <v>25</v>
      </c>
      <c r="I263" s="0" t="s">
        <v>26</v>
      </c>
      <c r="J263" s="0" t="s">
        <v>76</v>
      </c>
      <c r="K263" s="0" t="n">
        <v>1</v>
      </c>
      <c r="L263" s="0" t="n">
        <v>1910</v>
      </c>
      <c r="M263" s="0" t="s">
        <v>740</v>
      </c>
    </row>
    <row r="264" customFormat="false" ht="12.8" hidden="false" customHeight="false" outlineLevel="0" collapsed="false">
      <c r="A264" s="1" t="s">
        <v>741</v>
      </c>
      <c r="B264" s="0" t="n">
        <v>13921</v>
      </c>
      <c r="C264" s="0" t="s">
        <v>738</v>
      </c>
      <c r="E264" s="0" t="s">
        <v>735</v>
      </c>
      <c r="G264" s="0" t="s">
        <v>739</v>
      </c>
      <c r="H264" s="0" t="s">
        <v>25</v>
      </c>
      <c r="I264" s="0" t="s">
        <v>25</v>
      </c>
      <c r="J264" s="0" t="s">
        <v>76</v>
      </c>
      <c r="K264" s="0" t="n">
        <v>17</v>
      </c>
      <c r="L264" s="0" t="n">
        <v>1939</v>
      </c>
      <c r="M264" s="0" t="s">
        <v>77</v>
      </c>
      <c r="T264" s="0" t="n">
        <v>1</v>
      </c>
      <c r="U264" s="1" t="s">
        <v>734</v>
      </c>
      <c r="V264" s="1" t="s">
        <v>737</v>
      </c>
    </row>
    <row r="265" customFormat="false" ht="12.8" hidden="false" customHeight="false" outlineLevel="0" collapsed="false">
      <c r="A265" s="1" t="s">
        <v>742</v>
      </c>
      <c r="C265" s="0" t="s">
        <v>123</v>
      </c>
      <c r="E265" s="0" t="s">
        <v>643</v>
      </c>
      <c r="G265" s="0" t="s">
        <v>743</v>
      </c>
      <c r="H265" s="0" t="s">
        <v>25</v>
      </c>
      <c r="I265" s="0" t="s">
        <v>26</v>
      </c>
      <c r="L265" s="0" t="s">
        <v>744</v>
      </c>
      <c r="M265" s="0" t="s">
        <v>745</v>
      </c>
    </row>
    <row r="266" customFormat="false" ht="12.8" hidden="false" customHeight="false" outlineLevel="0" collapsed="false">
      <c r="A266" s="1" t="s">
        <v>746</v>
      </c>
      <c r="C266" s="0" t="s">
        <v>747</v>
      </c>
      <c r="G266" s="0" t="s">
        <v>748</v>
      </c>
      <c r="H266" s="0" t="s">
        <v>25</v>
      </c>
      <c r="I266" s="0" t="s">
        <v>26</v>
      </c>
      <c r="J266" s="0" t="s">
        <v>29</v>
      </c>
      <c r="K266" s="0" t="n">
        <v>24</v>
      </c>
      <c r="L266" s="0" t="n">
        <v>1927</v>
      </c>
      <c r="M266" s="0" t="s">
        <v>749</v>
      </c>
    </row>
    <row r="267" customFormat="false" ht="12.8" hidden="false" customHeight="false" outlineLevel="0" collapsed="false">
      <c r="A267" s="1" t="s">
        <v>750</v>
      </c>
      <c r="B267" s="0" t="n">
        <v>139211</v>
      </c>
      <c r="C267" s="0" t="s">
        <v>480</v>
      </c>
      <c r="E267" s="0" t="s">
        <v>735</v>
      </c>
      <c r="G267" s="0" t="s">
        <v>743</v>
      </c>
      <c r="H267" s="0" t="s">
        <v>25</v>
      </c>
      <c r="I267" s="0" t="s">
        <v>25</v>
      </c>
      <c r="J267" s="0" t="s">
        <v>29</v>
      </c>
      <c r="K267" s="0" t="n">
        <v>6</v>
      </c>
      <c r="L267" s="0" t="n">
        <v>1959</v>
      </c>
      <c r="M267" s="0" t="s">
        <v>194</v>
      </c>
      <c r="T267" s="0" t="n">
        <v>1</v>
      </c>
      <c r="U267" s="1" t="s">
        <v>741</v>
      </c>
      <c r="V267" s="1" t="s">
        <v>742</v>
      </c>
    </row>
    <row r="268" customFormat="false" ht="12.8" hidden="false" customHeight="false" outlineLevel="0" collapsed="false">
      <c r="A268" s="1" t="s">
        <v>751</v>
      </c>
      <c r="C268" s="0" t="s">
        <v>107</v>
      </c>
      <c r="G268" s="0" t="s">
        <v>752</v>
      </c>
      <c r="H268" s="0" t="s">
        <v>25</v>
      </c>
      <c r="I268" s="0" t="s">
        <v>26</v>
      </c>
      <c r="M268" s="0" t="s">
        <v>753</v>
      </c>
    </row>
    <row r="269" customFormat="false" ht="12.8" hidden="false" customHeight="false" outlineLevel="0" collapsed="false">
      <c r="A269" s="1" t="s">
        <v>754</v>
      </c>
      <c r="B269" s="0" t="n">
        <v>1392111</v>
      </c>
      <c r="C269" s="0" t="s">
        <v>203</v>
      </c>
      <c r="E269" s="0" t="s">
        <v>738</v>
      </c>
      <c r="F269" s="0" t="s">
        <v>735</v>
      </c>
      <c r="G269" s="0" t="s">
        <v>752</v>
      </c>
      <c r="H269" s="0" t="s">
        <v>25</v>
      </c>
      <c r="I269" s="0" t="s">
        <v>25</v>
      </c>
      <c r="J269" s="0" t="s">
        <v>222</v>
      </c>
      <c r="K269" s="0" t="n">
        <v>31</v>
      </c>
      <c r="L269" s="0" t="n">
        <v>1981</v>
      </c>
      <c r="M269" s="0" t="s">
        <v>49</v>
      </c>
      <c r="T269" s="0" t="n">
        <v>1</v>
      </c>
      <c r="U269" s="1" t="s">
        <v>750</v>
      </c>
      <c r="V269" s="1" t="s">
        <v>751</v>
      </c>
    </row>
    <row r="270" customFormat="false" ht="12.8" hidden="false" customHeight="false" outlineLevel="0" collapsed="false">
      <c r="A270" s="1" t="s">
        <v>755</v>
      </c>
      <c r="B270" s="0" t="n">
        <v>1392112</v>
      </c>
      <c r="C270" s="0" t="s">
        <v>756</v>
      </c>
      <c r="E270" s="0" t="s">
        <v>172</v>
      </c>
      <c r="G270" s="0" t="s">
        <v>752</v>
      </c>
      <c r="H270" s="0" t="s">
        <v>25</v>
      </c>
      <c r="I270" s="0" t="s">
        <v>26</v>
      </c>
      <c r="J270" s="0" t="s">
        <v>38</v>
      </c>
      <c r="K270" s="0" t="n">
        <v>3</v>
      </c>
      <c r="L270" s="0" t="n">
        <v>1984</v>
      </c>
      <c r="M270" s="0" t="s">
        <v>49</v>
      </c>
      <c r="T270" s="0" t="n">
        <v>2</v>
      </c>
      <c r="U270" s="1" t="s">
        <v>750</v>
      </c>
      <c r="V270" s="1" t="s">
        <v>751</v>
      </c>
    </row>
    <row r="271" customFormat="false" ht="12.8" hidden="false" customHeight="false" outlineLevel="0" collapsed="false">
      <c r="A271" s="1" t="s">
        <v>757</v>
      </c>
      <c r="B271" s="0" t="n">
        <v>1392113</v>
      </c>
      <c r="C271" s="0" t="s">
        <v>758</v>
      </c>
      <c r="E271" s="0" t="s">
        <v>759</v>
      </c>
      <c r="G271" s="0" t="s">
        <v>752</v>
      </c>
      <c r="H271" s="0" t="s">
        <v>25</v>
      </c>
      <c r="I271" s="0" t="s">
        <v>25</v>
      </c>
      <c r="J271" s="0" t="s">
        <v>27</v>
      </c>
      <c r="K271" s="0" t="n">
        <v>29</v>
      </c>
      <c r="L271" s="0" t="n">
        <v>1985</v>
      </c>
      <c r="M271" s="0" t="s">
        <v>49</v>
      </c>
      <c r="T271" s="0" t="n">
        <v>3</v>
      </c>
      <c r="U271" s="1" t="s">
        <v>750</v>
      </c>
      <c r="V271" s="1" t="s">
        <v>751</v>
      </c>
    </row>
    <row r="272" customFormat="false" ht="12.8" hidden="false" customHeight="false" outlineLevel="0" collapsed="false">
      <c r="A272" s="1" t="s">
        <v>760</v>
      </c>
      <c r="B272" s="0" t="n">
        <v>139212</v>
      </c>
      <c r="C272" s="0" t="s">
        <v>370</v>
      </c>
      <c r="E272" s="0" t="s">
        <v>761</v>
      </c>
      <c r="G272" s="0" t="s">
        <v>743</v>
      </c>
      <c r="H272" s="0" t="s">
        <v>25</v>
      </c>
      <c r="I272" s="0" t="s">
        <v>25</v>
      </c>
      <c r="J272" s="0" t="s">
        <v>76</v>
      </c>
      <c r="K272" s="0" t="n">
        <v>12</v>
      </c>
      <c r="L272" s="0" t="n">
        <v>1967</v>
      </c>
      <c r="M272" s="0" t="s">
        <v>717</v>
      </c>
      <c r="T272" s="0" t="n">
        <v>2</v>
      </c>
      <c r="U272" s="1" t="s">
        <v>741</v>
      </c>
      <c r="V272" s="1" t="s">
        <v>742</v>
      </c>
    </row>
    <row r="273" customFormat="false" ht="12.8" hidden="false" customHeight="false" outlineLevel="0" collapsed="false">
      <c r="A273" s="1" t="s">
        <v>762</v>
      </c>
      <c r="B273" s="0" t="n">
        <v>13922</v>
      </c>
      <c r="C273" s="0" t="s">
        <v>763</v>
      </c>
      <c r="E273" s="0" t="s">
        <v>764</v>
      </c>
      <c r="G273" s="0" t="s">
        <v>739</v>
      </c>
      <c r="H273" s="0" t="s">
        <v>25</v>
      </c>
      <c r="I273" s="0" t="s">
        <v>25</v>
      </c>
      <c r="J273" s="0" t="s">
        <v>29</v>
      </c>
      <c r="K273" s="0" t="n">
        <v>8</v>
      </c>
      <c r="L273" s="0" t="n">
        <v>1942</v>
      </c>
      <c r="M273" s="0" t="s">
        <v>77</v>
      </c>
      <c r="T273" s="0" t="n">
        <v>2</v>
      </c>
      <c r="U273" s="1" t="s">
        <v>734</v>
      </c>
      <c r="V273" s="1" t="s">
        <v>737</v>
      </c>
    </row>
    <row r="274" customFormat="false" ht="12.8" hidden="false" customHeight="false" outlineLevel="0" collapsed="false">
      <c r="A274" s="1" t="s">
        <v>765</v>
      </c>
      <c r="C274" s="0" t="s">
        <v>23</v>
      </c>
      <c r="E274" s="0" t="s">
        <v>198</v>
      </c>
      <c r="G274" s="0" t="s">
        <v>766</v>
      </c>
      <c r="H274" s="0" t="s">
        <v>25</v>
      </c>
      <c r="I274" s="0" t="s">
        <v>26</v>
      </c>
      <c r="J274" s="0" t="s">
        <v>222</v>
      </c>
      <c r="K274" s="0" t="n">
        <v>6</v>
      </c>
      <c r="L274" s="0" t="n">
        <v>1940</v>
      </c>
    </row>
    <row r="275" customFormat="false" ht="12.8" hidden="false" customHeight="false" outlineLevel="0" collapsed="false">
      <c r="A275" s="1" t="s">
        <v>767</v>
      </c>
      <c r="B275" s="0" t="n">
        <v>139221</v>
      </c>
      <c r="C275" s="0" t="s">
        <v>768</v>
      </c>
      <c r="E275" s="0" t="s">
        <v>764</v>
      </c>
      <c r="G275" s="0" t="s">
        <v>766</v>
      </c>
      <c r="H275" s="0" t="s">
        <v>25</v>
      </c>
      <c r="I275" s="0" t="s">
        <v>25</v>
      </c>
      <c r="J275" s="0" t="s">
        <v>35</v>
      </c>
      <c r="K275" s="0" t="n">
        <v>4</v>
      </c>
      <c r="L275" s="0" t="n">
        <v>1970</v>
      </c>
      <c r="M275" s="0" t="s">
        <v>717</v>
      </c>
      <c r="T275" s="0" t="n">
        <v>1</v>
      </c>
      <c r="U275" s="1" t="s">
        <v>762</v>
      </c>
      <c r="V275" s="1" t="s">
        <v>765</v>
      </c>
    </row>
    <row r="276" customFormat="false" ht="12.8" hidden="false" customHeight="false" outlineLevel="0" collapsed="false">
      <c r="A276" s="1" t="s">
        <v>769</v>
      </c>
      <c r="B276" s="0" t="n">
        <v>139222</v>
      </c>
      <c r="C276" s="0" t="s">
        <v>770</v>
      </c>
      <c r="E276" s="0" t="s">
        <v>203</v>
      </c>
      <c r="F276" s="0" t="s">
        <v>738</v>
      </c>
      <c r="G276" s="0" t="s">
        <v>766</v>
      </c>
      <c r="H276" s="0" t="s">
        <v>25</v>
      </c>
      <c r="I276" s="0" t="s">
        <v>25</v>
      </c>
      <c r="J276" s="0" t="s">
        <v>63</v>
      </c>
      <c r="K276" s="0" t="n">
        <v>13</v>
      </c>
      <c r="L276" s="0" t="n">
        <v>1972</v>
      </c>
      <c r="M276" s="0" t="s">
        <v>717</v>
      </c>
      <c r="T276" s="0" t="n">
        <v>2</v>
      </c>
      <c r="U276" s="1" t="s">
        <v>762</v>
      </c>
      <c r="V276" s="1" t="s">
        <v>765</v>
      </c>
    </row>
    <row r="277" customFormat="false" ht="12.8" hidden="false" customHeight="false" outlineLevel="0" collapsed="false">
      <c r="A277" s="1" t="s">
        <v>771</v>
      </c>
      <c r="B277" s="0" t="n">
        <v>139223</v>
      </c>
      <c r="C277" s="0" t="s">
        <v>772</v>
      </c>
      <c r="E277" s="0" t="s">
        <v>773</v>
      </c>
      <c r="G277" s="0" t="s">
        <v>766</v>
      </c>
      <c r="H277" s="0" t="s">
        <v>25</v>
      </c>
      <c r="I277" s="0" t="s">
        <v>25</v>
      </c>
      <c r="J277" s="0" t="s">
        <v>76</v>
      </c>
      <c r="K277" s="0" t="n">
        <v>3</v>
      </c>
      <c r="L277" s="0" t="n">
        <v>1974</v>
      </c>
      <c r="M277" s="0" t="s">
        <v>717</v>
      </c>
      <c r="T277" s="0" t="n">
        <v>3</v>
      </c>
      <c r="U277" s="1" t="s">
        <v>762</v>
      </c>
      <c r="V277" s="1" t="s">
        <v>765</v>
      </c>
    </row>
    <row r="278" customFormat="false" ht="12.8" hidden="false" customHeight="false" outlineLevel="0" collapsed="false">
      <c r="A278" s="1" t="s">
        <v>774</v>
      </c>
      <c r="B278" s="0" t="n">
        <v>139224</v>
      </c>
      <c r="C278" s="0" t="s">
        <v>475</v>
      </c>
      <c r="E278" s="0" t="s">
        <v>23</v>
      </c>
      <c r="F278" s="0" t="s">
        <v>739</v>
      </c>
      <c r="G278" s="0" t="s">
        <v>766</v>
      </c>
      <c r="H278" s="0" t="s">
        <v>25</v>
      </c>
      <c r="I278" s="0" t="s">
        <v>26</v>
      </c>
      <c r="J278" s="0" t="s">
        <v>38</v>
      </c>
      <c r="K278" s="0" t="n">
        <v>12</v>
      </c>
      <c r="L278" s="0" t="n">
        <v>1977</v>
      </c>
      <c r="M278" s="0" t="s">
        <v>717</v>
      </c>
      <c r="T278" s="0" t="n">
        <v>4</v>
      </c>
      <c r="U278" s="1" t="s">
        <v>762</v>
      </c>
      <c r="V278" s="1" t="s">
        <v>765</v>
      </c>
    </row>
    <row r="279" customFormat="false" ht="12.8" hidden="false" customHeight="false" outlineLevel="0" collapsed="false">
      <c r="A279" s="1" t="s">
        <v>775</v>
      </c>
      <c r="B279" s="0" t="n">
        <v>13923</v>
      </c>
      <c r="C279" s="0" t="s">
        <v>668</v>
      </c>
      <c r="E279" s="0" t="s">
        <v>776</v>
      </c>
      <c r="G279" s="0" t="s">
        <v>739</v>
      </c>
      <c r="H279" s="0" t="s">
        <v>25</v>
      </c>
      <c r="I279" s="0" t="s">
        <v>25</v>
      </c>
      <c r="J279" s="0" t="s">
        <v>27</v>
      </c>
      <c r="K279" s="0" t="n">
        <v>29</v>
      </c>
      <c r="L279" s="0" t="n">
        <v>1944</v>
      </c>
      <c r="M279" s="0" t="s">
        <v>77</v>
      </c>
      <c r="T279" s="0" t="n">
        <v>3</v>
      </c>
      <c r="U279" s="1" t="s">
        <v>734</v>
      </c>
      <c r="V279" s="1" t="s">
        <v>737</v>
      </c>
    </row>
    <row r="280" customFormat="false" ht="12.8" hidden="false" customHeight="false" outlineLevel="0" collapsed="false">
      <c r="A280" s="1" t="s">
        <v>777</v>
      </c>
      <c r="C280" s="0" t="s">
        <v>107</v>
      </c>
      <c r="E280" s="0" t="s">
        <v>778</v>
      </c>
      <c r="G280" s="0" t="s">
        <v>779</v>
      </c>
      <c r="H280" s="0" t="s">
        <v>25</v>
      </c>
      <c r="I280" s="0" t="s">
        <v>26</v>
      </c>
      <c r="L280" s="0" t="n">
        <v>1946</v>
      </c>
      <c r="M280" s="0" t="s">
        <v>717</v>
      </c>
    </row>
    <row r="281" customFormat="false" ht="12.8" hidden="false" customHeight="false" outlineLevel="0" collapsed="false">
      <c r="A281" s="1" t="s">
        <v>780</v>
      </c>
      <c r="B281" s="0" t="n">
        <v>139231</v>
      </c>
      <c r="C281" s="0" t="s">
        <v>592</v>
      </c>
      <c r="E281" s="0" t="s">
        <v>643</v>
      </c>
      <c r="G281" s="0" t="s">
        <v>779</v>
      </c>
      <c r="H281" s="0" t="s">
        <v>25</v>
      </c>
      <c r="I281" s="0" t="s">
        <v>26</v>
      </c>
      <c r="J281" s="0" t="s">
        <v>35</v>
      </c>
      <c r="K281" s="0" t="n">
        <v>13</v>
      </c>
      <c r="L281" s="0" t="n">
        <v>1969</v>
      </c>
      <c r="M281" s="0" t="s">
        <v>452</v>
      </c>
      <c r="T281" s="0" t="n">
        <v>1</v>
      </c>
      <c r="U281" s="1" t="s">
        <v>775</v>
      </c>
      <c r="V281" s="1" t="s">
        <v>777</v>
      </c>
    </row>
    <row r="282" customFormat="false" ht="12.8" hidden="false" customHeight="false" outlineLevel="0" collapsed="false">
      <c r="A282" s="1" t="s">
        <v>781</v>
      </c>
      <c r="B282" s="0" t="n">
        <v>139232</v>
      </c>
      <c r="C282" s="0" t="s">
        <v>782</v>
      </c>
      <c r="E282" s="0" t="s">
        <v>783</v>
      </c>
      <c r="G282" s="0" t="s">
        <v>779</v>
      </c>
      <c r="H282" s="0" t="s">
        <v>25</v>
      </c>
      <c r="I282" s="0" t="s">
        <v>25</v>
      </c>
      <c r="J282" s="0" t="s">
        <v>63</v>
      </c>
      <c r="K282" s="0" t="n">
        <v>21</v>
      </c>
      <c r="L282" s="0" t="n">
        <v>1971</v>
      </c>
      <c r="M282" s="0" t="s">
        <v>452</v>
      </c>
      <c r="T282" s="0" t="n">
        <v>2</v>
      </c>
      <c r="U282" s="1" t="s">
        <v>775</v>
      </c>
      <c r="V282" s="1" t="s">
        <v>777</v>
      </c>
    </row>
    <row r="283" customFormat="false" ht="12.8" hidden="false" customHeight="false" outlineLevel="0" collapsed="false">
      <c r="A283" s="1" t="s">
        <v>784</v>
      </c>
      <c r="B283" s="0" t="n">
        <v>139233</v>
      </c>
      <c r="C283" s="0" t="s">
        <v>37</v>
      </c>
      <c r="E283" s="0" t="s">
        <v>318</v>
      </c>
      <c r="G283" s="0" t="s">
        <v>779</v>
      </c>
      <c r="H283" s="0" t="s">
        <v>25</v>
      </c>
      <c r="I283" s="0" t="s">
        <v>26</v>
      </c>
      <c r="J283" s="0" t="s">
        <v>109</v>
      </c>
      <c r="K283" s="0" t="n">
        <v>24</v>
      </c>
      <c r="L283" s="0" t="n">
        <v>1974</v>
      </c>
      <c r="M283" s="0" t="s">
        <v>452</v>
      </c>
      <c r="T283" s="0" t="n">
        <v>3</v>
      </c>
      <c r="U283" s="1" t="s">
        <v>775</v>
      </c>
      <c r="V283" s="1" t="s">
        <v>777</v>
      </c>
    </row>
    <row r="284" customFormat="false" ht="12.8" hidden="false" customHeight="false" outlineLevel="0" collapsed="false">
      <c r="A284" s="1" t="s">
        <v>785</v>
      </c>
      <c r="B284" s="0" t="n">
        <v>139234</v>
      </c>
      <c r="C284" s="0" t="s">
        <v>786</v>
      </c>
      <c r="E284" s="0" t="s">
        <v>204</v>
      </c>
      <c r="G284" s="0" t="s">
        <v>779</v>
      </c>
      <c r="H284" s="0" t="s">
        <v>25</v>
      </c>
      <c r="I284" s="0" t="s">
        <v>25</v>
      </c>
      <c r="J284" s="0" t="s">
        <v>35</v>
      </c>
      <c r="K284" s="0" t="n">
        <v>18</v>
      </c>
      <c r="L284" s="0" t="n">
        <v>1978</v>
      </c>
      <c r="M284" s="0" t="s">
        <v>452</v>
      </c>
      <c r="T284" s="0" t="n">
        <v>4</v>
      </c>
      <c r="U284" s="1" t="s">
        <v>775</v>
      </c>
      <c r="V284" s="1" t="s">
        <v>777</v>
      </c>
    </row>
    <row r="285" customFormat="false" ht="12.8" hidden="false" customHeight="false" outlineLevel="0" collapsed="false">
      <c r="A285" s="1" t="s">
        <v>787</v>
      </c>
      <c r="B285" s="0" t="n">
        <v>139235</v>
      </c>
      <c r="C285" s="0" t="s">
        <v>588</v>
      </c>
      <c r="E285" s="0" t="s">
        <v>422</v>
      </c>
      <c r="G285" s="0" t="s">
        <v>779</v>
      </c>
      <c r="H285" s="0" t="s">
        <v>25</v>
      </c>
      <c r="I285" s="0" t="s">
        <v>25</v>
      </c>
      <c r="J285" s="0" t="s">
        <v>38</v>
      </c>
      <c r="K285" s="0" t="n">
        <v>16</v>
      </c>
      <c r="L285" s="0" t="n">
        <v>1980</v>
      </c>
      <c r="M285" s="0" t="s">
        <v>452</v>
      </c>
      <c r="T285" s="0" t="n">
        <v>5</v>
      </c>
      <c r="U285" s="1" t="s">
        <v>775</v>
      </c>
      <c r="V285" s="1" t="s">
        <v>777</v>
      </c>
    </row>
    <row r="286" customFormat="false" ht="12.8" hidden="false" customHeight="false" outlineLevel="0" collapsed="false">
      <c r="A286" s="1" t="s">
        <v>788</v>
      </c>
      <c r="B286" s="0" t="n">
        <v>13924</v>
      </c>
      <c r="C286" s="0" t="s">
        <v>37</v>
      </c>
      <c r="E286" s="0" t="s">
        <v>584</v>
      </c>
      <c r="G286" s="0" t="s">
        <v>739</v>
      </c>
      <c r="H286" s="0" t="s">
        <v>25</v>
      </c>
      <c r="I286" s="0" t="s">
        <v>26</v>
      </c>
      <c r="J286" s="0" t="s">
        <v>47</v>
      </c>
      <c r="K286" s="0" t="n">
        <v>4</v>
      </c>
      <c r="L286" s="0" t="n">
        <v>1946</v>
      </c>
      <c r="M286" s="0" t="s">
        <v>310</v>
      </c>
      <c r="T286" s="0" t="n">
        <v>4</v>
      </c>
      <c r="U286" s="1" t="s">
        <v>734</v>
      </c>
      <c r="V286" s="1" t="s">
        <v>737</v>
      </c>
    </row>
    <row r="287" customFormat="false" ht="12.8" hidden="false" customHeight="false" outlineLevel="0" collapsed="false">
      <c r="A287" s="1" t="s">
        <v>789</v>
      </c>
      <c r="C287" s="0" t="s">
        <v>183</v>
      </c>
      <c r="E287" s="0" t="s">
        <v>162</v>
      </c>
      <c r="G287" s="0" t="s">
        <v>790</v>
      </c>
      <c r="H287" s="0" t="s">
        <v>25</v>
      </c>
      <c r="I287" s="0" t="s">
        <v>25</v>
      </c>
      <c r="L287" s="0" t="n">
        <v>1947</v>
      </c>
      <c r="M287" s="0" t="s">
        <v>791</v>
      </c>
    </row>
    <row r="288" customFormat="false" ht="12.8" hidden="false" customHeight="false" outlineLevel="0" collapsed="false">
      <c r="A288" s="1" t="s">
        <v>792</v>
      </c>
      <c r="B288" s="0" t="n">
        <v>139241</v>
      </c>
      <c r="C288" s="0" t="s">
        <v>793</v>
      </c>
      <c r="E288" s="0" t="s">
        <v>794</v>
      </c>
      <c r="G288" s="0" t="s">
        <v>739</v>
      </c>
      <c r="H288" s="0" t="s">
        <v>25</v>
      </c>
      <c r="I288" s="0" t="s">
        <v>26</v>
      </c>
      <c r="J288" s="0" t="s">
        <v>63</v>
      </c>
      <c r="K288" s="0" t="n">
        <v>23</v>
      </c>
      <c r="L288" s="0" t="n">
        <v>1973</v>
      </c>
      <c r="T288" s="0" t="n">
        <v>1</v>
      </c>
      <c r="U288" s="1" t="s">
        <v>788</v>
      </c>
      <c r="V288" s="1" t="s">
        <v>789</v>
      </c>
    </row>
    <row r="289" customFormat="false" ht="12.8" hidden="false" customHeight="false" outlineLevel="0" collapsed="false">
      <c r="A289" s="1" t="s">
        <v>795</v>
      </c>
      <c r="B289" s="0" t="n">
        <v>139242</v>
      </c>
      <c r="C289" s="0" t="s">
        <v>37</v>
      </c>
      <c r="E289" s="0" t="s">
        <v>494</v>
      </c>
      <c r="G289" s="0" t="s">
        <v>739</v>
      </c>
      <c r="H289" s="0" t="s">
        <v>25</v>
      </c>
      <c r="I289" s="0" t="s">
        <v>26</v>
      </c>
      <c r="J289" s="0" t="s">
        <v>76</v>
      </c>
      <c r="K289" s="0" t="n">
        <v>22</v>
      </c>
      <c r="L289" s="0" t="n">
        <v>1974</v>
      </c>
      <c r="T289" s="0" t="n">
        <v>2</v>
      </c>
      <c r="U289" s="1" t="s">
        <v>788</v>
      </c>
      <c r="V289" s="1" t="s">
        <v>789</v>
      </c>
    </row>
    <row r="290" customFormat="false" ht="12.8" hidden="false" customHeight="false" outlineLevel="0" collapsed="false">
      <c r="A290" s="1" t="s">
        <v>796</v>
      </c>
      <c r="B290" s="0" t="n">
        <v>1393</v>
      </c>
      <c r="C290" s="0" t="s">
        <v>797</v>
      </c>
      <c r="E290" s="0" t="s">
        <v>798</v>
      </c>
      <c r="G290" s="0" t="s">
        <v>208</v>
      </c>
      <c r="H290" s="0" t="s">
        <v>25</v>
      </c>
      <c r="I290" s="0" t="s">
        <v>26</v>
      </c>
      <c r="J290" s="0" t="s">
        <v>27</v>
      </c>
      <c r="K290" s="0" t="n">
        <v>21</v>
      </c>
      <c r="L290" s="0" t="n">
        <v>1914</v>
      </c>
      <c r="M290" s="0" t="s">
        <v>77</v>
      </c>
      <c r="N290" s="0" t="s">
        <v>29</v>
      </c>
      <c r="O290" s="0" t="n">
        <v>10</v>
      </c>
      <c r="P290" s="0" t="n">
        <v>1988</v>
      </c>
      <c r="Q290" s="0" t="s">
        <v>77</v>
      </c>
      <c r="S290" s="0" t="s">
        <v>799</v>
      </c>
      <c r="T290" s="0" t="n">
        <v>3</v>
      </c>
      <c r="U290" s="1" t="s">
        <v>712</v>
      </c>
      <c r="V290" s="1" t="s">
        <v>714</v>
      </c>
    </row>
    <row r="291" customFormat="false" ht="12.8" hidden="false" customHeight="false" outlineLevel="0" collapsed="false">
      <c r="A291" s="1" t="s">
        <v>800</v>
      </c>
      <c r="C291" s="0" t="s">
        <v>801</v>
      </c>
      <c r="G291" s="0" t="s">
        <v>802</v>
      </c>
      <c r="H291" s="0" t="s">
        <v>25</v>
      </c>
      <c r="I291" s="0" t="s">
        <v>25</v>
      </c>
      <c r="L291" s="0" t="n">
        <v>1916</v>
      </c>
      <c r="M291" s="0" t="s">
        <v>803</v>
      </c>
      <c r="P291" s="0" t="s">
        <v>804</v>
      </c>
    </row>
    <row r="292" customFormat="false" ht="12.8" hidden="false" customHeight="false" outlineLevel="0" collapsed="false">
      <c r="A292" s="1" t="s">
        <v>805</v>
      </c>
      <c r="C292" s="0" t="s">
        <v>806</v>
      </c>
      <c r="E292" s="0" t="s">
        <v>33</v>
      </c>
      <c r="G292" s="0" t="s">
        <v>807</v>
      </c>
      <c r="H292" s="0" t="s">
        <v>25</v>
      </c>
      <c r="I292" s="0" t="s">
        <v>25</v>
      </c>
      <c r="J292" s="0" t="s">
        <v>109</v>
      </c>
      <c r="K292" s="0" t="n">
        <v>23</v>
      </c>
      <c r="L292" s="0" t="n">
        <v>1914</v>
      </c>
      <c r="M292" s="0" t="s">
        <v>77</v>
      </c>
    </row>
    <row r="293" customFormat="false" ht="12.8" hidden="false" customHeight="false" outlineLevel="0" collapsed="false">
      <c r="A293" s="1" t="s">
        <v>808</v>
      </c>
      <c r="B293" s="0" t="n">
        <v>13931</v>
      </c>
      <c r="C293" s="0" t="s">
        <v>259</v>
      </c>
      <c r="E293" s="0" t="s">
        <v>809</v>
      </c>
      <c r="G293" s="0" t="s">
        <v>208</v>
      </c>
      <c r="H293" s="0" t="s">
        <v>25</v>
      </c>
      <c r="I293" s="0" t="s">
        <v>26</v>
      </c>
      <c r="J293" s="0" t="s">
        <v>40</v>
      </c>
      <c r="K293" s="0" t="n">
        <v>14</v>
      </c>
      <c r="L293" s="0" t="n">
        <v>1940</v>
      </c>
      <c r="M293" s="0" t="s">
        <v>77</v>
      </c>
      <c r="T293" s="0" t="n">
        <v>1</v>
      </c>
      <c r="U293" s="1" t="s">
        <v>796</v>
      </c>
      <c r="V293" s="1" t="s">
        <v>800</v>
      </c>
    </row>
    <row r="294" customFormat="false" ht="12.8" hidden="false" customHeight="false" outlineLevel="0" collapsed="false">
      <c r="A294" s="1" t="s">
        <v>810</v>
      </c>
      <c r="C294" s="0" t="s">
        <v>811</v>
      </c>
      <c r="H294" s="0" t="s">
        <v>25</v>
      </c>
      <c r="I294" s="0" t="s">
        <v>25</v>
      </c>
    </row>
    <row r="295" customFormat="false" ht="12.8" hidden="false" customHeight="false" outlineLevel="0" collapsed="false">
      <c r="A295" s="1" t="s">
        <v>812</v>
      </c>
      <c r="C295" s="0" t="s">
        <v>578</v>
      </c>
      <c r="E295" s="0" t="s">
        <v>397</v>
      </c>
      <c r="H295" s="0" t="s">
        <v>25</v>
      </c>
      <c r="I295" s="0" t="s">
        <v>25</v>
      </c>
    </row>
    <row r="296" customFormat="false" ht="12.8" hidden="false" customHeight="false" outlineLevel="0" collapsed="false">
      <c r="A296" s="1" t="s">
        <v>813</v>
      </c>
      <c r="B296" s="0" t="n">
        <v>139311</v>
      </c>
      <c r="C296" s="0" t="s">
        <v>814</v>
      </c>
      <c r="E296" s="0" t="s">
        <v>153</v>
      </c>
      <c r="F296" s="0" t="s">
        <v>208</v>
      </c>
      <c r="G296" s="0" t="s">
        <v>815</v>
      </c>
      <c r="H296" s="0" t="s">
        <v>25</v>
      </c>
      <c r="I296" s="0" t="s">
        <v>26</v>
      </c>
      <c r="J296" s="0" t="s">
        <v>27</v>
      </c>
      <c r="K296" s="0" t="n">
        <v>1</v>
      </c>
      <c r="L296" s="0" t="n">
        <v>1966</v>
      </c>
      <c r="M296" s="0" t="s">
        <v>176</v>
      </c>
      <c r="T296" s="0" t="n">
        <v>1</v>
      </c>
      <c r="U296" s="1" t="s">
        <v>808</v>
      </c>
      <c r="V296" s="1" t="s">
        <v>812</v>
      </c>
    </row>
    <row r="297" customFormat="false" ht="12.8" hidden="false" customHeight="false" outlineLevel="0" collapsed="false">
      <c r="A297" s="1" t="s">
        <v>816</v>
      </c>
      <c r="B297" s="0" t="n">
        <v>139312</v>
      </c>
      <c r="C297" s="0" t="s">
        <v>374</v>
      </c>
      <c r="E297" s="0" t="s">
        <v>208</v>
      </c>
      <c r="G297" s="0" t="s">
        <v>815</v>
      </c>
      <c r="H297" s="0" t="s">
        <v>25</v>
      </c>
      <c r="I297" s="0" t="s">
        <v>26</v>
      </c>
      <c r="J297" s="0" t="s">
        <v>40</v>
      </c>
      <c r="K297" s="0" t="n">
        <v>8</v>
      </c>
      <c r="L297" s="0" t="n">
        <v>1969</v>
      </c>
      <c r="M297" s="0" t="s">
        <v>176</v>
      </c>
      <c r="T297" s="0" t="n">
        <v>2</v>
      </c>
      <c r="U297" s="1" t="s">
        <v>808</v>
      </c>
      <c r="V297" s="1" t="s">
        <v>812</v>
      </c>
    </row>
    <row r="298" customFormat="false" ht="12.8" hidden="false" customHeight="false" outlineLevel="0" collapsed="false">
      <c r="A298" s="1" t="s">
        <v>817</v>
      </c>
      <c r="B298" s="0" t="n">
        <v>13932</v>
      </c>
      <c r="C298" s="0" t="s">
        <v>153</v>
      </c>
      <c r="E298" s="0" t="s">
        <v>206</v>
      </c>
      <c r="F298" s="0" t="s">
        <v>208</v>
      </c>
      <c r="G298" s="0" t="s">
        <v>818</v>
      </c>
      <c r="H298" s="0" t="s">
        <v>25</v>
      </c>
      <c r="I298" s="0" t="s">
        <v>26</v>
      </c>
      <c r="J298" s="0" t="s">
        <v>222</v>
      </c>
      <c r="K298" s="0" t="n">
        <v>15</v>
      </c>
      <c r="L298" s="0" t="n">
        <v>1945</v>
      </c>
      <c r="M298" s="0" t="s">
        <v>77</v>
      </c>
      <c r="T298" s="0" t="n">
        <v>2</v>
      </c>
      <c r="U298" s="1" t="s">
        <v>796</v>
      </c>
      <c r="V298" s="1" t="s">
        <v>800</v>
      </c>
    </row>
    <row r="299" customFormat="false" ht="12.8" hidden="false" customHeight="false" outlineLevel="0" collapsed="false">
      <c r="A299" s="1" t="s">
        <v>819</v>
      </c>
      <c r="C299" s="0" t="s">
        <v>337</v>
      </c>
      <c r="E299" s="0" t="s">
        <v>820</v>
      </c>
      <c r="F299" s="0" t="s">
        <v>821</v>
      </c>
      <c r="G299" s="0" t="s">
        <v>214</v>
      </c>
      <c r="H299" s="0" t="s">
        <v>215</v>
      </c>
      <c r="I299" s="0" t="s">
        <v>25</v>
      </c>
      <c r="J299" s="0" t="s">
        <v>115</v>
      </c>
      <c r="K299" s="0" t="n">
        <v>16</v>
      </c>
      <c r="L299" s="0" t="n">
        <v>1945</v>
      </c>
      <c r="M299" s="0" t="s">
        <v>176</v>
      </c>
    </row>
    <row r="300" customFormat="false" ht="12.8" hidden="false" customHeight="false" outlineLevel="0" collapsed="false">
      <c r="A300" s="1" t="s">
        <v>822</v>
      </c>
      <c r="B300" s="0" t="n">
        <v>139321</v>
      </c>
      <c r="C300" s="0" t="s">
        <v>823</v>
      </c>
      <c r="E300" s="0" t="s">
        <v>487</v>
      </c>
      <c r="G300" s="0" t="s">
        <v>818</v>
      </c>
      <c r="H300" s="0" t="s">
        <v>25</v>
      </c>
      <c r="I300" s="0" t="s">
        <v>25</v>
      </c>
      <c r="J300" s="0" t="s">
        <v>27</v>
      </c>
      <c r="K300" s="0" t="n">
        <v>25</v>
      </c>
      <c r="L300" s="0" t="n">
        <v>1971</v>
      </c>
      <c r="M300" s="0" t="s">
        <v>176</v>
      </c>
      <c r="T300" s="0" t="n">
        <v>1</v>
      </c>
      <c r="U300" s="1" t="s">
        <v>817</v>
      </c>
      <c r="V300" s="1" t="s">
        <v>819</v>
      </c>
    </row>
    <row r="301" customFormat="false" ht="12.8" hidden="false" customHeight="false" outlineLevel="0" collapsed="false">
      <c r="A301" s="1" t="s">
        <v>824</v>
      </c>
      <c r="B301" s="0" t="n">
        <v>139322</v>
      </c>
      <c r="C301" s="0" t="s">
        <v>384</v>
      </c>
      <c r="E301" s="0" t="s">
        <v>315</v>
      </c>
      <c r="G301" s="0" t="s">
        <v>818</v>
      </c>
      <c r="H301" s="0" t="s">
        <v>25</v>
      </c>
      <c r="I301" s="0" t="s">
        <v>25</v>
      </c>
      <c r="J301" s="0" t="s">
        <v>47</v>
      </c>
      <c r="K301" s="0" t="n">
        <v>15</v>
      </c>
      <c r="L301" s="0" t="n">
        <v>1974</v>
      </c>
      <c r="M301" s="0" t="s">
        <v>176</v>
      </c>
      <c r="T301" s="0" t="n">
        <v>2</v>
      </c>
      <c r="U301" s="1" t="s">
        <v>817</v>
      </c>
      <c r="V301" s="1" t="s">
        <v>819</v>
      </c>
    </row>
    <row r="302" customFormat="false" ht="12.8" hidden="false" customHeight="false" outlineLevel="0" collapsed="false">
      <c r="A302" s="1" t="s">
        <v>825</v>
      </c>
      <c r="B302" s="0" t="n">
        <v>13933</v>
      </c>
      <c r="C302" s="0" t="s">
        <v>727</v>
      </c>
      <c r="G302" s="0" t="s">
        <v>826</v>
      </c>
      <c r="H302" s="0" t="s">
        <v>25</v>
      </c>
      <c r="I302" s="0" t="s">
        <v>26</v>
      </c>
      <c r="J302" s="0" t="s">
        <v>63</v>
      </c>
      <c r="K302" s="0" t="n">
        <v>22</v>
      </c>
      <c r="L302" s="0" t="n">
        <v>1942</v>
      </c>
      <c r="T302" s="0" t="n">
        <v>3</v>
      </c>
      <c r="U302" s="1" t="s">
        <v>796</v>
      </c>
      <c r="V302" s="1" t="s">
        <v>805</v>
      </c>
    </row>
    <row r="303" customFormat="false" ht="12.8" hidden="false" customHeight="false" outlineLevel="0" collapsed="false">
      <c r="A303" s="1" t="s">
        <v>827</v>
      </c>
      <c r="C303" s="0" t="s">
        <v>33</v>
      </c>
      <c r="G303" s="0" t="s">
        <v>828</v>
      </c>
      <c r="H303" s="0" t="s">
        <v>25</v>
      </c>
      <c r="I303" s="0" t="s">
        <v>25</v>
      </c>
      <c r="J303" s="0" t="s">
        <v>29</v>
      </c>
      <c r="K303" s="0" t="n">
        <v>14</v>
      </c>
      <c r="L303" s="0" t="n">
        <v>1943</v>
      </c>
      <c r="M303" s="0" t="s">
        <v>77</v>
      </c>
    </row>
    <row r="304" customFormat="false" ht="12.8" hidden="false" customHeight="false" outlineLevel="0" collapsed="false">
      <c r="A304" s="1" t="s">
        <v>829</v>
      </c>
      <c r="B304" s="0" t="n">
        <v>139331</v>
      </c>
      <c r="C304" s="0" t="s">
        <v>830</v>
      </c>
      <c r="G304" s="0" t="s">
        <v>826</v>
      </c>
      <c r="H304" s="0" t="s">
        <v>25</v>
      </c>
      <c r="I304" s="0" t="s">
        <v>26</v>
      </c>
      <c r="J304" s="0" t="s">
        <v>76</v>
      </c>
      <c r="K304" s="0" t="n">
        <v>6</v>
      </c>
      <c r="L304" s="0" t="n">
        <v>1964</v>
      </c>
      <c r="T304" s="0" t="n">
        <v>1</v>
      </c>
      <c r="U304" s="1" t="s">
        <v>825</v>
      </c>
      <c r="V304" s="1" t="s">
        <v>827</v>
      </c>
    </row>
    <row r="305" customFormat="false" ht="12.8" hidden="false" customHeight="false" outlineLevel="0" collapsed="false">
      <c r="A305" s="1" t="s">
        <v>831</v>
      </c>
      <c r="C305" s="0" t="s">
        <v>543</v>
      </c>
      <c r="G305" s="0" t="s">
        <v>832</v>
      </c>
      <c r="H305" s="0" t="s">
        <v>25</v>
      </c>
      <c r="I305" s="0" t="s">
        <v>25</v>
      </c>
    </row>
    <row r="306" customFormat="false" ht="12.8" hidden="false" customHeight="false" outlineLevel="0" collapsed="false">
      <c r="A306" s="1" t="s">
        <v>833</v>
      </c>
      <c r="B306" s="0" t="n">
        <v>1393311</v>
      </c>
      <c r="C306" s="0" t="s">
        <v>494</v>
      </c>
      <c r="G306" s="0" t="s">
        <v>826</v>
      </c>
      <c r="H306" s="0" t="s">
        <v>25</v>
      </c>
      <c r="I306" s="0" t="s">
        <v>26</v>
      </c>
      <c r="J306" s="0" t="s">
        <v>63</v>
      </c>
      <c r="K306" s="0" t="n">
        <v>28</v>
      </c>
      <c r="L306" s="0" t="n">
        <v>1989</v>
      </c>
      <c r="M306" s="0" t="s">
        <v>77</v>
      </c>
      <c r="T306" s="0" t="n">
        <v>1</v>
      </c>
      <c r="U306" s="1" t="s">
        <v>829</v>
      </c>
      <c r="V306" s="1" t="s">
        <v>831</v>
      </c>
    </row>
    <row r="307" customFormat="false" ht="12.8" hidden="false" customHeight="false" outlineLevel="0" collapsed="false">
      <c r="A307" s="1" t="s">
        <v>834</v>
      </c>
      <c r="B307" s="0" t="n">
        <v>139332</v>
      </c>
      <c r="C307" s="0" t="s">
        <v>835</v>
      </c>
      <c r="G307" s="0" t="s">
        <v>826</v>
      </c>
      <c r="H307" s="0" t="s">
        <v>25</v>
      </c>
      <c r="I307" s="0" t="s">
        <v>25</v>
      </c>
      <c r="J307" s="0" t="s">
        <v>35</v>
      </c>
      <c r="K307" s="0" t="n">
        <v>7</v>
      </c>
      <c r="L307" s="0" t="n">
        <v>1967</v>
      </c>
      <c r="M307" s="0" t="s">
        <v>77</v>
      </c>
      <c r="T307" s="0" t="n">
        <v>2</v>
      </c>
      <c r="U307" s="1" t="s">
        <v>825</v>
      </c>
      <c r="V307" s="1" t="s">
        <v>827</v>
      </c>
    </row>
    <row r="308" customFormat="false" ht="12.8" hidden="false" customHeight="false" outlineLevel="0" collapsed="false">
      <c r="A308" s="1" t="s">
        <v>836</v>
      </c>
      <c r="C308" s="0" t="s">
        <v>153</v>
      </c>
      <c r="G308" s="0" t="s">
        <v>837</v>
      </c>
      <c r="H308" s="0" t="s">
        <v>25</v>
      </c>
      <c r="I308" s="0" t="s">
        <v>26</v>
      </c>
      <c r="J308" s="0" t="s">
        <v>29</v>
      </c>
      <c r="K308" s="0" t="n">
        <v>4</v>
      </c>
      <c r="L308" s="0" t="n">
        <v>1963</v>
      </c>
      <c r="M308" s="0" t="s">
        <v>77</v>
      </c>
    </row>
    <row r="309" customFormat="false" ht="12.8" hidden="false" customHeight="false" outlineLevel="0" collapsed="false">
      <c r="A309" s="1" t="s">
        <v>838</v>
      </c>
      <c r="B309" s="0" t="n">
        <v>139333</v>
      </c>
      <c r="C309" s="0" t="s">
        <v>839</v>
      </c>
      <c r="G309" s="0" t="s">
        <v>826</v>
      </c>
      <c r="H309" s="0" t="s">
        <v>25</v>
      </c>
      <c r="I309" s="0" t="s">
        <v>25</v>
      </c>
      <c r="J309" s="0" t="s">
        <v>109</v>
      </c>
      <c r="K309" s="0" t="n">
        <v>2</v>
      </c>
      <c r="L309" s="0" t="n">
        <v>1969</v>
      </c>
      <c r="M309" s="0" t="s">
        <v>77</v>
      </c>
      <c r="T309" s="0" t="n">
        <v>3</v>
      </c>
      <c r="U309" s="1" t="s">
        <v>825</v>
      </c>
      <c r="V309" s="1" t="s">
        <v>827</v>
      </c>
    </row>
    <row r="310" customFormat="false" ht="12.8" hidden="false" customHeight="false" outlineLevel="0" collapsed="false">
      <c r="A310" s="1" t="s">
        <v>840</v>
      </c>
      <c r="C310" s="0" t="s">
        <v>253</v>
      </c>
      <c r="G310" s="0" t="s">
        <v>841</v>
      </c>
      <c r="H310" s="0" t="s">
        <v>25</v>
      </c>
      <c r="I310" s="0" t="s">
        <v>26</v>
      </c>
    </row>
    <row r="311" customFormat="false" ht="12.8" hidden="false" customHeight="false" outlineLevel="0" collapsed="false">
      <c r="A311" s="1" t="s">
        <v>842</v>
      </c>
      <c r="B311" s="0" t="n">
        <v>13934</v>
      </c>
      <c r="C311" s="0" t="s">
        <v>843</v>
      </c>
      <c r="G311" s="0" t="s">
        <v>826</v>
      </c>
      <c r="H311" s="0" t="s">
        <v>25</v>
      </c>
      <c r="I311" s="0" t="s">
        <v>25</v>
      </c>
      <c r="J311" s="0" t="s">
        <v>38</v>
      </c>
      <c r="K311" s="0" t="n">
        <v>21</v>
      </c>
      <c r="L311" s="0" t="n">
        <v>1945</v>
      </c>
      <c r="M311" s="0" t="s">
        <v>77</v>
      </c>
      <c r="T311" s="0" t="n">
        <v>4</v>
      </c>
      <c r="U311" s="1" t="s">
        <v>796</v>
      </c>
      <c r="V311" s="1" t="s">
        <v>805</v>
      </c>
    </row>
    <row r="312" customFormat="false" ht="12.8" hidden="false" customHeight="false" outlineLevel="0" collapsed="false">
      <c r="A312" s="1" t="s">
        <v>844</v>
      </c>
      <c r="C312" s="0" t="s">
        <v>37</v>
      </c>
      <c r="G312" s="0" t="s">
        <v>845</v>
      </c>
      <c r="H312" s="0" t="s">
        <v>25</v>
      </c>
      <c r="I312" s="0" t="s">
        <v>26</v>
      </c>
      <c r="J312" s="0" t="s">
        <v>29</v>
      </c>
      <c r="K312" s="0" t="n">
        <v>9</v>
      </c>
      <c r="L312" s="0" t="n">
        <v>1942</v>
      </c>
    </row>
    <row r="313" customFormat="false" ht="12.8" hidden="false" customHeight="false" outlineLevel="0" collapsed="false">
      <c r="A313" s="1" t="s">
        <v>846</v>
      </c>
      <c r="C313" s="0" t="s">
        <v>847</v>
      </c>
      <c r="G313" s="0" t="s">
        <v>848</v>
      </c>
      <c r="H313" s="0" t="s">
        <v>25</v>
      </c>
      <c r="I313" s="0" t="s">
        <v>26</v>
      </c>
      <c r="J313" s="0" t="s">
        <v>59</v>
      </c>
      <c r="K313" s="0" t="n">
        <v>2</v>
      </c>
      <c r="L313" s="0" t="n">
        <v>1925</v>
      </c>
      <c r="M313" s="0" t="s">
        <v>77</v>
      </c>
    </row>
    <row r="314" customFormat="false" ht="12.8" hidden="false" customHeight="false" outlineLevel="0" collapsed="false">
      <c r="A314" s="1" t="s">
        <v>849</v>
      </c>
      <c r="B314" s="0" t="n">
        <v>139341</v>
      </c>
      <c r="C314" s="0" t="s">
        <v>850</v>
      </c>
      <c r="E314" s="0" t="s">
        <v>845</v>
      </c>
      <c r="G314" s="0" t="s">
        <v>848</v>
      </c>
      <c r="H314" s="0" t="s">
        <v>25</v>
      </c>
      <c r="I314" s="0" t="s">
        <v>25</v>
      </c>
      <c r="J314" s="0" t="s">
        <v>35</v>
      </c>
      <c r="K314" s="0" t="n">
        <v>7</v>
      </c>
      <c r="L314" s="0" t="n">
        <v>1968</v>
      </c>
      <c r="M314" s="0" t="s">
        <v>77</v>
      </c>
      <c r="S314" s="0" t="s">
        <v>851</v>
      </c>
      <c r="T314" s="0" t="n">
        <v>1</v>
      </c>
      <c r="U314" s="1" t="s">
        <v>842</v>
      </c>
      <c r="V314" s="1" t="s">
        <v>844</v>
      </c>
      <c r="W314" s="0" t="s">
        <v>846</v>
      </c>
    </row>
    <row r="315" customFormat="false" ht="12.8" hidden="false" customHeight="false" outlineLevel="0" collapsed="false">
      <c r="A315" s="1" t="s">
        <v>852</v>
      </c>
      <c r="B315" s="0" t="n">
        <v>139342</v>
      </c>
      <c r="C315" s="0" t="s">
        <v>853</v>
      </c>
      <c r="E315" s="0" t="s">
        <v>845</v>
      </c>
      <c r="G315" s="0" t="s">
        <v>848</v>
      </c>
      <c r="H315" s="0" t="s">
        <v>25</v>
      </c>
      <c r="I315" s="0" t="s">
        <v>25</v>
      </c>
      <c r="J315" s="0" t="s">
        <v>27</v>
      </c>
      <c r="K315" s="0" t="n">
        <v>17</v>
      </c>
      <c r="L315" s="0" t="n">
        <v>1969</v>
      </c>
      <c r="M315" s="0" t="s">
        <v>77</v>
      </c>
      <c r="S315" s="0" t="s">
        <v>854</v>
      </c>
      <c r="T315" s="0" t="n">
        <v>2</v>
      </c>
      <c r="U315" s="1" t="s">
        <v>842</v>
      </c>
      <c r="V315" s="1" t="s">
        <v>844</v>
      </c>
      <c r="W315" s="0" t="s">
        <v>846</v>
      </c>
    </row>
    <row r="316" customFormat="false" ht="12.8" hidden="false" customHeight="false" outlineLevel="0" collapsed="false">
      <c r="A316" s="1" t="s">
        <v>855</v>
      </c>
      <c r="B316" s="0" t="n">
        <v>139343</v>
      </c>
      <c r="C316" s="0" t="s">
        <v>37</v>
      </c>
      <c r="E316" s="0" t="s">
        <v>845</v>
      </c>
      <c r="G316" s="0" t="s">
        <v>848</v>
      </c>
      <c r="H316" s="0" t="s">
        <v>25</v>
      </c>
      <c r="I316" s="0" t="s">
        <v>26</v>
      </c>
      <c r="J316" s="0" t="s">
        <v>115</v>
      </c>
      <c r="K316" s="0" t="n">
        <v>17</v>
      </c>
      <c r="L316" s="0" t="n">
        <v>1971</v>
      </c>
      <c r="M316" s="0" t="s">
        <v>77</v>
      </c>
      <c r="S316" s="0" t="s">
        <v>856</v>
      </c>
      <c r="T316" s="0" t="n">
        <v>3</v>
      </c>
      <c r="U316" s="1" t="s">
        <v>842</v>
      </c>
      <c r="V316" s="1" t="s">
        <v>844</v>
      </c>
      <c r="W316" s="0" t="s">
        <v>846</v>
      </c>
    </row>
    <row r="317" customFormat="false" ht="12.8" hidden="false" customHeight="false" outlineLevel="0" collapsed="false">
      <c r="A317" s="1" t="s">
        <v>857</v>
      </c>
      <c r="B317" s="0" t="n">
        <v>1310</v>
      </c>
      <c r="C317" s="0" t="s">
        <v>858</v>
      </c>
      <c r="E317" s="0" t="s">
        <v>24</v>
      </c>
      <c r="G317" s="0" t="s">
        <v>208</v>
      </c>
      <c r="H317" s="0" t="s">
        <v>25</v>
      </c>
      <c r="I317" s="0" t="s">
        <v>25</v>
      </c>
      <c r="J317" s="0" t="s">
        <v>40</v>
      </c>
      <c r="K317" s="0" t="n">
        <v>15</v>
      </c>
      <c r="L317" s="0" t="n">
        <v>1890</v>
      </c>
      <c r="M317" s="0" t="s">
        <v>288</v>
      </c>
      <c r="N317" s="0" t="s">
        <v>27</v>
      </c>
      <c r="O317" s="0" t="n">
        <v>27</v>
      </c>
      <c r="P317" s="0" t="n">
        <v>1974</v>
      </c>
      <c r="Q317" s="0" t="s">
        <v>485</v>
      </c>
      <c r="R317" s="0" t="s">
        <v>31</v>
      </c>
      <c r="S317" s="0" t="s">
        <v>859</v>
      </c>
      <c r="T317" s="0" t="n">
        <v>10</v>
      </c>
      <c r="U317" s="1" t="s">
        <v>202</v>
      </c>
      <c r="V317" s="1" t="s">
        <v>205</v>
      </c>
    </row>
    <row r="318" customFormat="false" ht="12.8" hidden="false" customHeight="false" outlineLevel="0" collapsed="false">
      <c r="A318" s="1" t="s">
        <v>860</v>
      </c>
      <c r="B318" s="0" t="n">
        <v>1311</v>
      </c>
      <c r="C318" s="0" t="s">
        <v>861</v>
      </c>
      <c r="E318" s="0" t="s">
        <v>862</v>
      </c>
      <c r="G318" s="0" t="s">
        <v>208</v>
      </c>
      <c r="H318" s="0" t="s">
        <v>25</v>
      </c>
      <c r="I318" s="0" t="s">
        <v>25</v>
      </c>
      <c r="J318" s="0" t="s">
        <v>27</v>
      </c>
      <c r="K318" s="0" t="n">
        <v>12</v>
      </c>
      <c r="L318" s="0" t="n">
        <v>1893</v>
      </c>
      <c r="M318" s="0" t="s">
        <v>288</v>
      </c>
      <c r="N318" s="0" t="s">
        <v>63</v>
      </c>
      <c r="O318" s="0" t="n">
        <v>13</v>
      </c>
      <c r="P318" s="0" t="n">
        <v>1971</v>
      </c>
      <c r="Q318" s="0" t="s">
        <v>863</v>
      </c>
      <c r="R318" s="0" t="s">
        <v>864</v>
      </c>
      <c r="T318" s="0" t="n">
        <v>11</v>
      </c>
      <c r="U318" s="1" t="s">
        <v>202</v>
      </c>
      <c r="V318" s="1" t="s">
        <v>205</v>
      </c>
    </row>
    <row r="319" customFormat="false" ht="12.8" hidden="false" customHeight="false" outlineLevel="0" collapsed="false">
      <c r="A319" s="1" t="s">
        <v>865</v>
      </c>
      <c r="C319" s="0" t="s">
        <v>866</v>
      </c>
      <c r="E319" s="0" t="s">
        <v>798</v>
      </c>
      <c r="G319" s="0" t="s">
        <v>659</v>
      </c>
      <c r="H319" s="0" t="s">
        <v>215</v>
      </c>
      <c r="I319" s="0" t="s">
        <v>26</v>
      </c>
      <c r="J319" s="0" t="s">
        <v>47</v>
      </c>
      <c r="K319" s="0" t="n">
        <v>30</v>
      </c>
      <c r="L319" s="0" t="n">
        <v>1887</v>
      </c>
      <c r="M319" s="0" t="s">
        <v>867</v>
      </c>
      <c r="N319" s="0" t="s">
        <v>109</v>
      </c>
      <c r="O319" s="0" t="n">
        <v>12</v>
      </c>
      <c r="P319" s="0" t="n">
        <v>1967</v>
      </c>
      <c r="Q319" s="0" t="s">
        <v>863</v>
      </c>
      <c r="R319" s="0" t="s">
        <v>864</v>
      </c>
    </row>
    <row r="320" customFormat="false" ht="12.8" hidden="false" customHeight="false" outlineLevel="0" collapsed="false">
      <c r="A320" s="1" t="s">
        <v>868</v>
      </c>
      <c r="B320" s="0" t="n">
        <v>13111</v>
      </c>
      <c r="C320" s="0" t="s">
        <v>557</v>
      </c>
      <c r="E320" s="0" t="s">
        <v>33</v>
      </c>
      <c r="G320" s="0" t="s">
        <v>659</v>
      </c>
      <c r="H320" s="0" t="s">
        <v>25</v>
      </c>
      <c r="I320" s="0" t="s">
        <v>25</v>
      </c>
      <c r="J320" s="0" t="s">
        <v>35</v>
      </c>
      <c r="K320" s="0" t="n">
        <v>28</v>
      </c>
      <c r="L320" s="0" t="n">
        <v>1920</v>
      </c>
      <c r="T320" s="0" t="n">
        <v>1</v>
      </c>
      <c r="U320" s="1" t="s">
        <v>860</v>
      </c>
      <c r="V320" s="1" t="s">
        <v>865</v>
      </c>
    </row>
    <row r="321" customFormat="false" ht="12.8" hidden="false" customHeight="false" outlineLevel="0" collapsed="false">
      <c r="A321" s="1" t="s">
        <v>869</v>
      </c>
      <c r="C321" s="0" t="s">
        <v>870</v>
      </c>
      <c r="E321" s="0" t="s">
        <v>362</v>
      </c>
      <c r="G321" s="0" t="s">
        <v>871</v>
      </c>
      <c r="H321" s="0" t="s">
        <v>25</v>
      </c>
      <c r="I321" s="0" t="s">
        <v>26</v>
      </c>
      <c r="J321" s="0" t="s">
        <v>27</v>
      </c>
      <c r="K321" s="0" t="n">
        <v>20</v>
      </c>
      <c r="L321" s="0" t="n">
        <v>1896</v>
      </c>
      <c r="M321" s="0" t="s">
        <v>872</v>
      </c>
      <c r="N321" s="0" t="s">
        <v>115</v>
      </c>
      <c r="O321" s="0" t="n">
        <v>29</v>
      </c>
      <c r="P321" s="0" t="n">
        <v>1965</v>
      </c>
      <c r="Q321" s="0" t="s">
        <v>873</v>
      </c>
      <c r="R321" s="0" t="s">
        <v>873</v>
      </c>
    </row>
    <row r="322" customFormat="false" ht="12.8" hidden="false" customHeight="false" outlineLevel="0" collapsed="false">
      <c r="A322" s="1" t="s">
        <v>874</v>
      </c>
      <c r="C322" s="0" t="s">
        <v>875</v>
      </c>
      <c r="E322" s="0" t="s">
        <v>876</v>
      </c>
      <c r="G322" s="0" t="s">
        <v>877</v>
      </c>
      <c r="H322" s="0" t="s">
        <v>25</v>
      </c>
      <c r="I322" s="0" t="s">
        <v>26</v>
      </c>
      <c r="J322" s="0" t="s">
        <v>38</v>
      </c>
      <c r="K322" s="0" t="n">
        <v>30</v>
      </c>
      <c r="L322" s="0" t="n">
        <v>1917</v>
      </c>
      <c r="M322" s="0" t="s">
        <v>878</v>
      </c>
      <c r="N322" s="0" t="s">
        <v>76</v>
      </c>
      <c r="O322" s="0" t="n">
        <v>29</v>
      </c>
      <c r="P322" s="0" t="n">
        <v>1989</v>
      </c>
      <c r="Q322" s="0" t="s">
        <v>879</v>
      </c>
      <c r="R322" s="0" t="s">
        <v>880</v>
      </c>
    </row>
    <row r="323" customFormat="false" ht="12.8" hidden="false" customHeight="false" outlineLevel="0" collapsed="false">
      <c r="A323" s="1" t="s">
        <v>881</v>
      </c>
      <c r="B323" s="0" t="n">
        <v>131111</v>
      </c>
      <c r="C323" s="0" t="s">
        <v>882</v>
      </c>
      <c r="E323" s="0" t="s">
        <v>362</v>
      </c>
      <c r="G323" s="0" t="s">
        <v>871</v>
      </c>
      <c r="H323" s="0" t="s">
        <v>25</v>
      </c>
      <c r="I323" s="0" t="s">
        <v>26</v>
      </c>
      <c r="J323" s="0" t="s">
        <v>63</v>
      </c>
      <c r="K323" s="0" t="n">
        <v>5</v>
      </c>
      <c r="L323" s="0" t="n">
        <v>1948</v>
      </c>
      <c r="M323" s="0" t="s">
        <v>883</v>
      </c>
      <c r="T323" s="0" t="n">
        <v>1</v>
      </c>
      <c r="U323" s="1" t="s">
        <v>868</v>
      </c>
      <c r="V323" s="1" t="s">
        <v>869</v>
      </c>
    </row>
    <row r="324" customFormat="false" ht="12.8" hidden="false" customHeight="false" outlineLevel="0" collapsed="false">
      <c r="A324" s="1" t="s">
        <v>884</v>
      </c>
      <c r="C324" s="0" t="s">
        <v>885</v>
      </c>
      <c r="G324" s="0" t="s">
        <v>886</v>
      </c>
      <c r="H324" s="0" t="s">
        <v>25</v>
      </c>
      <c r="I324" s="0" t="s">
        <v>25</v>
      </c>
      <c r="J324" s="0" t="s">
        <v>27</v>
      </c>
      <c r="K324" s="0" t="n">
        <v>19</v>
      </c>
      <c r="L324" s="0" t="n">
        <v>1947</v>
      </c>
    </row>
    <row r="325" customFormat="false" ht="12.8" hidden="false" customHeight="false" outlineLevel="0" collapsed="false">
      <c r="A325" s="1" t="s">
        <v>887</v>
      </c>
      <c r="B325" s="0" t="n">
        <v>1311111</v>
      </c>
      <c r="C325" s="0" t="s">
        <v>888</v>
      </c>
      <c r="G325" s="0" t="s">
        <v>871</v>
      </c>
      <c r="H325" s="0" t="s">
        <v>25</v>
      </c>
      <c r="I325" s="0" t="s">
        <v>26</v>
      </c>
      <c r="J325" s="0" t="s">
        <v>47</v>
      </c>
      <c r="K325" s="0" t="n">
        <v>7</v>
      </c>
      <c r="L325" s="0" t="n">
        <v>1972</v>
      </c>
      <c r="T325" s="0" t="n">
        <v>1</v>
      </c>
      <c r="U325" s="1" t="s">
        <v>881</v>
      </c>
      <c r="V325" s="1" t="s">
        <v>884</v>
      </c>
    </row>
    <row r="326" customFormat="false" ht="12.8" hidden="false" customHeight="false" outlineLevel="0" collapsed="false">
      <c r="A326" s="1" t="s">
        <v>889</v>
      </c>
      <c r="B326" s="0" t="n">
        <v>1311112</v>
      </c>
      <c r="C326" s="0" t="s">
        <v>203</v>
      </c>
      <c r="E326" s="0" t="s">
        <v>33</v>
      </c>
      <c r="G326" s="0" t="s">
        <v>871</v>
      </c>
      <c r="H326" s="0" t="s">
        <v>25</v>
      </c>
      <c r="I326" s="0" t="s">
        <v>25</v>
      </c>
      <c r="J326" s="0" t="s">
        <v>29</v>
      </c>
      <c r="K326" s="0" t="n">
        <v>5</v>
      </c>
      <c r="L326" s="0" t="n">
        <v>1973</v>
      </c>
      <c r="T326" s="0" t="n">
        <v>2</v>
      </c>
      <c r="U326" s="1" t="s">
        <v>881</v>
      </c>
      <c r="V326" s="1" t="s">
        <v>884</v>
      </c>
    </row>
    <row r="327" customFormat="false" ht="12.8" hidden="false" customHeight="false" outlineLevel="0" collapsed="false">
      <c r="A327" s="1" t="s">
        <v>890</v>
      </c>
      <c r="B327" s="0" t="n">
        <v>131112</v>
      </c>
      <c r="C327" s="0" t="s">
        <v>115</v>
      </c>
      <c r="E327" s="0" t="s">
        <v>557</v>
      </c>
      <c r="G327" s="0" t="s">
        <v>871</v>
      </c>
      <c r="H327" s="0" t="s">
        <v>25</v>
      </c>
      <c r="I327" s="0" t="s">
        <v>25</v>
      </c>
      <c r="J327" s="0" t="s">
        <v>59</v>
      </c>
      <c r="K327" s="0" t="n">
        <v>26</v>
      </c>
      <c r="L327" s="0" t="n">
        <v>1949</v>
      </c>
      <c r="M327" s="0" t="s">
        <v>883</v>
      </c>
      <c r="T327" s="0" t="n">
        <v>2</v>
      </c>
      <c r="U327" s="1" t="s">
        <v>868</v>
      </c>
      <c r="V327" s="1" t="s">
        <v>869</v>
      </c>
    </row>
    <row r="328" customFormat="false" ht="12.8" hidden="false" customHeight="false" outlineLevel="0" collapsed="false">
      <c r="A328" s="1" t="s">
        <v>891</v>
      </c>
      <c r="C328" s="0" t="s">
        <v>778</v>
      </c>
      <c r="G328" s="0" t="s">
        <v>892</v>
      </c>
      <c r="H328" s="0" t="s">
        <v>25</v>
      </c>
      <c r="I328" s="0" t="s">
        <v>26</v>
      </c>
      <c r="J328" s="0" t="s">
        <v>76</v>
      </c>
      <c r="K328" s="0" t="n">
        <v>7</v>
      </c>
      <c r="L328" s="0" t="n">
        <v>1950</v>
      </c>
      <c r="M328" s="0" t="s">
        <v>883</v>
      </c>
    </row>
    <row r="329" customFormat="false" ht="12.8" hidden="false" customHeight="false" outlineLevel="0" collapsed="false">
      <c r="A329" s="1" t="s">
        <v>893</v>
      </c>
      <c r="B329" s="0" t="n">
        <v>1311121</v>
      </c>
      <c r="C329" s="0" t="s">
        <v>894</v>
      </c>
      <c r="G329" s="0" t="s">
        <v>892</v>
      </c>
      <c r="H329" s="0" t="s">
        <v>25</v>
      </c>
      <c r="I329" s="0" t="s">
        <v>26</v>
      </c>
      <c r="J329" s="0" t="s">
        <v>27</v>
      </c>
      <c r="K329" s="0" t="n">
        <v>11</v>
      </c>
      <c r="L329" s="0" t="n">
        <v>1978</v>
      </c>
      <c r="T329" s="0" t="n">
        <v>1</v>
      </c>
      <c r="U329" s="1" t="s">
        <v>890</v>
      </c>
      <c r="V329" s="1" t="s">
        <v>891</v>
      </c>
    </row>
    <row r="330" customFormat="false" ht="12.8" hidden="false" customHeight="false" outlineLevel="0" collapsed="false">
      <c r="A330" s="1" t="s">
        <v>895</v>
      </c>
      <c r="B330" s="0" t="n">
        <v>13112</v>
      </c>
      <c r="C330" s="0" t="s">
        <v>208</v>
      </c>
      <c r="E330" s="0" t="s">
        <v>798</v>
      </c>
      <c r="G330" s="0" t="s">
        <v>659</v>
      </c>
      <c r="H330" s="0" t="s">
        <v>25</v>
      </c>
      <c r="I330" s="0" t="s">
        <v>26</v>
      </c>
      <c r="J330" s="0" t="s">
        <v>115</v>
      </c>
      <c r="K330" s="0" t="n">
        <v>10</v>
      </c>
      <c r="L330" s="0" t="n">
        <v>1923</v>
      </c>
      <c r="M330" s="0" t="s">
        <v>863</v>
      </c>
      <c r="T330" s="0" t="n">
        <v>2</v>
      </c>
      <c r="U330" s="1" t="s">
        <v>860</v>
      </c>
      <c r="V330" s="1" t="s">
        <v>865</v>
      </c>
    </row>
    <row r="331" customFormat="false" ht="12.8" hidden="false" customHeight="false" outlineLevel="0" collapsed="false">
      <c r="A331" s="1" t="s">
        <v>896</v>
      </c>
      <c r="C331" s="0" t="s">
        <v>132</v>
      </c>
      <c r="E331" s="0" t="s">
        <v>204</v>
      </c>
      <c r="G331" s="0" t="s">
        <v>897</v>
      </c>
      <c r="H331" s="0" t="s">
        <v>25</v>
      </c>
      <c r="I331" s="0" t="s">
        <v>25</v>
      </c>
      <c r="J331" s="0" t="s">
        <v>40</v>
      </c>
      <c r="K331" s="0" t="n">
        <v>15</v>
      </c>
      <c r="L331" s="0" t="n">
        <v>1922</v>
      </c>
      <c r="M331" s="0" t="s">
        <v>863</v>
      </c>
    </row>
    <row r="332" customFormat="false" ht="12.8" hidden="false" customHeight="false" outlineLevel="0" collapsed="false">
      <c r="A332" s="1" t="s">
        <v>898</v>
      </c>
      <c r="B332" s="0" t="n">
        <v>131121</v>
      </c>
      <c r="C332" s="0" t="s">
        <v>675</v>
      </c>
      <c r="E332" s="0" t="s">
        <v>208</v>
      </c>
      <c r="G332" s="0" t="s">
        <v>659</v>
      </c>
      <c r="H332" s="0" t="s">
        <v>25</v>
      </c>
      <c r="I332" s="0" t="s">
        <v>26</v>
      </c>
      <c r="J332" s="0" t="s">
        <v>27</v>
      </c>
      <c r="K332" s="0" t="n">
        <v>16</v>
      </c>
      <c r="L332" s="0" t="n">
        <v>1946</v>
      </c>
      <c r="T332" s="0" t="n">
        <v>1</v>
      </c>
      <c r="U332" s="1" t="s">
        <v>895</v>
      </c>
      <c r="V332" s="1" t="s">
        <v>896</v>
      </c>
    </row>
    <row r="333" customFormat="false" ht="12.8" hidden="false" customHeight="false" outlineLevel="0" collapsed="false">
      <c r="A333" s="1" t="s">
        <v>899</v>
      </c>
      <c r="C333" s="0" t="s">
        <v>900</v>
      </c>
      <c r="E333" s="0" t="s">
        <v>355</v>
      </c>
      <c r="G333" s="0" t="s">
        <v>901</v>
      </c>
      <c r="H333" s="0" t="s">
        <v>25</v>
      </c>
      <c r="I333" s="0" t="s">
        <v>25</v>
      </c>
      <c r="J333" s="0" t="s">
        <v>47</v>
      </c>
      <c r="K333" s="0" t="n">
        <v>3</v>
      </c>
      <c r="L333" s="0" t="n">
        <v>1948</v>
      </c>
    </row>
    <row r="334" customFormat="false" ht="12.8" hidden="false" customHeight="false" outlineLevel="0" collapsed="false">
      <c r="A334" s="1" t="s">
        <v>902</v>
      </c>
      <c r="B334" s="0" t="n">
        <v>1311211</v>
      </c>
      <c r="C334" s="0" t="s">
        <v>903</v>
      </c>
      <c r="E334" s="0" t="s">
        <v>95</v>
      </c>
      <c r="G334" s="0" t="s">
        <v>659</v>
      </c>
      <c r="H334" s="0" t="s">
        <v>25</v>
      </c>
      <c r="I334" s="0" t="s">
        <v>25</v>
      </c>
      <c r="J334" s="0" t="s">
        <v>47</v>
      </c>
      <c r="K334" s="0" t="n">
        <v>15</v>
      </c>
      <c r="L334" s="0" t="n">
        <v>1981</v>
      </c>
      <c r="T334" s="0" t="n">
        <v>1</v>
      </c>
      <c r="U334" s="1" t="s">
        <v>898</v>
      </c>
      <c r="V334" s="1" t="s">
        <v>899</v>
      </c>
    </row>
    <row r="335" customFormat="false" ht="12.8" hidden="false" customHeight="false" outlineLevel="0" collapsed="false">
      <c r="A335" s="1" t="s">
        <v>904</v>
      </c>
      <c r="B335" s="0" t="n">
        <v>1311212</v>
      </c>
      <c r="C335" s="0" t="s">
        <v>697</v>
      </c>
      <c r="E335" s="0" t="s">
        <v>905</v>
      </c>
      <c r="G335" s="0" t="s">
        <v>659</v>
      </c>
      <c r="H335" s="0" t="s">
        <v>25</v>
      </c>
      <c r="I335" s="0" t="s">
        <v>25</v>
      </c>
      <c r="J335" s="0" t="s">
        <v>59</v>
      </c>
      <c r="K335" s="0" t="n">
        <v>26</v>
      </c>
      <c r="L335" s="0" t="n">
        <v>1986</v>
      </c>
      <c r="T335" s="0" t="n">
        <v>2</v>
      </c>
      <c r="U335" s="1" t="s">
        <v>898</v>
      </c>
      <c r="V335" s="1" t="s">
        <v>899</v>
      </c>
    </row>
    <row r="336" customFormat="false" ht="12.8" hidden="false" customHeight="false" outlineLevel="0" collapsed="false">
      <c r="A336" s="1" t="s">
        <v>906</v>
      </c>
      <c r="B336" s="0" t="n">
        <v>131122</v>
      </c>
      <c r="C336" s="0" t="s">
        <v>162</v>
      </c>
      <c r="E336" s="0" t="s">
        <v>33</v>
      </c>
      <c r="G336" s="0" t="s">
        <v>659</v>
      </c>
      <c r="H336" s="0" t="s">
        <v>25</v>
      </c>
      <c r="I336" s="0" t="s">
        <v>25</v>
      </c>
      <c r="J336" s="0" t="s">
        <v>27</v>
      </c>
      <c r="K336" s="0" t="n">
        <v>24</v>
      </c>
      <c r="L336" s="0" t="n">
        <v>1949</v>
      </c>
      <c r="T336" s="0" t="n">
        <v>2</v>
      </c>
      <c r="U336" s="1" t="s">
        <v>895</v>
      </c>
      <c r="V336" s="1" t="s">
        <v>896</v>
      </c>
    </row>
    <row r="337" customFormat="false" ht="12.8" hidden="false" customHeight="false" outlineLevel="0" collapsed="false">
      <c r="A337" s="1" t="s">
        <v>907</v>
      </c>
      <c r="C337" s="0" t="s">
        <v>172</v>
      </c>
      <c r="E337" s="0" t="s">
        <v>415</v>
      </c>
      <c r="G337" s="0" t="s">
        <v>908</v>
      </c>
      <c r="H337" s="0" t="s">
        <v>25</v>
      </c>
      <c r="I337" s="0" t="s">
        <v>26</v>
      </c>
      <c r="J337" s="0" t="s">
        <v>27</v>
      </c>
      <c r="K337" s="0" t="n">
        <v>9</v>
      </c>
      <c r="L337" s="0" t="n">
        <v>1948</v>
      </c>
    </row>
    <row r="338" customFormat="false" ht="12.8" hidden="false" customHeight="false" outlineLevel="0" collapsed="false">
      <c r="A338" s="1" t="s">
        <v>909</v>
      </c>
      <c r="B338" s="0" t="n">
        <v>1311221</v>
      </c>
      <c r="C338" s="0" t="s">
        <v>358</v>
      </c>
      <c r="E338" s="0" t="s">
        <v>162</v>
      </c>
      <c r="G338" s="0" t="s">
        <v>908</v>
      </c>
      <c r="H338" s="0" t="s">
        <v>25</v>
      </c>
      <c r="I338" s="0" t="s">
        <v>25</v>
      </c>
      <c r="J338" s="0" t="s">
        <v>109</v>
      </c>
      <c r="K338" s="0" t="n">
        <v>10</v>
      </c>
      <c r="L338" s="0" t="n">
        <v>1974</v>
      </c>
      <c r="T338" s="0" t="n">
        <v>1</v>
      </c>
      <c r="U338" s="1" t="s">
        <v>906</v>
      </c>
      <c r="V338" s="1" t="s">
        <v>907</v>
      </c>
    </row>
    <row r="339" customFormat="false" ht="12.8" hidden="false" customHeight="false" outlineLevel="0" collapsed="false">
      <c r="A339" s="1" t="s">
        <v>910</v>
      </c>
      <c r="B339" s="0" t="n">
        <v>1311222</v>
      </c>
      <c r="C339" s="0" t="s">
        <v>264</v>
      </c>
      <c r="E339" s="0" t="s">
        <v>415</v>
      </c>
      <c r="G339" s="0" t="s">
        <v>908</v>
      </c>
      <c r="H339" s="0" t="s">
        <v>25</v>
      </c>
      <c r="I339" s="0" t="s">
        <v>26</v>
      </c>
      <c r="J339" s="0" t="s">
        <v>47</v>
      </c>
      <c r="K339" s="0" t="n">
        <v>13</v>
      </c>
      <c r="L339" s="0" t="n">
        <v>1978</v>
      </c>
      <c r="T339" s="0" t="n">
        <v>2</v>
      </c>
      <c r="U339" s="1" t="s">
        <v>906</v>
      </c>
      <c r="V339" s="1" t="s">
        <v>907</v>
      </c>
    </row>
    <row r="340" customFormat="false" ht="12.8" hidden="false" customHeight="false" outlineLevel="0" collapsed="false">
      <c r="A340" s="1" t="s">
        <v>911</v>
      </c>
      <c r="B340" s="0" t="n">
        <v>131123</v>
      </c>
      <c r="C340" s="0" t="s">
        <v>264</v>
      </c>
      <c r="E340" s="0" t="s">
        <v>122</v>
      </c>
      <c r="G340" s="0" t="s">
        <v>659</v>
      </c>
      <c r="H340" s="0" t="s">
        <v>25</v>
      </c>
      <c r="I340" s="0" t="s">
        <v>26</v>
      </c>
      <c r="J340" s="0" t="s">
        <v>115</v>
      </c>
      <c r="K340" s="0" t="n">
        <v>19</v>
      </c>
      <c r="L340" s="0" t="n">
        <v>1956</v>
      </c>
      <c r="T340" s="0" t="n">
        <v>3</v>
      </c>
      <c r="U340" s="1" t="s">
        <v>895</v>
      </c>
      <c r="V340" s="1" t="s">
        <v>896</v>
      </c>
    </row>
    <row r="341" customFormat="false" ht="12.8" hidden="false" customHeight="false" outlineLevel="0" collapsed="false">
      <c r="A341" s="1" t="s">
        <v>912</v>
      </c>
      <c r="C341" s="0" t="s">
        <v>913</v>
      </c>
      <c r="E341" s="0" t="s">
        <v>142</v>
      </c>
      <c r="G341" s="0" t="s">
        <v>914</v>
      </c>
      <c r="H341" s="0" t="s">
        <v>25</v>
      </c>
      <c r="I341" s="0" t="s">
        <v>25</v>
      </c>
      <c r="J341" s="0" t="s">
        <v>115</v>
      </c>
      <c r="K341" s="0" t="n">
        <v>5</v>
      </c>
      <c r="L341" s="0" t="n">
        <v>1959</v>
      </c>
    </row>
    <row r="342" customFormat="false" ht="12.8" hidden="false" customHeight="false" outlineLevel="0" collapsed="false">
      <c r="A342" s="1" t="s">
        <v>915</v>
      </c>
      <c r="B342" s="0" t="n">
        <v>1311231</v>
      </c>
      <c r="C342" s="0" t="s">
        <v>626</v>
      </c>
      <c r="E342" s="0" t="s">
        <v>208</v>
      </c>
      <c r="G342" s="0" t="s">
        <v>659</v>
      </c>
      <c r="H342" s="0" t="s">
        <v>25</v>
      </c>
      <c r="I342" s="0" t="s">
        <v>26</v>
      </c>
      <c r="J342" s="0" t="s">
        <v>63</v>
      </c>
      <c r="K342" s="0" t="n">
        <v>10</v>
      </c>
      <c r="L342" s="0" t="n">
        <v>1986</v>
      </c>
      <c r="T342" s="0" t="n">
        <v>1</v>
      </c>
      <c r="U342" s="1" t="s">
        <v>911</v>
      </c>
      <c r="V342" s="1" t="s">
        <v>912</v>
      </c>
    </row>
    <row r="343" customFormat="false" ht="12.8" hidden="false" customHeight="false" outlineLevel="0" collapsed="false">
      <c r="A343" s="1" t="s">
        <v>916</v>
      </c>
      <c r="B343" s="0" t="n">
        <v>1311232</v>
      </c>
      <c r="C343" s="0" t="s">
        <v>619</v>
      </c>
      <c r="E343" s="0" t="s">
        <v>809</v>
      </c>
      <c r="G343" s="0" t="s">
        <v>659</v>
      </c>
      <c r="H343" s="0" t="s">
        <v>25</v>
      </c>
      <c r="I343" s="0" t="s">
        <v>26</v>
      </c>
      <c r="J343" s="0" t="s">
        <v>35</v>
      </c>
      <c r="K343" s="0" t="n">
        <v>12</v>
      </c>
      <c r="L343" s="0" t="n">
        <v>1989</v>
      </c>
      <c r="T343" s="0" t="n">
        <v>2</v>
      </c>
      <c r="U343" s="1" t="s">
        <v>911</v>
      </c>
      <c r="V343" s="1" t="s">
        <v>912</v>
      </c>
    </row>
    <row r="344" customFormat="false" ht="12.8" hidden="false" customHeight="false" outlineLevel="0" collapsed="false">
      <c r="A344" s="1" t="s">
        <v>917</v>
      </c>
      <c r="B344" s="0" t="n">
        <v>14</v>
      </c>
      <c r="C344" s="0" t="s">
        <v>122</v>
      </c>
      <c r="G344" s="0" t="s">
        <v>24</v>
      </c>
      <c r="H344" s="0" t="s">
        <v>25</v>
      </c>
      <c r="I344" s="0" t="s">
        <v>26</v>
      </c>
      <c r="J344" s="0" t="s">
        <v>47</v>
      </c>
      <c r="K344" s="0" t="n">
        <v>28</v>
      </c>
      <c r="L344" s="0" t="n">
        <v>1851</v>
      </c>
      <c r="M344" s="0" t="s">
        <v>39</v>
      </c>
      <c r="N344" s="0" t="s">
        <v>222</v>
      </c>
      <c r="O344" s="0" t="n">
        <v>24</v>
      </c>
      <c r="P344" s="0" t="n">
        <v>1869</v>
      </c>
      <c r="Q344" s="0" t="s">
        <v>48</v>
      </c>
      <c r="R344" s="0" t="s">
        <v>31</v>
      </c>
      <c r="S344" s="0" t="s">
        <v>918</v>
      </c>
      <c r="T344" s="0" t="n">
        <v>4</v>
      </c>
      <c r="U344" s="1" t="s">
        <v>189</v>
      </c>
      <c r="V344" s="1" t="s">
        <v>32</v>
      </c>
    </row>
    <row r="345" customFormat="false" ht="12.8" hidden="false" customHeight="false" outlineLevel="0" collapsed="false">
      <c r="A345" s="1" t="s">
        <v>919</v>
      </c>
      <c r="B345" s="0" t="n">
        <v>15</v>
      </c>
      <c r="C345" s="0" t="s">
        <v>132</v>
      </c>
      <c r="G345" s="0" t="s">
        <v>24</v>
      </c>
      <c r="H345" s="0" t="s">
        <v>25</v>
      </c>
      <c r="I345" s="0" t="s">
        <v>25</v>
      </c>
      <c r="J345" s="0" t="s">
        <v>59</v>
      </c>
      <c r="K345" s="0" t="n">
        <v>28</v>
      </c>
      <c r="L345" s="0" t="n">
        <v>1853</v>
      </c>
      <c r="M345" s="0" t="s">
        <v>39</v>
      </c>
      <c r="N345" s="0" t="s">
        <v>109</v>
      </c>
      <c r="O345" s="0" t="n">
        <v>19</v>
      </c>
      <c r="P345" s="0" t="n">
        <v>1911</v>
      </c>
      <c r="Q345" s="0" t="s">
        <v>920</v>
      </c>
      <c r="R345" s="0" t="s">
        <v>921</v>
      </c>
      <c r="T345" s="0" t="n">
        <v>5</v>
      </c>
      <c r="U345" s="1" t="s">
        <v>189</v>
      </c>
      <c r="V345" s="1" t="s">
        <v>32</v>
      </c>
    </row>
    <row r="346" customFormat="false" ht="12.8" hidden="false" customHeight="false" outlineLevel="0" collapsed="false">
      <c r="A346" s="1" t="s">
        <v>922</v>
      </c>
      <c r="C346" s="0" t="s">
        <v>923</v>
      </c>
      <c r="G346" s="0" t="s">
        <v>924</v>
      </c>
      <c r="H346" s="0" t="s">
        <v>25</v>
      </c>
      <c r="I346" s="0" t="s">
        <v>26</v>
      </c>
      <c r="J346" s="0" t="s">
        <v>222</v>
      </c>
      <c r="K346" s="0" t="n">
        <v>21</v>
      </c>
      <c r="L346" s="0" t="s">
        <v>925</v>
      </c>
      <c r="M346" s="0" t="s">
        <v>920</v>
      </c>
      <c r="N346" s="0" t="s">
        <v>40</v>
      </c>
      <c r="O346" s="0" t="n">
        <v>4</v>
      </c>
      <c r="P346" s="0" t="n">
        <v>1931</v>
      </c>
      <c r="Q346" s="0" t="s">
        <v>926</v>
      </c>
      <c r="R346" s="0" t="s">
        <v>921</v>
      </c>
    </row>
    <row r="347" customFormat="false" ht="12.8" hidden="false" customHeight="false" outlineLevel="0" collapsed="false">
      <c r="A347" s="1" t="s">
        <v>927</v>
      </c>
      <c r="B347" s="0" t="n">
        <v>151</v>
      </c>
      <c r="C347" s="0" t="s">
        <v>928</v>
      </c>
      <c r="E347" s="0" t="s">
        <v>132</v>
      </c>
      <c r="G347" s="0" t="s">
        <v>924</v>
      </c>
      <c r="H347" s="0" t="s">
        <v>25</v>
      </c>
      <c r="I347" s="0" t="s">
        <v>25</v>
      </c>
      <c r="L347" s="0" t="n">
        <v>1874</v>
      </c>
      <c r="M347" s="0" t="s">
        <v>920</v>
      </c>
      <c r="N347" s="0" t="s">
        <v>35</v>
      </c>
      <c r="O347" s="0" t="n">
        <v>26</v>
      </c>
      <c r="P347" s="0" t="n">
        <v>1876</v>
      </c>
      <c r="R347" s="0" t="s">
        <v>921</v>
      </c>
      <c r="T347" s="0" t="n">
        <v>1</v>
      </c>
      <c r="U347" s="1" t="s">
        <v>919</v>
      </c>
      <c r="V347" s="1" t="s">
        <v>922</v>
      </c>
    </row>
    <row r="348" customFormat="false" ht="12.8" hidden="false" customHeight="false" outlineLevel="0" collapsed="false">
      <c r="A348" s="1" t="s">
        <v>929</v>
      </c>
      <c r="B348" s="0" t="n">
        <v>152</v>
      </c>
      <c r="C348" s="0" t="s">
        <v>930</v>
      </c>
      <c r="G348" s="0" t="s">
        <v>924</v>
      </c>
      <c r="H348" s="0" t="s">
        <v>25</v>
      </c>
      <c r="I348" s="0" t="s">
        <v>25</v>
      </c>
      <c r="J348" s="0" t="s">
        <v>29</v>
      </c>
      <c r="K348" s="0" t="n">
        <v>17</v>
      </c>
      <c r="L348" s="0" t="n">
        <v>1876</v>
      </c>
      <c r="M348" s="0" t="s">
        <v>920</v>
      </c>
      <c r="N348" s="0" t="s">
        <v>115</v>
      </c>
      <c r="O348" s="0" t="n">
        <v>4</v>
      </c>
      <c r="P348" s="0" t="n">
        <v>1964</v>
      </c>
      <c r="Q348" s="0" t="s">
        <v>48</v>
      </c>
      <c r="R348" s="0" t="s">
        <v>921</v>
      </c>
      <c r="T348" s="0" t="n">
        <v>2</v>
      </c>
      <c r="U348" s="1" t="s">
        <v>919</v>
      </c>
      <c r="V348" s="1" t="s">
        <v>922</v>
      </c>
    </row>
    <row r="349" customFormat="false" ht="12.8" hidden="false" customHeight="false" outlineLevel="0" collapsed="false">
      <c r="A349" s="1" t="s">
        <v>931</v>
      </c>
      <c r="C349" s="0" t="s">
        <v>135</v>
      </c>
      <c r="E349" s="0" t="s">
        <v>206</v>
      </c>
      <c r="G349" s="0" t="s">
        <v>932</v>
      </c>
      <c r="H349" s="0" t="s">
        <v>25</v>
      </c>
      <c r="I349" s="0" t="s">
        <v>26</v>
      </c>
      <c r="J349" s="0" t="s">
        <v>27</v>
      </c>
      <c r="K349" s="0" t="n">
        <v>17</v>
      </c>
      <c r="L349" s="0" t="n">
        <v>1875</v>
      </c>
      <c r="M349" s="0" t="s">
        <v>933</v>
      </c>
      <c r="N349" s="0" t="s">
        <v>47</v>
      </c>
      <c r="O349" s="0" t="n">
        <v>26</v>
      </c>
      <c r="P349" s="0" t="n">
        <v>1956</v>
      </c>
      <c r="Q349" s="0" t="s">
        <v>48</v>
      </c>
      <c r="R349" s="0" t="s">
        <v>921</v>
      </c>
    </row>
    <row r="350" customFormat="false" ht="12.8" hidden="false" customHeight="false" outlineLevel="0" collapsed="false">
      <c r="A350" s="1" t="s">
        <v>934</v>
      </c>
      <c r="B350" s="0" t="n">
        <v>1521</v>
      </c>
      <c r="C350" s="0" t="s">
        <v>206</v>
      </c>
      <c r="E350" s="0" t="s">
        <v>924</v>
      </c>
      <c r="G350" s="0" t="s">
        <v>932</v>
      </c>
      <c r="H350" s="0" t="s">
        <v>25</v>
      </c>
      <c r="I350" s="0" t="s">
        <v>26</v>
      </c>
      <c r="J350" s="0" t="s">
        <v>27</v>
      </c>
      <c r="K350" s="0" t="n">
        <v>31</v>
      </c>
      <c r="L350" s="0" t="n">
        <v>1901</v>
      </c>
      <c r="M350" s="0" t="s">
        <v>288</v>
      </c>
      <c r="N350" s="0" t="s">
        <v>222</v>
      </c>
      <c r="O350" s="0" t="n">
        <v>1</v>
      </c>
      <c r="P350" s="0" t="n">
        <v>1977</v>
      </c>
      <c r="Q350" s="0" t="s">
        <v>48</v>
      </c>
      <c r="R350" s="0" t="s">
        <v>31</v>
      </c>
      <c r="T350" s="0" t="n">
        <v>1</v>
      </c>
      <c r="U350" s="1" t="s">
        <v>929</v>
      </c>
      <c r="V350" s="1" t="s">
        <v>931</v>
      </c>
    </row>
    <row r="351" customFormat="false" ht="12.8" hidden="false" customHeight="false" outlineLevel="0" collapsed="false">
      <c r="A351" s="1" t="s">
        <v>935</v>
      </c>
      <c r="C351" s="0" t="s">
        <v>79</v>
      </c>
      <c r="E351" s="0" t="s">
        <v>936</v>
      </c>
      <c r="G351" s="0" t="s">
        <v>937</v>
      </c>
      <c r="H351" s="0" t="s">
        <v>25</v>
      </c>
      <c r="I351" s="0" t="s">
        <v>25</v>
      </c>
      <c r="J351" s="0" t="s">
        <v>115</v>
      </c>
      <c r="K351" s="0" t="n">
        <v>13</v>
      </c>
      <c r="L351" s="0" t="n">
        <v>1908</v>
      </c>
      <c r="M351" s="0" t="s">
        <v>288</v>
      </c>
    </row>
    <row r="352" customFormat="false" ht="12.8" hidden="false" customHeight="false" outlineLevel="0" collapsed="false">
      <c r="A352" s="1" t="s">
        <v>938</v>
      </c>
      <c r="B352" s="0" t="n">
        <v>15211</v>
      </c>
      <c r="C352" s="0" t="s">
        <v>33</v>
      </c>
      <c r="E352" s="0" t="s">
        <v>939</v>
      </c>
      <c r="G352" s="0" t="s">
        <v>932</v>
      </c>
      <c r="H352" s="0" t="s">
        <v>25</v>
      </c>
      <c r="I352" s="0" t="s">
        <v>25</v>
      </c>
      <c r="J352" s="0" t="s">
        <v>76</v>
      </c>
      <c r="K352" s="0" t="n">
        <v>19</v>
      </c>
      <c r="L352" s="0" t="n">
        <v>1930</v>
      </c>
      <c r="M352" s="0" t="s">
        <v>288</v>
      </c>
      <c r="T352" s="0" t="n">
        <v>1</v>
      </c>
      <c r="U352" s="1" t="s">
        <v>934</v>
      </c>
      <c r="V352" s="1" t="s">
        <v>935</v>
      </c>
    </row>
    <row r="353" customFormat="false" ht="12.8" hidden="false" customHeight="false" outlineLevel="0" collapsed="false">
      <c r="A353" s="1" t="s">
        <v>940</v>
      </c>
      <c r="C353" s="0" t="s">
        <v>172</v>
      </c>
      <c r="E353" s="0" t="s">
        <v>941</v>
      </c>
      <c r="G353" s="0" t="s">
        <v>942</v>
      </c>
      <c r="H353" s="0" t="s">
        <v>25</v>
      </c>
      <c r="I353" s="0" t="s">
        <v>26</v>
      </c>
      <c r="J353" s="0" t="s">
        <v>40</v>
      </c>
      <c r="K353" s="0" t="n">
        <v>31</v>
      </c>
      <c r="L353" s="0" t="n">
        <v>1927</v>
      </c>
      <c r="M353" s="0" t="s">
        <v>943</v>
      </c>
      <c r="N353" s="0" t="s">
        <v>222</v>
      </c>
      <c r="O353" s="0" t="n">
        <v>17</v>
      </c>
      <c r="P353" s="0" t="n">
        <v>1980</v>
      </c>
      <c r="Q353" s="0" t="s">
        <v>310</v>
      </c>
      <c r="R353" s="0" t="s">
        <v>31</v>
      </c>
      <c r="S353" s="0" t="s">
        <v>944</v>
      </c>
    </row>
    <row r="354" customFormat="false" ht="12.8" hidden="false" customHeight="false" outlineLevel="0" collapsed="false">
      <c r="A354" s="1" t="s">
        <v>945</v>
      </c>
      <c r="B354" s="0" t="n">
        <v>152111</v>
      </c>
      <c r="C354" s="0" t="s">
        <v>946</v>
      </c>
      <c r="E354" s="0" t="s">
        <v>172</v>
      </c>
      <c r="G354" s="0" t="s">
        <v>942</v>
      </c>
      <c r="H354" s="0" t="s">
        <v>25</v>
      </c>
      <c r="I354" s="0" t="s">
        <v>26</v>
      </c>
      <c r="J354" s="0" t="s">
        <v>109</v>
      </c>
      <c r="K354" s="0" t="n">
        <v>8</v>
      </c>
      <c r="L354" s="0" t="n">
        <v>1953</v>
      </c>
      <c r="M354" s="0" t="s">
        <v>48</v>
      </c>
      <c r="T354" s="0" t="n">
        <v>1</v>
      </c>
      <c r="U354" s="1" t="s">
        <v>938</v>
      </c>
      <c r="V354" s="1" t="s">
        <v>940</v>
      </c>
    </row>
    <row r="355" customFormat="false" ht="12.8" hidden="false" customHeight="false" outlineLevel="0" collapsed="false">
      <c r="A355" s="1" t="s">
        <v>947</v>
      </c>
      <c r="B355" s="0" t="n">
        <v>15212</v>
      </c>
      <c r="C355" s="0" t="s">
        <v>149</v>
      </c>
      <c r="E355" s="0" t="s">
        <v>409</v>
      </c>
      <c r="G355" s="0" t="s">
        <v>932</v>
      </c>
      <c r="H355" s="0" t="s">
        <v>25</v>
      </c>
      <c r="I355" s="0" t="s">
        <v>25</v>
      </c>
      <c r="J355" s="0" t="s">
        <v>47</v>
      </c>
      <c r="K355" s="0" t="n">
        <v>24</v>
      </c>
      <c r="L355" s="0" t="n">
        <v>1934</v>
      </c>
      <c r="M355" s="0" t="s">
        <v>288</v>
      </c>
      <c r="T355" s="0" t="n">
        <v>2</v>
      </c>
      <c r="U355" s="1" t="s">
        <v>934</v>
      </c>
      <c r="V355" s="1" t="s">
        <v>935</v>
      </c>
    </row>
    <row r="356" customFormat="false" ht="12.8" hidden="false" customHeight="false" outlineLevel="0" collapsed="false">
      <c r="A356" s="1" t="s">
        <v>948</v>
      </c>
      <c r="C356" s="0" t="s">
        <v>949</v>
      </c>
      <c r="E356" s="0" t="s">
        <v>91</v>
      </c>
      <c r="G356" s="0" t="s">
        <v>950</v>
      </c>
      <c r="H356" s="0" t="s">
        <v>25</v>
      </c>
      <c r="I356" s="0" t="s">
        <v>26</v>
      </c>
      <c r="J356" s="0" t="s">
        <v>115</v>
      </c>
      <c r="K356" s="0" t="n">
        <v>13</v>
      </c>
      <c r="L356" s="0" t="n">
        <v>1929</v>
      </c>
    </row>
    <row r="357" customFormat="false" ht="12.8" hidden="false" customHeight="false" outlineLevel="0" collapsed="false">
      <c r="A357" s="1" t="s">
        <v>951</v>
      </c>
      <c r="B357" s="0" t="n">
        <v>152121</v>
      </c>
      <c r="C357" s="0" t="s">
        <v>503</v>
      </c>
      <c r="E357" s="0" t="s">
        <v>952</v>
      </c>
      <c r="G357" s="0" t="s">
        <v>950</v>
      </c>
      <c r="H357" s="0" t="s">
        <v>25</v>
      </c>
      <c r="I357" s="0" t="s">
        <v>25</v>
      </c>
      <c r="J357" s="0" t="s">
        <v>40</v>
      </c>
      <c r="K357" s="0" t="n">
        <v>12</v>
      </c>
      <c r="L357" s="0" t="n">
        <v>1966</v>
      </c>
      <c r="M357" s="0" t="s">
        <v>48</v>
      </c>
      <c r="T357" s="0" t="n">
        <v>1</v>
      </c>
      <c r="U357" s="1" t="s">
        <v>947</v>
      </c>
      <c r="V357" s="1" t="s">
        <v>948</v>
      </c>
    </row>
    <row r="358" customFormat="false" ht="12.8" hidden="false" customHeight="false" outlineLevel="0" collapsed="false">
      <c r="A358" s="1" t="s">
        <v>953</v>
      </c>
      <c r="C358" s="0" t="s">
        <v>475</v>
      </c>
      <c r="E358" s="0" t="s">
        <v>181</v>
      </c>
      <c r="F358" s="0" t="s">
        <v>374</v>
      </c>
      <c r="G358" s="0" t="s">
        <v>954</v>
      </c>
      <c r="H358" s="0" t="s">
        <v>25</v>
      </c>
      <c r="I358" s="0" t="s">
        <v>26</v>
      </c>
      <c r="J358" s="0" t="s">
        <v>109</v>
      </c>
      <c r="K358" s="0" t="n">
        <v>23</v>
      </c>
      <c r="L358" s="0" t="n">
        <v>1967</v>
      </c>
      <c r="M358" s="0" t="s">
        <v>48</v>
      </c>
    </row>
    <row r="359" customFormat="false" ht="12.8" hidden="false" customHeight="false" outlineLevel="0" collapsed="false">
      <c r="A359" s="1" t="s">
        <v>955</v>
      </c>
      <c r="B359" s="0" t="n">
        <v>152122</v>
      </c>
      <c r="C359" s="0" t="s">
        <v>341</v>
      </c>
      <c r="E359" s="0" t="s">
        <v>33</v>
      </c>
      <c r="G359" s="0" t="s">
        <v>950</v>
      </c>
      <c r="H359" s="0" t="s">
        <v>25</v>
      </c>
      <c r="I359" s="0" t="s">
        <v>25</v>
      </c>
      <c r="J359" s="0" t="s">
        <v>40</v>
      </c>
      <c r="K359" s="0" t="n">
        <v>14</v>
      </c>
      <c r="L359" s="0" t="n">
        <v>1968</v>
      </c>
      <c r="M359" s="0" t="s">
        <v>48</v>
      </c>
      <c r="T359" s="0" t="n">
        <v>2</v>
      </c>
      <c r="U359" s="1" t="s">
        <v>947</v>
      </c>
      <c r="V359" s="1" t="s">
        <v>948</v>
      </c>
    </row>
    <row r="360" customFormat="false" ht="12.8" hidden="false" customHeight="false" outlineLevel="0" collapsed="false">
      <c r="A360" s="1" t="s">
        <v>956</v>
      </c>
      <c r="B360" s="0" t="n">
        <v>15213</v>
      </c>
      <c r="C360" s="0" t="s">
        <v>394</v>
      </c>
      <c r="G360" s="0" t="s">
        <v>932</v>
      </c>
      <c r="H360" s="0" t="s">
        <v>25</v>
      </c>
      <c r="I360" s="0" t="s">
        <v>25</v>
      </c>
      <c r="J360" s="0" t="s">
        <v>115</v>
      </c>
      <c r="K360" s="0" t="n">
        <v>20</v>
      </c>
      <c r="L360" s="0" t="n">
        <v>1936</v>
      </c>
      <c r="M360" s="0" t="s">
        <v>288</v>
      </c>
      <c r="T360" s="0" t="n">
        <v>3</v>
      </c>
      <c r="U360" s="1" t="s">
        <v>934</v>
      </c>
      <c r="V360" s="1" t="s">
        <v>935</v>
      </c>
    </row>
    <row r="361" customFormat="false" ht="12.8" hidden="false" customHeight="false" outlineLevel="0" collapsed="false">
      <c r="A361" s="1" t="s">
        <v>957</v>
      </c>
      <c r="C361" s="0" t="s">
        <v>206</v>
      </c>
      <c r="E361" s="0" t="s">
        <v>958</v>
      </c>
      <c r="G361" s="0" t="s">
        <v>959</v>
      </c>
      <c r="H361" s="0" t="s">
        <v>25</v>
      </c>
      <c r="I361" s="0" t="s">
        <v>26</v>
      </c>
      <c r="J361" s="0" t="s">
        <v>76</v>
      </c>
      <c r="K361" s="0" t="n">
        <v>13</v>
      </c>
      <c r="L361" s="0" t="n">
        <v>1928</v>
      </c>
    </row>
    <row r="362" customFormat="false" ht="12.8" hidden="false" customHeight="false" outlineLevel="0" collapsed="false">
      <c r="A362" s="1" t="s">
        <v>960</v>
      </c>
      <c r="B362" s="0" t="n">
        <v>152131</v>
      </c>
      <c r="C362" s="0" t="s">
        <v>153</v>
      </c>
      <c r="E362" s="0" t="s">
        <v>206</v>
      </c>
      <c r="G362" s="0" t="s">
        <v>959</v>
      </c>
      <c r="H362" s="0" t="s">
        <v>25</v>
      </c>
      <c r="I362" s="0" t="s">
        <v>26</v>
      </c>
      <c r="J362" s="0" t="s">
        <v>59</v>
      </c>
      <c r="K362" s="0" t="n">
        <v>24</v>
      </c>
      <c r="L362" s="0" t="n">
        <v>1958</v>
      </c>
      <c r="M362" s="0" t="s">
        <v>48</v>
      </c>
      <c r="T362" s="0" t="n">
        <v>1</v>
      </c>
      <c r="U362" s="1" t="s">
        <v>956</v>
      </c>
      <c r="V362" s="1" t="s">
        <v>957</v>
      </c>
    </row>
    <row r="363" customFormat="false" ht="12.8" hidden="false" customHeight="false" outlineLevel="0" collapsed="false">
      <c r="A363" s="1" t="s">
        <v>961</v>
      </c>
      <c r="B363" s="0" t="n">
        <v>152132</v>
      </c>
      <c r="C363" s="0" t="s">
        <v>270</v>
      </c>
      <c r="E363" s="0" t="s">
        <v>394</v>
      </c>
      <c r="G363" s="0" t="s">
        <v>959</v>
      </c>
      <c r="H363" s="0" t="s">
        <v>25</v>
      </c>
      <c r="I363" s="0" t="s">
        <v>25</v>
      </c>
      <c r="J363" s="0" t="s">
        <v>35</v>
      </c>
      <c r="K363" s="0" t="n">
        <v>17</v>
      </c>
      <c r="L363" s="0" t="n">
        <v>1967</v>
      </c>
      <c r="M363" s="0" t="s">
        <v>195</v>
      </c>
      <c r="T363" s="0" t="n">
        <v>2</v>
      </c>
      <c r="U363" s="1" t="s">
        <v>956</v>
      </c>
      <c r="V363" s="1" t="s">
        <v>957</v>
      </c>
    </row>
    <row r="364" customFormat="false" ht="12.8" hidden="false" customHeight="false" outlineLevel="0" collapsed="false">
      <c r="A364" s="1" t="s">
        <v>962</v>
      </c>
      <c r="B364" s="0" t="n">
        <v>15214</v>
      </c>
      <c r="C364" s="0" t="s">
        <v>520</v>
      </c>
      <c r="E364" s="0" t="s">
        <v>936</v>
      </c>
      <c r="G364" s="0" t="s">
        <v>932</v>
      </c>
      <c r="H364" s="0" t="s">
        <v>25</v>
      </c>
      <c r="I364" s="0" t="s">
        <v>25</v>
      </c>
      <c r="J364" s="0" t="s">
        <v>59</v>
      </c>
      <c r="K364" s="0" t="n">
        <v>8</v>
      </c>
      <c r="L364" s="0" t="n">
        <v>1944</v>
      </c>
      <c r="M364" s="0" t="s">
        <v>48</v>
      </c>
      <c r="T364" s="0" t="n">
        <v>4</v>
      </c>
      <c r="U364" s="1" t="s">
        <v>934</v>
      </c>
      <c r="V364" s="1" t="s">
        <v>935</v>
      </c>
    </row>
    <row r="365" customFormat="false" ht="12.8" hidden="false" customHeight="false" outlineLevel="0" collapsed="false">
      <c r="A365" s="1" t="s">
        <v>963</v>
      </c>
      <c r="C365" s="0" t="s">
        <v>964</v>
      </c>
      <c r="E365" s="0" t="s">
        <v>662</v>
      </c>
      <c r="G365" s="0" t="s">
        <v>965</v>
      </c>
      <c r="H365" s="0" t="s">
        <v>25</v>
      </c>
      <c r="I365" s="0" t="s">
        <v>26</v>
      </c>
      <c r="J365" s="0" t="s">
        <v>59</v>
      </c>
      <c r="K365" s="0" t="n">
        <v>27</v>
      </c>
      <c r="L365" s="0" t="n">
        <v>1945</v>
      </c>
    </row>
    <row r="366" customFormat="false" ht="12.8" hidden="false" customHeight="false" outlineLevel="0" collapsed="false">
      <c r="A366" s="1" t="s">
        <v>966</v>
      </c>
      <c r="B366" s="0" t="n">
        <v>152141</v>
      </c>
      <c r="C366" s="0" t="s">
        <v>704</v>
      </c>
      <c r="E366" s="0" t="s">
        <v>967</v>
      </c>
      <c r="G366" s="0" t="s">
        <v>965</v>
      </c>
      <c r="H366" s="0" t="s">
        <v>25</v>
      </c>
      <c r="I366" s="0" t="s">
        <v>26</v>
      </c>
      <c r="J366" s="0" t="s">
        <v>115</v>
      </c>
      <c r="K366" s="0" t="n">
        <v>10</v>
      </c>
      <c r="L366" s="0" t="n">
        <v>1973</v>
      </c>
      <c r="M366" s="0" t="s">
        <v>968</v>
      </c>
      <c r="T366" s="0" t="n">
        <v>1</v>
      </c>
      <c r="U366" s="1" t="s">
        <v>962</v>
      </c>
      <c r="V366" s="1" t="s">
        <v>963</v>
      </c>
    </row>
    <row r="367" customFormat="false" ht="12.8" hidden="false" customHeight="false" outlineLevel="0" collapsed="false">
      <c r="A367" s="1" t="s">
        <v>969</v>
      </c>
      <c r="B367" s="0" t="n">
        <v>152142</v>
      </c>
      <c r="C367" s="0" t="s">
        <v>970</v>
      </c>
      <c r="E367" s="0" t="s">
        <v>328</v>
      </c>
      <c r="G367" s="0" t="s">
        <v>965</v>
      </c>
      <c r="H367" s="0" t="s">
        <v>25</v>
      </c>
      <c r="I367" s="0" t="s">
        <v>25</v>
      </c>
      <c r="J367" s="0" t="s">
        <v>40</v>
      </c>
      <c r="K367" s="0" t="n">
        <v>12</v>
      </c>
      <c r="L367" s="0" t="n">
        <v>1975</v>
      </c>
      <c r="M367" s="0" t="s">
        <v>968</v>
      </c>
      <c r="T367" s="0" t="n">
        <v>2</v>
      </c>
      <c r="U367" s="1" t="s">
        <v>962</v>
      </c>
      <c r="V367" s="1" t="s">
        <v>963</v>
      </c>
    </row>
    <row r="368" customFormat="false" ht="12.8" hidden="false" customHeight="false" outlineLevel="0" collapsed="false">
      <c r="A368" s="1" t="s">
        <v>971</v>
      </c>
      <c r="B368" s="0" t="n">
        <v>152143</v>
      </c>
      <c r="C368" s="0" t="s">
        <v>972</v>
      </c>
      <c r="E368" s="0" t="s">
        <v>653</v>
      </c>
      <c r="G368" s="0" t="s">
        <v>965</v>
      </c>
      <c r="H368" s="0" t="s">
        <v>25</v>
      </c>
      <c r="I368" s="0" t="s">
        <v>26</v>
      </c>
      <c r="J368" s="0" t="s">
        <v>38</v>
      </c>
      <c r="K368" s="0" t="n">
        <v>22</v>
      </c>
      <c r="L368" s="0" t="n">
        <v>1978</v>
      </c>
      <c r="M368" s="0" t="s">
        <v>968</v>
      </c>
      <c r="T368" s="0" t="n">
        <v>3</v>
      </c>
      <c r="U368" s="1" t="s">
        <v>962</v>
      </c>
      <c r="V368" s="1" t="s">
        <v>963</v>
      </c>
    </row>
    <row r="369" customFormat="false" ht="12.8" hidden="false" customHeight="false" outlineLevel="0" collapsed="false">
      <c r="A369" s="1" t="s">
        <v>973</v>
      </c>
      <c r="B369" s="0" t="n">
        <v>1522</v>
      </c>
      <c r="C369" s="0" t="s">
        <v>974</v>
      </c>
      <c r="E369" s="0" t="s">
        <v>33</v>
      </c>
      <c r="G369" s="0" t="s">
        <v>932</v>
      </c>
      <c r="H369" s="0" t="s">
        <v>215</v>
      </c>
      <c r="I369" s="0" t="s">
        <v>25</v>
      </c>
      <c r="J369" s="0" t="s">
        <v>222</v>
      </c>
      <c r="K369" s="0" t="n">
        <v>10</v>
      </c>
      <c r="L369" s="0" t="n">
        <v>1905</v>
      </c>
      <c r="M369" s="0" t="s">
        <v>920</v>
      </c>
      <c r="N369" s="0" t="s">
        <v>40</v>
      </c>
      <c r="O369" s="0" t="n">
        <v>6</v>
      </c>
      <c r="P369" s="0" t="n">
        <v>1984</v>
      </c>
      <c r="Q369" s="0" t="s">
        <v>48</v>
      </c>
      <c r="R369" s="0" t="s">
        <v>31</v>
      </c>
      <c r="S369" s="0" t="s">
        <v>975</v>
      </c>
      <c r="T369" s="0" t="n">
        <v>2</v>
      </c>
      <c r="U369" s="1" t="s">
        <v>929</v>
      </c>
      <c r="V369" s="1" t="s">
        <v>931</v>
      </c>
    </row>
    <row r="370" customFormat="false" ht="12.8" hidden="false" customHeight="false" outlineLevel="0" collapsed="false">
      <c r="A370" s="1" t="s">
        <v>976</v>
      </c>
      <c r="C370" s="0" t="s">
        <v>977</v>
      </c>
      <c r="E370" s="0" t="s">
        <v>23</v>
      </c>
      <c r="G370" s="0" t="s">
        <v>353</v>
      </c>
      <c r="H370" s="0" t="s">
        <v>25</v>
      </c>
      <c r="I370" s="0" t="s">
        <v>26</v>
      </c>
      <c r="J370" s="0" t="s">
        <v>40</v>
      </c>
      <c r="K370" s="0" t="n">
        <v>2</v>
      </c>
      <c r="L370" s="0" t="n">
        <v>1900</v>
      </c>
      <c r="M370" s="0" t="s">
        <v>288</v>
      </c>
      <c r="N370" s="0" t="s">
        <v>35</v>
      </c>
      <c r="O370" s="0" t="n">
        <v>17</v>
      </c>
      <c r="P370" s="0" t="n">
        <v>1985</v>
      </c>
      <c r="Q370" s="0" t="s">
        <v>978</v>
      </c>
      <c r="R370" s="0" t="s">
        <v>31</v>
      </c>
      <c r="S370" s="0" t="s">
        <v>979</v>
      </c>
    </row>
    <row r="371" customFormat="false" ht="12.8" hidden="false" customHeight="false" outlineLevel="0" collapsed="false">
      <c r="A371" s="1" t="s">
        <v>980</v>
      </c>
      <c r="B371" s="0" t="n">
        <v>15221</v>
      </c>
      <c r="C371" s="0" t="s">
        <v>981</v>
      </c>
      <c r="E371" s="0" t="s">
        <v>172</v>
      </c>
      <c r="G371" s="0" t="s">
        <v>353</v>
      </c>
      <c r="H371" s="0" t="s">
        <v>25</v>
      </c>
      <c r="I371" s="0" t="s">
        <v>26</v>
      </c>
      <c r="J371" s="0" t="s">
        <v>47</v>
      </c>
      <c r="K371" s="0" t="n">
        <v>10</v>
      </c>
      <c r="L371" s="0" t="n">
        <v>1926</v>
      </c>
      <c r="M371" s="0" t="s">
        <v>288</v>
      </c>
      <c r="T371" s="0" t="n">
        <v>1</v>
      </c>
      <c r="U371" s="1" t="s">
        <v>973</v>
      </c>
      <c r="V371" s="1" t="s">
        <v>976</v>
      </c>
    </row>
    <row r="372" customFormat="false" ht="12.8" hidden="false" customHeight="false" outlineLevel="0" collapsed="false">
      <c r="A372" s="1" t="s">
        <v>982</v>
      </c>
      <c r="C372" s="0" t="s">
        <v>983</v>
      </c>
      <c r="G372" s="0" t="s">
        <v>984</v>
      </c>
      <c r="H372" s="0" t="s">
        <v>25</v>
      </c>
      <c r="I372" s="0" t="s">
        <v>25</v>
      </c>
      <c r="J372" s="0" t="s">
        <v>115</v>
      </c>
      <c r="K372" s="0" t="n">
        <v>24</v>
      </c>
      <c r="L372" s="0" t="n">
        <v>1928</v>
      </c>
    </row>
    <row r="373" customFormat="false" ht="12.8" hidden="false" customHeight="false" outlineLevel="0" collapsed="false">
      <c r="A373" s="1" t="s">
        <v>985</v>
      </c>
      <c r="B373" s="0" t="n">
        <v>152211</v>
      </c>
      <c r="C373" s="0" t="s">
        <v>166</v>
      </c>
      <c r="G373" s="0" t="s">
        <v>353</v>
      </c>
      <c r="H373" s="0" t="s">
        <v>25</v>
      </c>
      <c r="I373" s="0" t="s">
        <v>26</v>
      </c>
      <c r="J373" s="0" t="s">
        <v>35</v>
      </c>
      <c r="K373" s="0" t="n">
        <v>15</v>
      </c>
      <c r="L373" s="0" t="n">
        <v>1950</v>
      </c>
      <c r="T373" s="0" t="n">
        <v>1</v>
      </c>
      <c r="U373" s="1" t="s">
        <v>980</v>
      </c>
      <c r="V373" s="1" t="s">
        <v>982</v>
      </c>
    </row>
    <row r="374" customFormat="false" ht="12.8" hidden="false" customHeight="false" outlineLevel="0" collapsed="false">
      <c r="A374" s="1" t="s">
        <v>986</v>
      </c>
      <c r="B374" s="0" t="n">
        <v>152212</v>
      </c>
      <c r="C374" s="0" t="s">
        <v>600</v>
      </c>
      <c r="G374" s="0" t="s">
        <v>353</v>
      </c>
      <c r="H374" s="0" t="s">
        <v>25</v>
      </c>
      <c r="I374" s="0" t="s">
        <v>25</v>
      </c>
      <c r="J374" s="0" t="s">
        <v>115</v>
      </c>
      <c r="K374" s="0" t="n">
        <v>4</v>
      </c>
      <c r="L374" s="0" t="n">
        <v>1954</v>
      </c>
      <c r="T374" s="0" t="n">
        <v>2</v>
      </c>
      <c r="U374" s="1" t="s">
        <v>980</v>
      </c>
      <c r="V374" s="1" t="s">
        <v>982</v>
      </c>
    </row>
    <row r="375" customFormat="false" ht="12.8" hidden="false" customHeight="false" outlineLevel="0" collapsed="false">
      <c r="A375" s="1" t="s">
        <v>987</v>
      </c>
      <c r="B375" s="0" t="n">
        <v>152213</v>
      </c>
      <c r="C375" s="0" t="s">
        <v>988</v>
      </c>
      <c r="G375" s="0" t="s">
        <v>353</v>
      </c>
      <c r="H375" s="0" t="s">
        <v>25</v>
      </c>
      <c r="I375" s="0" t="s">
        <v>25</v>
      </c>
      <c r="J375" s="0" t="s">
        <v>40</v>
      </c>
      <c r="K375" s="0" t="n">
        <v>5</v>
      </c>
      <c r="L375" s="0" t="n">
        <v>1959</v>
      </c>
      <c r="T375" s="0" t="n">
        <v>3</v>
      </c>
      <c r="U375" s="1" t="s">
        <v>980</v>
      </c>
      <c r="V375" s="1" t="s">
        <v>982</v>
      </c>
    </row>
    <row r="376" customFormat="false" ht="12.8" hidden="false" customHeight="false" outlineLevel="0" collapsed="false">
      <c r="A376" s="1" t="s">
        <v>989</v>
      </c>
      <c r="B376" s="0" t="n">
        <v>15222</v>
      </c>
      <c r="C376" s="0" t="s">
        <v>95</v>
      </c>
      <c r="E376" s="0" t="s">
        <v>33</v>
      </c>
      <c r="G376" s="0" t="s">
        <v>353</v>
      </c>
      <c r="H376" s="0" t="s">
        <v>25</v>
      </c>
      <c r="I376" s="0" t="s">
        <v>25</v>
      </c>
      <c r="J376" s="0" t="s">
        <v>63</v>
      </c>
      <c r="K376" s="0" t="n">
        <v>21</v>
      </c>
      <c r="L376" s="0" t="n">
        <v>1928</v>
      </c>
      <c r="M376" s="0" t="s">
        <v>48</v>
      </c>
      <c r="T376" s="0" t="n">
        <v>2</v>
      </c>
      <c r="U376" s="1" t="s">
        <v>973</v>
      </c>
      <c r="V376" s="1" t="s">
        <v>976</v>
      </c>
    </row>
    <row r="377" customFormat="false" ht="12.8" hidden="false" customHeight="false" outlineLevel="0" collapsed="false">
      <c r="A377" s="1" t="s">
        <v>990</v>
      </c>
      <c r="C377" s="0" t="s">
        <v>186</v>
      </c>
      <c r="E377" s="0" t="s">
        <v>206</v>
      </c>
      <c r="G377" s="0" t="s">
        <v>991</v>
      </c>
      <c r="H377" s="0" t="s">
        <v>25</v>
      </c>
      <c r="I377" s="0" t="s">
        <v>26</v>
      </c>
      <c r="J377" s="0" t="s">
        <v>40</v>
      </c>
      <c r="K377" s="0" t="n">
        <v>17</v>
      </c>
      <c r="L377" s="0" t="n">
        <v>1926</v>
      </c>
      <c r="M377" s="0" t="s">
        <v>310</v>
      </c>
    </row>
    <row r="378" customFormat="false" ht="12.8" hidden="false" customHeight="false" outlineLevel="0" collapsed="false">
      <c r="A378" s="1" t="s">
        <v>992</v>
      </c>
      <c r="B378" s="0" t="n">
        <v>152221</v>
      </c>
      <c r="C378" s="0" t="s">
        <v>993</v>
      </c>
      <c r="E378" s="0" t="s">
        <v>487</v>
      </c>
      <c r="G378" s="0" t="s">
        <v>991</v>
      </c>
      <c r="H378" s="0" t="s">
        <v>25</v>
      </c>
      <c r="I378" s="0" t="s">
        <v>25</v>
      </c>
      <c r="J378" s="0" t="s">
        <v>115</v>
      </c>
      <c r="K378" s="0" t="n">
        <v>24</v>
      </c>
      <c r="L378" s="0" t="n">
        <v>1949</v>
      </c>
      <c r="M378" s="0" t="s">
        <v>345</v>
      </c>
      <c r="T378" s="0" t="n">
        <v>1</v>
      </c>
      <c r="U378" s="1" t="s">
        <v>989</v>
      </c>
      <c r="V378" s="1" t="s">
        <v>990</v>
      </c>
    </row>
    <row r="379" customFormat="false" ht="12.8" hidden="false" customHeight="false" outlineLevel="0" collapsed="false">
      <c r="A379" s="1" t="s">
        <v>994</v>
      </c>
      <c r="C379" s="0" t="s">
        <v>995</v>
      </c>
      <c r="G379" s="0" t="s">
        <v>996</v>
      </c>
      <c r="H379" s="0" t="s">
        <v>25</v>
      </c>
      <c r="I379" s="0" t="s">
        <v>26</v>
      </c>
    </row>
    <row r="380" customFormat="false" ht="12.8" hidden="false" customHeight="false" outlineLevel="0" collapsed="false">
      <c r="A380" s="1" t="s">
        <v>997</v>
      </c>
      <c r="B380" s="0" t="n">
        <v>1522211</v>
      </c>
      <c r="C380" s="0" t="s">
        <v>998</v>
      </c>
      <c r="E380" s="0" t="s">
        <v>208</v>
      </c>
      <c r="F380" s="0" t="s">
        <v>107</v>
      </c>
      <c r="G380" s="0" t="s">
        <v>996</v>
      </c>
      <c r="H380" s="0" t="s">
        <v>25</v>
      </c>
      <c r="I380" s="0" t="s">
        <v>26</v>
      </c>
      <c r="J380" s="0" t="s">
        <v>109</v>
      </c>
      <c r="K380" s="0" t="n">
        <v>8</v>
      </c>
      <c r="L380" s="0" t="n">
        <v>1972</v>
      </c>
      <c r="M380" s="0" t="s">
        <v>77</v>
      </c>
      <c r="T380" s="0" t="n">
        <v>1</v>
      </c>
      <c r="U380" s="1" t="s">
        <v>992</v>
      </c>
      <c r="V380" s="1" t="s">
        <v>994</v>
      </c>
    </row>
    <row r="381" customFormat="false" ht="12.8" hidden="false" customHeight="false" outlineLevel="0" collapsed="false">
      <c r="A381" s="1" t="s">
        <v>999</v>
      </c>
      <c r="B381" s="0" t="n">
        <v>1522212</v>
      </c>
      <c r="C381" s="0" t="s">
        <v>1000</v>
      </c>
      <c r="E381" s="0" t="s">
        <v>991</v>
      </c>
      <c r="G381" s="0" t="s">
        <v>996</v>
      </c>
      <c r="H381" s="0" t="s">
        <v>25</v>
      </c>
      <c r="I381" s="0" t="s">
        <v>26</v>
      </c>
      <c r="J381" s="0" t="s">
        <v>76</v>
      </c>
      <c r="K381" s="0" t="n">
        <v>19</v>
      </c>
      <c r="L381" s="0" t="n">
        <v>1974</v>
      </c>
      <c r="M381" s="0" t="s">
        <v>77</v>
      </c>
      <c r="T381" s="0" t="n">
        <v>2</v>
      </c>
      <c r="U381" s="1" t="s">
        <v>992</v>
      </c>
      <c r="V381" s="1" t="s">
        <v>994</v>
      </c>
    </row>
    <row r="382" customFormat="false" ht="12.8" hidden="false" customHeight="false" outlineLevel="0" collapsed="false">
      <c r="A382" s="1" t="s">
        <v>1001</v>
      </c>
      <c r="B382" s="0" t="n">
        <v>152222</v>
      </c>
      <c r="C382" s="0" t="s">
        <v>1002</v>
      </c>
      <c r="E382" s="0" t="s">
        <v>208</v>
      </c>
      <c r="G382" s="0" t="s">
        <v>991</v>
      </c>
      <c r="H382" s="0" t="s">
        <v>25</v>
      </c>
      <c r="I382" s="0" t="s">
        <v>26</v>
      </c>
      <c r="J382" s="0" t="s">
        <v>38</v>
      </c>
      <c r="K382" s="0" t="n">
        <v>1</v>
      </c>
      <c r="L382" s="0" t="n">
        <v>1951</v>
      </c>
      <c r="M382" s="0" t="s">
        <v>345</v>
      </c>
      <c r="T382" s="0" t="n">
        <v>2</v>
      </c>
      <c r="U382" s="1" t="s">
        <v>989</v>
      </c>
      <c r="V382" s="1" t="s">
        <v>990</v>
      </c>
    </row>
    <row r="383" customFormat="false" ht="12.8" hidden="false" customHeight="false" outlineLevel="0" collapsed="false">
      <c r="A383" s="1" t="s">
        <v>1003</v>
      </c>
      <c r="C383" s="0" t="s">
        <v>1004</v>
      </c>
      <c r="E383" s="0" t="s">
        <v>95</v>
      </c>
      <c r="G383" s="0" t="s">
        <v>1005</v>
      </c>
      <c r="H383" s="0" t="s">
        <v>25</v>
      </c>
      <c r="I383" s="0" t="s">
        <v>25</v>
      </c>
    </row>
    <row r="384" customFormat="false" ht="12.8" hidden="false" customHeight="false" outlineLevel="0" collapsed="false">
      <c r="A384" s="1" t="s">
        <v>1006</v>
      </c>
      <c r="B384" s="0" t="n">
        <v>1522221</v>
      </c>
      <c r="C384" s="0" t="s">
        <v>1007</v>
      </c>
      <c r="E384" s="0" t="s">
        <v>604</v>
      </c>
      <c r="G384" s="0" t="s">
        <v>991</v>
      </c>
      <c r="H384" s="0" t="s">
        <v>25</v>
      </c>
      <c r="I384" s="0" t="s">
        <v>25</v>
      </c>
      <c r="J384" s="0" t="s">
        <v>27</v>
      </c>
      <c r="K384" s="0" t="n">
        <v>9</v>
      </c>
      <c r="L384" s="0" t="n">
        <v>1978</v>
      </c>
      <c r="M384" s="0" t="s">
        <v>1008</v>
      </c>
      <c r="T384" s="0" t="n">
        <v>1</v>
      </c>
      <c r="U384" s="1" t="s">
        <v>1001</v>
      </c>
      <c r="V384" s="1" t="s">
        <v>1003</v>
      </c>
    </row>
    <row r="385" customFormat="false" ht="12.8" hidden="false" customHeight="false" outlineLevel="0" collapsed="false">
      <c r="A385" s="1" t="s">
        <v>1009</v>
      </c>
      <c r="B385" s="0" t="n">
        <v>152223</v>
      </c>
      <c r="C385" s="0" t="s">
        <v>107</v>
      </c>
      <c r="E385" s="0" t="s">
        <v>37</v>
      </c>
      <c r="G385" s="0" t="s">
        <v>991</v>
      </c>
      <c r="H385" s="0" t="s">
        <v>25</v>
      </c>
      <c r="I385" s="0" t="s">
        <v>26</v>
      </c>
      <c r="J385" s="0" t="s">
        <v>47</v>
      </c>
      <c r="K385" s="0" t="n">
        <v>2</v>
      </c>
      <c r="L385" s="0" t="n">
        <v>1952</v>
      </c>
      <c r="M385" s="0" t="s">
        <v>345</v>
      </c>
      <c r="T385" s="0" t="n">
        <v>3</v>
      </c>
      <c r="U385" s="1" t="s">
        <v>989</v>
      </c>
      <c r="V385" s="1" t="s">
        <v>990</v>
      </c>
    </row>
    <row r="386" customFormat="false" ht="12.8" hidden="false" customHeight="false" outlineLevel="0" collapsed="false">
      <c r="A386" s="1" t="s">
        <v>1010</v>
      </c>
      <c r="C386" s="0" t="s">
        <v>132</v>
      </c>
      <c r="E386" s="0" t="s">
        <v>1011</v>
      </c>
      <c r="G386" s="0" t="s">
        <v>1012</v>
      </c>
      <c r="H386" s="0" t="s">
        <v>25</v>
      </c>
      <c r="I386" s="0" t="s">
        <v>25</v>
      </c>
    </row>
    <row r="387" customFormat="false" ht="12.8" hidden="false" customHeight="false" outlineLevel="0" collapsed="false">
      <c r="A387" s="1" t="s">
        <v>1013</v>
      </c>
      <c r="B387" s="0" t="n">
        <v>1522231</v>
      </c>
      <c r="C387" s="0" t="s">
        <v>1014</v>
      </c>
      <c r="E387" s="0" t="s">
        <v>1015</v>
      </c>
      <c r="G387" s="0" t="s">
        <v>991</v>
      </c>
      <c r="H387" s="0" t="s">
        <v>25</v>
      </c>
      <c r="I387" s="0" t="s">
        <v>25</v>
      </c>
      <c r="J387" s="0" t="s">
        <v>59</v>
      </c>
      <c r="K387" s="0" t="n">
        <v>3</v>
      </c>
      <c r="L387" s="0" t="n">
        <v>1982</v>
      </c>
      <c r="M387" s="0" t="s">
        <v>1016</v>
      </c>
      <c r="T387" s="0" t="n">
        <v>1</v>
      </c>
      <c r="U387" s="1" t="s">
        <v>1009</v>
      </c>
      <c r="V387" s="1" t="s">
        <v>1010</v>
      </c>
    </row>
    <row r="388" customFormat="false" ht="12.8" hidden="false" customHeight="false" outlineLevel="0" collapsed="false">
      <c r="A388" s="1" t="s">
        <v>1017</v>
      </c>
      <c r="B388" s="0" t="n">
        <v>1522232</v>
      </c>
      <c r="C388" s="0" t="s">
        <v>1018</v>
      </c>
      <c r="E388" s="0" t="s">
        <v>1019</v>
      </c>
      <c r="G388" s="0" t="s">
        <v>991</v>
      </c>
      <c r="H388" s="0" t="s">
        <v>25</v>
      </c>
      <c r="I388" s="0" t="s">
        <v>26</v>
      </c>
      <c r="J388" s="0" t="s">
        <v>29</v>
      </c>
      <c r="K388" s="0" t="n">
        <v>3</v>
      </c>
      <c r="L388" s="0" t="n">
        <v>1984</v>
      </c>
      <c r="M388" s="0" t="s">
        <v>1016</v>
      </c>
      <c r="T388" s="0" t="n">
        <v>2</v>
      </c>
      <c r="U388" s="1" t="s">
        <v>1009</v>
      </c>
      <c r="V388" s="1" t="s">
        <v>1010</v>
      </c>
    </row>
    <row r="389" customFormat="false" ht="12.8" hidden="false" customHeight="false" outlineLevel="0" collapsed="false">
      <c r="A389" s="1" t="s">
        <v>1020</v>
      </c>
      <c r="B389" s="0" t="n">
        <v>15223</v>
      </c>
      <c r="C389" s="0" t="s">
        <v>977</v>
      </c>
      <c r="E389" s="0" t="s">
        <v>208</v>
      </c>
      <c r="F389" s="0" t="s">
        <v>135</v>
      </c>
      <c r="G389" s="0" t="s">
        <v>353</v>
      </c>
      <c r="H389" s="0" t="s">
        <v>215</v>
      </c>
      <c r="I389" s="0" t="s">
        <v>26</v>
      </c>
      <c r="J389" s="0" t="s">
        <v>76</v>
      </c>
      <c r="K389" s="0" t="n">
        <v>23</v>
      </c>
      <c r="L389" s="0" t="n">
        <v>1930</v>
      </c>
      <c r="M389" s="0" t="s">
        <v>288</v>
      </c>
      <c r="T389" s="0" t="n">
        <v>3</v>
      </c>
      <c r="U389" s="1" t="s">
        <v>973</v>
      </c>
      <c r="V389" s="1" t="s">
        <v>976</v>
      </c>
    </row>
    <row r="390" customFormat="false" ht="12.8" hidden="false" customHeight="false" outlineLevel="0" collapsed="false">
      <c r="A390" s="1" t="s">
        <v>1021</v>
      </c>
      <c r="C390" s="0" t="s">
        <v>1022</v>
      </c>
      <c r="E390" s="0" t="s">
        <v>811</v>
      </c>
      <c r="G390" s="0" t="s">
        <v>1023</v>
      </c>
      <c r="H390" s="0" t="s">
        <v>25</v>
      </c>
      <c r="I390" s="0" t="s">
        <v>25</v>
      </c>
      <c r="J390" s="0" t="s">
        <v>29</v>
      </c>
      <c r="K390" s="0" t="n">
        <v>7</v>
      </c>
      <c r="L390" s="0" t="n">
        <v>1932</v>
      </c>
      <c r="M390" s="0" t="s">
        <v>1024</v>
      </c>
    </row>
    <row r="391" customFormat="false" ht="12.8" hidden="false" customHeight="false" outlineLevel="0" collapsed="false">
      <c r="A391" s="1" t="s">
        <v>1025</v>
      </c>
      <c r="B391" s="0" t="n">
        <v>152231</v>
      </c>
      <c r="C391" s="0" t="s">
        <v>174</v>
      </c>
      <c r="E391" s="0" t="s">
        <v>162</v>
      </c>
      <c r="G391" s="0" t="s">
        <v>353</v>
      </c>
      <c r="H391" s="0" t="s">
        <v>25</v>
      </c>
      <c r="I391" s="0" t="s">
        <v>25</v>
      </c>
      <c r="J391" s="0" t="s">
        <v>109</v>
      </c>
      <c r="K391" s="0" t="n">
        <v>2</v>
      </c>
      <c r="L391" s="0" t="n">
        <v>1956</v>
      </c>
      <c r="M391" s="0" t="s">
        <v>146</v>
      </c>
      <c r="T391" s="0" t="n">
        <v>1</v>
      </c>
      <c r="U391" s="1" t="s">
        <v>1020</v>
      </c>
      <c r="V391" s="1" t="s">
        <v>1021</v>
      </c>
    </row>
    <row r="392" customFormat="false" ht="12.8" hidden="false" customHeight="false" outlineLevel="0" collapsed="false">
      <c r="A392" s="1" t="s">
        <v>1026</v>
      </c>
      <c r="C392" s="0" t="s">
        <v>1027</v>
      </c>
      <c r="E392" s="0" t="s">
        <v>1028</v>
      </c>
      <c r="G392" s="0" t="s">
        <v>1029</v>
      </c>
      <c r="H392" s="0" t="s">
        <v>25</v>
      </c>
      <c r="I392" s="0" t="s">
        <v>26</v>
      </c>
      <c r="J392" s="0" t="s">
        <v>35</v>
      </c>
      <c r="K392" s="0" t="n">
        <v>28</v>
      </c>
      <c r="L392" s="0" t="n">
        <v>1954</v>
      </c>
    </row>
    <row r="393" customFormat="false" ht="12.8" hidden="false" customHeight="false" outlineLevel="0" collapsed="false">
      <c r="A393" s="1" t="s">
        <v>1030</v>
      </c>
      <c r="B393" s="0" t="n">
        <v>1522311</v>
      </c>
      <c r="C393" s="0" t="s">
        <v>1031</v>
      </c>
      <c r="E393" s="0" t="s">
        <v>479</v>
      </c>
      <c r="G393" s="0" t="s">
        <v>1029</v>
      </c>
      <c r="H393" s="0" t="s">
        <v>25</v>
      </c>
      <c r="I393" s="0" t="s">
        <v>25</v>
      </c>
      <c r="J393" s="0" t="s">
        <v>27</v>
      </c>
      <c r="K393" s="0" t="n">
        <v>26</v>
      </c>
      <c r="L393" s="0" t="n">
        <v>1979</v>
      </c>
      <c r="M393" s="0" t="s">
        <v>1032</v>
      </c>
      <c r="T393" s="0" t="n">
        <v>1</v>
      </c>
      <c r="U393" s="1" t="s">
        <v>1025</v>
      </c>
      <c r="V393" s="1" t="s">
        <v>1026</v>
      </c>
    </row>
    <row r="394" customFormat="false" ht="12.8" hidden="false" customHeight="false" outlineLevel="0" collapsed="false">
      <c r="A394" s="1" t="s">
        <v>1033</v>
      </c>
      <c r="B394" s="0" t="n">
        <v>1522312</v>
      </c>
      <c r="C394" s="0" t="s">
        <v>1034</v>
      </c>
      <c r="E394" s="0" t="s">
        <v>1035</v>
      </c>
      <c r="G394" s="0" t="s">
        <v>1029</v>
      </c>
      <c r="H394" s="0" t="s">
        <v>25</v>
      </c>
      <c r="I394" s="0" t="s">
        <v>25</v>
      </c>
      <c r="J394" s="0" t="s">
        <v>29</v>
      </c>
      <c r="K394" s="0" t="n">
        <v>28</v>
      </c>
      <c r="L394" s="0" t="n">
        <v>1984</v>
      </c>
      <c r="M394" s="0" t="s">
        <v>1036</v>
      </c>
      <c r="T394" s="0" t="n">
        <v>2</v>
      </c>
      <c r="U394" s="1" t="s">
        <v>1025</v>
      </c>
      <c r="V394" s="1" t="s">
        <v>1026</v>
      </c>
    </row>
    <row r="395" customFormat="false" ht="12.8" hidden="false" customHeight="false" outlineLevel="0" collapsed="false">
      <c r="A395" s="1" t="s">
        <v>1037</v>
      </c>
      <c r="B395" s="0" t="n">
        <v>152232</v>
      </c>
      <c r="C395" s="0" t="s">
        <v>1038</v>
      </c>
      <c r="E395" s="0" t="s">
        <v>455</v>
      </c>
      <c r="G395" s="0" t="s">
        <v>353</v>
      </c>
      <c r="H395" s="0" t="s">
        <v>25</v>
      </c>
      <c r="I395" s="0" t="s">
        <v>25</v>
      </c>
      <c r="J395" s="0" t="s">
        <v>76</v>
      </c>
      <c r="K395" s="0" t="n">
        <v>14</v>
      </c>
      <c r="L395" s="0" t="n">
        <v>1958</v>
      </c>
      <c r="M395" s="0" t="s">
        <v>1036</v>
      </c>
      <c r="T395" s="0" t="n">
        <v>2</v>
      </c>
      <c r="U395" s="1" t="s">
        <v>1020</v>
      </c>
      <c r="V395" s="1" t="s">
        <v>1021</v>
      </c>
    </row>
    <row r="396" customFormat="false" ht="12.8" hidden="false" customHeight="false" outlineLevel="0" collapsed="false">
      <c r="A396" s="1" t="s">
        <v>1039</v>
      </c>
      <c r="B396" s="0" t="n">
        <v>152233</v>
      </c>
      <c r="C396" s="0" t="s">
        <v>1040</v>
      </c>
      <c r="E396" s="0" t="s">
        <v>208</v>
      </c>
      <c r="G396" s="0" t="s">
        <v>353</v>
      </c>
      <c r="H396" s="0" t="s">
        <v>25</v>
      </c>
      <c r="I396" s="0" t="s">
        <v>26</v>
      </c>
      <c r="J396" s="0" t="s">
        <v>47</v>
      </c>
      <c r="K396" s="0" t="n">
        <v>14</v>
      </c>
      <c r="L396" s="0" t="n">
        <v>1960</v>
      </c>
      <c r="M396" s="0" t="s">
        <v>1032</v>
      </c>
      <c r="S396" s="0" t="s">
        <v>1041</v>
      </c>
      <c r="T396" s="0" t="n">
        <v>3</v>
      </c>
      <c r="U396" s="1" t="s">
        <v>1020</v>
      </c>
      <c r="V396" s="1" t="s">
        <v>1021</v>
      </c>
    </row>
    <row r="397" customFormat="false" ht="12.8" hidden="false" customHeight="false" outlineLevel="0" collapsed="false">
      <c r="A397" s="1" t="s">
        <v>1042</v>
      </c>
      <c r="C397" s="0" t="s">
        <v>1043</v>
      </c>
      <c r="E397" s="0" t="s">
        <v>885</v>
      </c>
      <c r="F397" s="0" t="s">
        <v>1044</v>
      </c>
      <c r="G397" s="0" t="s">
        <v>1045</v>
      </c>
      <c r="H397" s="0" t="s">
        <v>25</v>
      </c>
      <c r="I397" s="0" t="s">
        <v>25</v>
      </c>
      <c r="J397" s="0" t="s">
        <v>40</v>
      </c>
      <c r="K397" s="0" t="n">
        <v>17</v>
      </c>
      <c r="L397" s="0" t="n">
        <v>1967</v>
      </c>
      <c r="M397" s="0" t="s">
        <v>1046</v>
      </c>
    </row>
    <row r="398" customFormat="false" ht="12.8" hidden="false" customHeight="false" outlineLevel="0" collapsed="false">
      <c r="A398" s="1" t="s">
        <v>1047</v>
      </c>
      <c r="B398" s="0" t="n">
        <v>1522331</v>
      </c>
      <c r="C398" s="0" t="s">
        <v>1048</v>
      </c>
      <c r="E398" s="0" t="s">
        <v>923</v>
      </c>
      <c r="G398" s="0" t="s">
        <v>353</v>
      </c>
      <c r="H398" s="0" t="s">
        <v>25</v>
      </c>
      <c r="I398" s="0" t="s">
        <v>26</v>
      </c>
      <c r="J398" s="0" t="s">
        <v>35</v>
      </c>
      <c r="K398" s="0" t="n">
        <v>15</v>
      </c>
      <c r="L398" s="0" t="n">
        <v>1990</v>
      </c>
      <c r="M398" s="0" t="s">
        <v>1049</v>
      </c>
      <c r="T398" s="0" t="n">
        <v>1</v>
      </c>
      <c r="U398" s="1" t="s">
        <v>1039</v>
      </c>
      <c r="V398" s="1" t="s">
        <v>1042</v>
      </c>
    </row>
    <row r="399" customFormat="false" ht="12.8" hidden="false" customHeight="false" outlineLevel="0" collapsed="false">
      <c r="A399" s="1" t="s">
        <v>1050</v>
      </c>
      <c r="B399" s="0" t="n">
        <v>15224</v>
      </c>
      <c r="C399" s="0" t="s">
        <v>1002</v>
      </c>
      <c r="E399" s="0" t="s">
        <v>1051</v>
      </c>
      <c r="G399" s="0" t="s">
        <v>353</v>
      </c>
      <c r="H399" s="0" t="s">
        <v>25</v>
      </c>
      <c r="I399" s="0" t="s">
        <v>26</v>
      </c>
      <c r="J399" s="0" t="s">
        <v>27</v>
      </c>
      <c r="K399" s="0" t="n">
        <v>18</v>
      </c>
      <c r="L399" s="0" t="n">
        <v>1933</v>
      </c>
      <c r="M399" s="0" t="s">
        <v>288</v>
      </c>
      <c r="T399" s="0" t="n">
        <v>4</v>
      </c>
      <c r="U399" s="1" t="s">
        <v>973</v>
      </c>
      <c r="V399" s="1" t="s">
        <v>976</v>
      </c>
    </row>
    <row r="400" customFormat="false" ht="12.8" hidden="false" customHeight="false" outlineLevel="0" collapsed="false">
      <c r="A400" s="1" t="s">
        <v>1052</v>
      </c>
      <c r="C400" s="0" t="s">
        <v>1053</v>
      </c>
      <c r="E400" s="0" t="s">
        <v>677</v>
      </c>
      <c r="F400" s="0" t="s">
        <v>885</v>
      </c>
      <c r="G400" s="0" t="s">
        <v>1054</v>
      </c>
      <c r="H400" s="0" t="s">
        <v>215</v>
      </c>
      <c r="I400" s="0" t="s">
        <v>25</v>
      </c>
      <c r="J400" s="0" t="s">
        <v>38</v>
      </c>
      <c r="K400" s="0" t="n">
        <v>7</v>
      </c>
      <c r="L400" s="0" t="n">
        <v>1934</v>
      </c>
      <c r="M400" s="0" t="s">
        <v>1055</v>
      </c>
    </row>
    <row r="401" customFormat="false" ht="12.8" hidden="false" customHeight="false" outlineLevel="0" collapsed="false">
      <c r="A401" s="1" t="s">
        <v>1056</v>
      </c>
      <c r="C401" s="0" t="s">
        <v>1057</v>
      </c>
      <c r="G401" s="0" t="s">
        <v>1058</v>
      </c>
      <c r="H401" s="0" t="s">
        <v>25</v>
      </c>
      <c r="I401" s="0" t="s">
        <v>25</v>
      </c>
      <c r="J401" s="0" t="s">
        <v>47</v>
      </c>
      <c r="K401" s="0" t="n">
        <v>29</v>
      </c>
      <c r="L401" s="0" t="n">
        <v>1926</v>
      </c>
      <c r="S401" s="0" t="s">
        <v>1059</v>
      </c>
    </row>
    <row r="402" customFormat="false" ht="12.8" hidden="false" customHeight="false" outlineLevel="0" collapsed="false">
      <c r="A402" s="1" t="s">
        <v>1060</v>
      </c>
      <c r="B402" s="0" t="n">
        <v>152241</v>
      </c>
      <c r="C402" s="0" t="s">
        <v>122</v>
      </c>
      <c r="E402" s="0" t="s">
        <v>592</v>
      </c>
      <c r="G402" s="0" t="s">
        <v>353</v>
      </c>
      <c r="H402" s="0" t="s">
        <v>25</v>
      </c>
      <c r="I402" s="0" t="s">
        <v>26</v>
      </c>
      <c r="J402" s="0" t="s">
        <v>47</v>
      </c>
      <c r="K402" s="0" t="n">
        <v>3</v>
      </c>
      <c r="L402" s="0" t="n">
        <v>1954</v>
      </c>
      <c r="M402" s="0" t="s">
        <v>345</v>
      </c>
      <c r="T402" s="0" t="n">
        <v>1</v>
      </c>
      <c r="U402" s="1" t="s">
        <v>1050</v>
      </c>
      <c r="V402" s="1" t="s">
        <v>1052</v>
      </c>
    </row>
    <row r="403" customFormat="false" ht="12.8" hidden="false" customHeight="false" outlineLevel="0" collapsed="false">
      <c r="A403" s="1" t="s">
        <v>1061</v>
      </c>
      <c r="C403" s="0" t="s">
        <v>720</v>
      </c>
      <c r="E403" s="0" t="s">
        <v>33</v>
      </c>
      <c r="G403" s="0" t="s">
        <v>1058</v>
      </c>
      <c r="H403" s="0" t="s">
        <v>25</v>
      </c>
      <c r="I403" s="0" t="s">
        <v>25</v>
      </c>
    </row>
    <row r="404" customFormat="false" ht="12.8" hidden="false" customHeight="false" outlineLevel="0" collapsed="false">
      <c r="A404" s="1" t="s">
        <v>1062</v>
      </c>
      <c r="B404" s="0" t="n">
        <v>1522411</v>
      </c>
      <c r="C404" s="0" t="s">
        <v>1063</v>
      </c>
      <c r="E404" s="0" t="s">
        <v>33</v>
      </c>
      <c r="G404" s="0" t="s">
        <v>353</v>
      </c>
      <c r="H404" s="0" t="s">
        <v>25</v>
      </c>
      <c r="I404" s="0" t="s">
        <v>25</v>
      </c>
      <c r="J404" s="0" t="s">
        <v>63</v>
      </c>
      <c r="K404" s="0" t="n">
        <v>4</v>
      </c>
      <c r="L404" s="0" t="n">
        <v>1979</v>
      </c>
      <c r="M404" s="0" t="s">
        <v>1064</v>
      </c>
      <c r="T404" s="0" t="n">
        <v>1</v>
      </c>
      <c r="U404" s="1" t="s">
        <v>1060</v>
      </c>
      <c r="V404" s="1" t="s">
        <v>1061</v>
      </c>
    </row>
    <row r="405" customFormat="false" ht="12.8" hidden="false" customHeight="false" outlineLevel="0" collapsed="false">
      <c r="A405" s="1" t="s">
        <v>1065</v>
      </c>
      <c r="B405" s="0" t="n">
        <v>1522412</v>
      </c>
      <c r="C405" s="0" t="s">
        <v>1066</v>
      </c>
      <c r="E405" s="0" t="s">
        <v>122</v>
      </c>
      <c r="G405" s="0" t="s">
        <v>353</v>
      </c>
      <c r="H405" s="0" t="s">
        <v>25</v>
      </c>
      <c r="I405" s="0" t="s">
        <v>26</v>
      </c>
      <c r="J405" s="0" t="s">
        <v>27</v>
      </c>
      <c r="K405" s="0" t="n">
        <v>19</v>
      </c>
      <c r="L405" s="0" t="n">
        <v>1981</v>
      </c>
      <c r="M405" s="0" t="s">
        <v>1064</v>
      </c>
      <c r="T405" s="0" t="n">
        <v>2</v>
      </c>
      <c r="U405" s="1" t="s">
        <v>1060</v>
      </c>
      <c r="V405" s="1" t="s">
        <v>1061</v>
      </c>
    </row>
    <row r="406" customFormat="false" ht="12.8" hidden="false" customHeight="false" outlineLevel="0" collapsed="false">
      <c r="A406" s="1" t="s">
        <v>1067</v>
      </c>
      <c r="B406" s="0" t="n">
        <v>152242</v>
      </c>
      <c r="C406" s="0" t="s">
        <v>433</v>
      </c>
      <c r="E406" s="0" t="s">
        <v>885</v>
      </c>
      <c r="G406" s="0" t="s">
        <v>353</v>
      </c>
      <c r="H406" s="0" t="s">
        <v>25</v>
      </c>
      <c r="I406" s="0" t="s">
        <v>25</v>
      </c>
      <c r="J406" s="0" t="s">
        <v>47</v>
      </c>
      <c r="K406" s="0" t="n">
        <v>24</v>
      </c>
      <c r="L406" s="0" t="n">
        <v>1955</v>
      </c>
      <c r="M406" s="0" t="s">
        <v>48</v>
      </c>
      <c r="T406" s="0" t="n">
        <v>2</v>
      </c>
      <c r="U406" s="1" t="s">
        <v>1050</v>
      </c>
      <c r="V406" s="1" t="s">
        <v>1052</v>
      </c>
    </row>
    <row r="407" customFormat="false" ht="12.8" hidden="false" customHeight="false" outlineLevel="0" collapsed="false">
      <c r="A407" s="1" t="s">
        <v>1068</v>
      </c>
      <c r="C407" s="0" t="s">
        <v>264</v>
      </c>
      <c r="E407" s="0" t="s">
        <v>778</v>
      </c>
      <c r="G407" s="0" t="s">
        <v>1069</v>
      </c>
      <c r="H407" s="0" t="s">
        <v>25</v>
      </c>
      <c r="I407" s="0" t="s">
        <v>26</v>
      </c>
    </row>
    <row r="408" customFormat="false" ht="12.8" hidden="false" customHeight="false" outlineLevel="0" collapsed="false">
      <c r="A408" s="1" t="s">
        <v>1070</v>
      </c>
      <c r="C408" s="0" t="s">
        <v>778</v>
      </c>
      <c r="E408" s="0" t="s">
        <v>1071</v>
      </c>
      <c r="G408" s="0" t="s">
        <v>932</v>
      </c>
      <c r="H408" s="0" t="s">
        <v>25</v>
      </c>
      <c r="I408" s="0" t="s">
        <v>26</v>
      </c>
    </row>
    <row r="409" customFormat="false" ht="12.8" hidden="false" customHeight="false" outlineLevel="0" collapsed="false">
      <c r="A409" s="1" t="s">
        <v>1072</v>
      </c>
      <c r="C409" s="0" t="s">
        <v>475</v>
      </c>
      <c r="E409" s="0" t="s">
        <v>236</v>
      </c>
      <c r="G409" s="0" t="s">
        <v>701</v>
      </c>
      <c r="H409" s="0" t="s">
        <v>25</v>
      </c>
      <c r="I409" s="0" t="s">
        <v>26</v>
      </c>
    </row>
    <row r="410" customFormat="false" ht="12.8" hidden="false" customHeight="false" outlineLevel="0" collapsed="false">
      <c r="A410" s="1" t="s">
        <v>1073</v>
      </c>
      <c r="B410" s="0" t="n">
        <v>1522421</v>
      </c>
      <c r="C410" s="0" t="s">
        <v>704</v>
      </c>
      <c r="E410" s="0" t="s">
        <v>617</v>
      </c>
      <c r="G410" s="0" t="s">
        <v>1069</v>
      </c>
      <c r="H410" s="0" t="s">
        <v>25</v>
      </c>
      <c r="I410" s="0" t="s">
        <v>26</v>
      </c>
      <c r="J410" s="0" t="s">
        <v>63</v>
      </c>
      <c r="K410" s="0" t="n">
        <v>8</v>
      </c>
      <c r="L410" s="0" t="n">
        <v>1973</v>
      </c>
      <c r="M410" s="0" t="s">
        <v>1074</v>
      </c>
      <c r="T410" s="0" t="n">
        <v>1</v>
      </c>
      <c r="U410" s="1" t="s">
        <v>1067</v>
      </c>
      <c r="V410" s="1" t="s">
        <v>1068</v>
      </c>
    </row>
    <row r="411" customFormat="false" ht="12.8" hidden="false" customHeight="false" outlineLevel="0" collapsed="false">
      <c r="A411" s="1" t="s">
        <v>1075</v>
      </c>
      <c r="B411" s="0" t="n">
        <v>1522422</v>
      </c>
      <c r="C411" s="0" t="s">
        <v>1076</v>
      </c>
      <c r="E411" s="0" t="s">
        <v>1077</v>
      </c>
      <c r="G411" s="0" t="s">
        <v>1069</v>
      </c>
      <c r="H411" s="0" t="s">
        <v>25</v>
      </c>
      <c r="I411" s="0" t="s">
        <v>26</v>
      </c>
      <c r="J411" s="0" t="s">
        <v>63</v>
      </c>
      <c r="K411" s="0" t="n">
        <v>8</v>
      </c>
      <c r="L411" s="0" t="n">
        <v>1973</v>
      </c>
      <c r="M411" s="0" t="s">
        <v>1074</v>
      </c>
      <c r="T411" s="0" t="n">
        <v>2</v>
      </c>
      <c r="U411" s="1" t="s">
        <v>1067</v>
      </c>
      <c r="V411" s="1" t="s">
        <v>1068</v>
      </c>
    </row>
    <row r="412" customFormat="false" ht="12.8" hidden="false" customHeight="false" outlineLevel="0" collapsed="false">
      <c r="A412" s="1" t="s">
        <v>1078</v>
      </c>
      <c r="B412" s="0" t="n">
        <v>1522423</v>
      </c>
      <c r="C412" s="0" t="s">
        <v>1079</v>
      </c>
      <c r="E412" s="0" t="s">
        <v>677</v>
      </c>
      <c r="F412" s="0" t="s">
        <v>885</v>
      </c>
      <c r="G412" s="0" t="s">
        <v>1069</v>
      </c>
      <c r="H412" s="0" t="s">
        <v>25</v>
      </c>
      <c r="I412" s="0" t="s">
        <v>25</v>
      </c>
      <c r="J412" s="0" t="s">
        <v>59</v>
      </c>
      <c r="K412" s="0" t="n">
        <v>24</v>
      </c>
      <c r="L412" s="0" t="n">
        <v>1974</v>
      </c>
      <c r="M412" s="0" t="s">
        <v>195</v>
      </c>
      <c r="T412" s="0" t="n">
        <v>3</v>
      </c>
      <c r="U412" s="1" t="s">
        <v>1067</v>
      </c>
      <c r="V412" s="1" t="s">
        <v>1068</v>
      </c>
    </row>
    <row r="413" customFormat="false" ht="12.8" hidden="false" customHeight="false" outlineLevel="0" collapsed="false">
      <c r="A413" s="1" t="s">
        <v>1080</v>
      </c>
      <c r="B413" s="0" t="n">
        <v>1522424</v>
      </c>
      <c r="C413" s="0" t="s">
        <v>677</v>
      </c>
      <c r="E413" s="0" t="s">
        <v>885</v>
      </c>
      <c r="G413" s="0" t="s">
        <v>932</v>
      </c>
      <c r="H413" s="0" t="s">
        <v>25</v>
      </c>
      <c r="I413" s="0" t="s">
        <v>25</v>
      </c>
      <c r="J413" s="0" t="s">
        <v>76</v>
      </c>
      <c r="K413" s="0" t="n">
        <v>21</v>
      </c>
      <c r="L413" s="0" t="n">
        <v>1976</v>
      </c>
      <c r="M413" s="0" t="s">
        <v>1081</v>
      </c>
      <c r="T413" s="0" t="n">
        <v>4</v>
      </c>
      <c r="U413" s="1" t="s">
        <v>1067</v>
      </c>
      <c r="V413" s="1" t="s">
        <v>1070</v>
      </c>
    </row>
    <row r="414" customFormat="false" ht="12.8" hidden="false" customHeight="false" outlineLevel="0" collapsed="false">
      <c r="A414" s="1" t="s">
        <v>1082</v>
      </c>
      <c r="B414" s="0" t="n">
        <v>1522425</v>
      </c>
      <c r="C414" s="0" t="s">
        <v>1083</v>
      </c>
      <c r="E414" s="0" t="s">
        <v>264</v>
      </c>
      <c r="F414" s="0" t="s">
        <v>1084</v>
      </c>
      <c r="G414" s="0" t="s">
        <v>932</v>
      </c>
      <c r="H414" s="0" t="s">
        <v>25</v>
      </c>
      <c r="I414" s="0" t="s">
        <v>26</v>
      </c>
      <c r="J414" s="0" t="s">
        <v>222</v>
      </c>
      <c r="K414" s="0" t="n">
        <v>13</v>
      </c>
      <c r="L414" s="0" t="n">
        <v>1983</v>
      </c>
      <c r="M414" s="0" t="s">
        <v>48</v>
      </c>
      <c r="T414" s="0" t="n">
        <v>5</v>
      </c>
      <c r="U414" s="1" t="s">
        <v>1067</v>
      </c>
      <c r="V414" s="1" t="s">
        <v>1070</v>
      </c>
    </row>
    <row r="415" customFormat="false" ht="12.8" hidden="false" customHeight="false" outlineLevel="0" collapsed="false">
      <c r="A415" s="1" t="s">
        <v>1085</v>
      </c>
      <c r="B415" s="0" t="n">
        <v>152243</v>
      </c>
      <c r="C415" s="0" t="s">
        <v>172</v>
      </c>
      <c r="E415" s="0" t="s">
        <v>23</v>
      </c>
      <c r="G415" s="0" t="s">
        <v>353</v>
      </c>
      <c r="H415" s="0" t="s">
        <v>25</v>
      </c>
      <c r="I415" s="0" t="s">
        <v>26</v>
      </c>
      <c r="J415" s="0" t="s">
        <v>38</v>
      </c>
      <c r="K415" s="0" t="n">
        <v>21</v>
      </c>
      <c r="L415" s="0" t="n">
        <v>1957</v>
      </c>
      <c r="M415" s="0" t="s">
        <v>48</v>
      </c>
      <c r="T415" s="0" t="n">
        <v>3</v>
      </c>
      <c r="U415" s="1" t="s">
        <v>1050</v>
      </c>
      <c r="V415" s="1" t="s">
        <v>1052</v>
      </c>
    </row>
    <row r="416" customFormat="false" ht="12.8" hidden="false" customHeight="false" outlineLevel="0" collapsed="false">
      <c r="A416" s="1" t="s">
        <v>1086</v>
      </c>
      <c r="C416" s="0" t="s">
        <v>132</v>
      </c>
      <c r="E416" s="0" t="s">
        <v>1087</v>
      </c>
      <c r="F416" s="0" t="s">
        <v>1088</v>
      </c>
      <c r="G416" s="0" t="s">
        <v>1089</v>
      </c>
      <c r="H416" s="0" t="s">
        <v>215</v>
      </c>
      <c r="I416" s="0" t="s">
        <v>25</v>
      </c>
      <c r="J416" s="0" t="s">
        <v>59</v>
      </c>
      <c r="K416" s="0" t="n">
        <v>28</v>
      </c>
      <c r="L416" s="0" t="n">
        <v>1962</v>
      </c>
    </row>
    <row r="417" customFormat="false" ht="12.8" hidden="false" customHeight="false" outlineLevel="0" collapsed="false">
      <c r="A417" s="1" t="s">
        <v>1090</v>
      </c>
      <c r="B417" s="0" t="n">
        <v>1522431</v>
      </c>
      <c r="C417" s="0" t="s">
        <v>143</v>
      </c>
      <c r="E417" s="0" t="s">
        <v>172</v>
      </c>
      <c r="G417" s="0" t="s">
        <v>353</v>
      </c>
      <c r="H417" s="0" t="s">
        <v>25</v>
      </c>
      <c r="I417" s="0" t="s">
        <v>26</v>
      </c>
      <c r="J417" s="0" t="s">
        <v>29</v>
      </c>
      <c r="K417" s="0" t="n">
        <v>19</v>
      </c>
      <c r="L417" s="0" t="n">
        <v>1983</v>
      </c>
      <c r="M417" s="0" t="s">
        <v>48</v>
      </c>
      <c r="T417" s="0" t="n">
        <v>1</v>
      </c>
      <c r="U417" s="1" t="s">
        <v>1085</v>
      </c>
      <c r="V417" s="1" t="s">
        <v>1086</v>
      </c>
    </row>
    <row r="418" customFormat="false" ht="12.8" hidden="false" customHeight="false" outlineLevel="0" collapsed="false">
      <c r="A418" s="1" t="s">
        <v>1091</v>
      </c>
      <c r="B418" s="0" t="n">
        <v>1522432</v>
      </c>
      <c r="C418" s="0" t="s">
        <v>23</v>
      </c>
      <c r="E418" s="0" t="s">
        <v>172</v>
      </c>
      <c r="G418" s="0" t="s">
        <v>353</v>
      </c>
      <c r="H418" s="0" t="s">
        <v>25</v>
      </c>
      <c r="I418" s="0" t="s">
        <v>26</v>
      </c>
      <c r="J418" s="0" t="s">
        <v>38</v>
      </c>
      <c r="K418" s="0" t="n">
        <v>1</v>
      </c>
      <c r="L418" s="0" t="n">
        <v>1989</v>
      </c>
      <c r="M418" s="0" t="s">
        <v>1092</v>
      </c>
      <c r="T418" s="0" t="n">
        <v>2</v>
      </c>
      <c r="U418" s="1" t="s">
        <v>1085</v>
      </c>
      <c r="V418" s="1" t="s">
        <v>1086</v>
      </c>
    </row>
    <row r="419" customFormat="false" ht="12.8" hidden="false" customHeight="false" outlineLevel="0" collapsed="false">
      <c r="A419" s="1" t="s">
        <v>1093</v>
      </c>
      <c r="B419" s="0" t="n">
        <v>152244</v>
      </c>
      <c r="C419" s="0" t="s">
        <v>1094</v>
      </c>
      <c r="E419" s="0" t="s">
        <v>150</v>
      </c>
      <c r="G419" s="0" t="s">
        <v>353</v>
      </c>
      <c r="H419" s="0" t="s">
        <v>25</v>
      </c>
      <c r="I419" s="0" t="s">
        <v>25</v>
      </c>
      <c r="J419" s="0" t="s">
        <v>222</v>
      </c>
      <c r="K419" s="0" t="n">
        <v>5</v>
      </c>
      <c r="L419" s="0" t="n">
        <v>1959</v>
      </c>
      <c r="M419" s="0" t="s">
        <v>1095</v>
      </c>
      <c r="T419" s="0" t="n">
        <v>4</v>
      </c>
      <c r="U419" s="1" t="s">
        <v>1050</v>
      </c>
      <c r="V419" s="1" t="s">
        <v>1052</v>
      </c>
    </row>
    <row r="420" customFormat="false" ht="12.8" hidden="false" customHeight="false" outlineLevel="0" collapsed="false">
      <c r="A420" s="1" t="s">
        <v>1096</v>
      </c>
      <c r="C420" s="0" t="s">
        <v>71</v>
      </c>
      <c r="E420" s="0" t="s">
        <v>1097</v>
      </c>
      <c r="G420" s="0" t="s">
        <v>1098</v>
      </c>
      <c r="H420" s="0" t="s">
        <v>25</v>
      </c>
      <c r="I420" s="0" t="s">
        <v>26</v>
      </c>
    </row>
    <row r="421" customFormat="false" ht="12.8" hidden="false" customHeight="false" outlineLevel="0" collapsed="false">
      <c r="A421" s="1" t="s">
        <v>1099</v>
      </c>
      <c r="C421" s="0" t="s">
        <v>650</v>
      </c>
      <c r="E421" s="0" t="s">
        <v>91</v>
      </c>
      <c r="G421" s="0" t="s">
        <v>1100</v>
      </c>
      <c r="H421" s="0" t="s">
        <v>25</v>
      </c>
      <c r="I421" s="0" t="s">
        <v>26</v>
      </c>
    </row>
    <row r="422" customFormat="false" ht="12.8" hidden="false" customHeight="false" outlineLevel="0" collapsed="false">
      <c r="A422" s="1" t="s">
        <v>1101</v>
      </c>
      <c r="B422" s="0" t="n">
        <v>1522441</v>
      </c>
      <c r="C422" s="0" t="s">
        <v>494</v>
      </c>
      <c r="E422" s="0" t="s">
        <v>208</v>
      </c>
      <c r="G422" s="0" t="s">
        <v>1098</v>
      </c>
      <c r="H422" s="0" t="s">
        <v>25</v>
      </c>
      <c r="I422" s="0" t="s">
        <v>26</v>
      </c>
      <c r="J422" s="0" t="s">
        <v>76</v>
      </c>
      <c r="K422" s="0" t="n">
        <v>20</v>
      </c>
      <c r="L422" s="0" t="n">
        <v>1978</v>
      </c>
      <c r="M422" s="0" t="s">
        <v>1102</v>
      </c>
      <c r="T422" s="0" t="n">
        <v>1</v>
      </c>
      <c r="U422" s="1" t="s">
        <v>1093</v>
      </c>
      <c r="V422" s="1" t="s">
        <v>1096</v>
      </c>
    </row>
    <row r="423" customFormat="false" ht="12.8" hidden="false" customHeight="false" outlineLevel="0" collapsed="false">
      <c r="A423" s="1" t="s">
        <v>1103</v>
      </c>
      <c r="B423" s="0" t="n">
        <v>1522442</v>
      </c>
      <c r="C423" s="0" t="s">
        <v>1104</v>
      </c>
      <c r="E423" s="0" t="s">
        <v>653</v>
      </c>
      <c r="G423" s="0" t="s">
        <v>1098</v>
      </c>
      <c r="H423" s="0" t="s">
        <v>25</v>
      </c>
      <c r="I423" s="0" t="s">
        <v>26</v>
      </c>
      <c r="J423" s="0" t="s">
        <v>27</v>
      </c>
      <c r="K423" s="0" t="n">
        <v>21</v>
      </c>
      <c r="L423" s="0" t="n">
        <v>1979</v>
      </c>
      <c r="M423" s="0" t="s">
        <v>1064</v>
      </c>
      <c r="T423" s="0" t="n">
        <v>2</v>
      </c>
      <c r="U423" s="1" t="s">
        <v>1093</v>
      </c>
      <c r="V423" s="1" t="s">
        <v>1096</v>
      </c>
    </row>
    <row r="424" customFormat="false" ht="12.8" hidden="false" customHeight="false" outlineLevel="0" collapsed="false">
      <c r="A424" s="1" t="s">
        <v>1105</v>
      </c>
      <c r="B424" s="0" t="n">
        <v>1522443</v>
      </c>
      <c r="C424" s="0" t="s">
        <v>643</v>
      </c>
      <c r="E424" s="0" t="s">
        <v>1106</v>
      </c>
      <c r="F424" s="0" t="s">
        <v>1083</v>
      </c>
      <c r="G424" s="0" t="s">
        <v>1098</v>
      </c>
      <c r="H424" s="0" t="s">
        <v>25</v>
      </c>
      <c r="I424" s="0" t="s">
        <v>26</v>
      </c>
      <c r="J424" s="0" t="s">
        <v>35</v>
      </c>
      <c r="K424" s="0" t="n">
        <v>19</v>
      </c>
      <c r="L424" s="0" t="n">
        <v>1983</v>
      </c>
      <c r="M424" s="0" t="s">
        <v>48</v>
      </c>
      <c r="T424" s="0" t="n">
        <v>3</v>
      </c>
      <c r="U424" s="1" t="s">
        <v>1093</v>
      </c>
      <c r="V424" s="1" t="s">
        <v>1096</v>
      </c>
    </row>
    <row r="425" customFormat="false" ht="12.8" hidden="false" customHeight="false" outlineLevel="0" collapsed="false">
      <c r="A425" s="1" t="s">
        <v>1107</v>
      </c>
      <c r="B425" s="0" t="n">
        <v>152245</v>
      </c>
      <c r="C425" s="0" t="s">
        <v>1083</v>
      </c>
      <c r="E425" s="0" t="s">
        <v>264</v>
      </c>
      <c r="G425" s="0" t="s">
        <v>353</v>
      </c>
      <c r="H425" s="0" t="s">
        <v>25</v>
      </c>
      <c r="I425" s="0" t="s">
        <v>26</v>
      </c>
      <c r="J425" s="0" t="s">
        <v>38</v>
      </c>
      <c r="K425" s="0" t="n">
        <v>14</v>
      </c>
      <c r="L425" s="0" t="n">
        <v>1962</v>
      </c>
      <c r="M425" s="0" t="s">
        <v>1102</v>
      </c>
      <c r="T425" s="0" t="n">
        <v>5</v>
      </c>
      <c r="U425" s="1" t="s">
        <v>1050</v>
      </c>
      <c r="V425" s="1" t="s">
        <v>1052</v>
      </c>
    </row>
    <row r="426" customFormat="false" ht="12.8" hidden="false" customHeight="false" outlineLevel="0" collapsed="false">
      <c r="A426" s="1" t="s">
        <v>1108</v>
      </c>
      <c r="C426" s="0" t="s">
        <v>1109</v>
      </c>
      <c r="E426" s="0" t="s">
        <v>885</v>
      </c>
      <c r="G426" s="0" t="s">
        <v>1110</v>
      </c>
      <c r="H426" s="0" t="s">
        <v>25</v>
      </c>
      <c r="I426" s="0" t="s">
        <v>25</v>
      </c>
      <c r="J426" s="0" t="s">
        <v>222</v>
      </c>
      <c r="K426" s="0" t="n">
        <v>8</v>
      </c>
      <c r="L426" s="0" t="n">
        <v>1965</v>
      </c>
    </row>
    <row r="427" customFormat="false" ht="12.8" hidden="false" customHeight="false" outlineLevel="0" collapsed="false">
      <c r="A427" s="1" t="s">
        <v>1111</v>
      </c>
      <c r="B427" s="0" t="n">
        <v>1522451</v>
      </c>
      <c r="C427" s="0" t="s">
        <v>977</v>
      </c>
      <c r="E427" s="0" t="s">
        <v>172</v>
      </c>
      <c r="G427" s="0" t="s">
        <v>353</v>
      </c>
      <c r="H427" s="0" t="s">
        <v>25</v>
      </c>
      <c r="I427" s="0" t="s">
        <v>26</v>
      </c>
      <c r="J427" s="0" t="s">
        <v>63</v>
      </c>
      <c r="K427" s="0" t="n">
        <v>19</v>
      </c>
      <c r="L427" s="0" t="n">
        <v>1986</v>
      </c>
      <c r="M427" s="0" t="s">
        <v>485</v>
      </c>
      <c r="T427" s="0" t="n">
        <v>1</v>
      </c>
      <c r="U427" s="1" t="s">
        <v>1107</v>
      </c>
      <c r="V427" s="1" t="s">
        <v>1108</v>
      </c>
    </row>
    <row r="428" customFormat="false" ht="12.8" hidden="false" customHeight="false" outlineLevel="0" collapsed="false">
      <c r="A428" s="1" t="s">
        <v>1112</v>
      </c>
      <c r="B428" s="0" t="n">
        <v>1522452</v>
      </c>
      <c r="C428" s="0" t="s">
        <v>1113</v>
      </c>
      <c r="E428" s="0" t="s">
        <v>1002</v>
      </c>
      <c r="G428" s="0" t="s">
        <v>353</v>
      </c>
      <c r="H428" s="0" t="s">
        <v>25</v>
      </c>
      <c r="I428" s="0" t="s">
        <v>26</v>
      </c>
      <c r="J428" s="0" t="s">
        <v>115</v>
      </c>
      <c r="K428" s="0" t="n">
        <v>10</v>
      </c>
      <c r="L428" s="0" t="n">
        <v>1990</v>
      </c>
      <c r="M428" s="0" t="s">
        <v>485</v>
      </c>
      <c r="T428" s="0" t="n">
        <v>2</v>
      </c>
      <c r="U428" s="1" t="s">
        <v>1107</v>
      </c>
      <c r="V428" s="1" t="s">
        <v>1108</v>
      </c>
    </row>
    <row r="429" customFormat="false" ht="12.8" hidden="false" customHeight="false" outlineLevel="0" collapsed="false">
      <c r="A429" s="1" t="s">
        <v>1114</v>
      </c>
      <c r="B429" s="0" t="n">
        <v>152246</v>
      </c>
      <c r="C429" s="0" t="s">
        <v>384</v>
      </c>
      <c r="E429" s="0" t="s">
        <v>132</v>
      </c>
      <c r="G429" s="0" t="s">
        <v>353</v>
      </c>
      <c r="H429" s="0" t="s">
        <v>25</v>
      </c>
      <c r="I429" s="0" t="s">
        <v>25</v>
      </c>
      <c r="J429" s="0" t="s">
        <v>47</v>
      </c>
      <c r="K429" s="0" t="n">
        <v>22</v>
      </c>
      <c r="L429" s="0" t="n">
        <v>1966</v>
      </c>
      <c r="M429" s="0" t="s">
        <v>48</v>
      </c>
      <c r="T429" s="0" t="n">
        <v>6</v>
      </c>
      <c r="U429" s="1" t="s">
        <v>1050</v>
      </c>
      <c r="V429" s="1" t="s">
        <v>1052</v>
      </c>
    </row>
    <row r="430" customFormat="false" ht="12.8" hidden="false" customHeight="false" outlineLevel="0" collapsed="false">
      <c r="A430" s="1" t="s">
        <v>1115</v>
      </c>
      <c r="B430" s="0" t="n">
        <v>15225</v>
      </c>
      <c r="C430" s="0" t="s">
        <v>374</v>
      </c>
      <c r="E430" s="0" t="s">
        <v>1116</v>
      </c>
      <c r="G430" s="0" t="s">
        <v>353</v>
      </c>
      <c r="H430" s="0" t="s">
        <v>25</v>
      </c>
      <c r="I430" s="0" t="s">
        <v>26</v>
      </c>
      <c r="J430" s="0" t="s">
        <v>38</v>
      </c>
      <c r="K430" s="0" t="n">
        <v>27</v>
      </c>
      <c r="L430" s="0" t="n">
        <v>1936</v>
      </c>
      <c r="M430" s="0" t="s">
        <v>288</v>
      </c>
      <c r="T430" s="0" t="n">
        <v>5</v>
      </c>
      <c r="U430" s="1" t="s">
        <v>973</v>
      </c>
      <c r="V430" s="1" t="s">
        <v>976</v>
      </c>
    </row>
    <row r="431" customFormat="false" ht="12.8" hidden="false" customHeight="false" outlineLevel="0" collapsed="false">
      <c r="A431" s="1" t="s">
        <v>1117</v>
      </c>
      <c r="C431" s="0" t="s">
        <v>1118</v>
      </c>
      <c r="E431" s="0" t="s">
        <v>604</v>
      </c>
      <c r="G431" s="0" t="s">
        <v>1119</v>
      </c>
      <c r="H431" s="0" t="s">
        <v>25</v>
      </c>
      <c r="I431" s="0" t="s">
        <v>25</v>
      </c>
      <c r="J431" s="0" t="s">
        <v>222</v>
      </c>
      <c r="K431" s="0" t="n">
        <v>5</v>
      </c>
      <c r="L431" s="0" t="n">
        <v>1937</v>
      </c>
      <c r="M431" s="0" t="s">
        <v>1120</v>
      </c>
    </row>
    <row r="432" customFormat="false" ht="12.8" hidden="false" customHeight="false" outlineLevel="0" collapsed="false">
      <c r="A432" s="1" t="s">
        <v>1121</v>
      </c>
      <c r="B432" s="0" t="n">
        <v>152251</v>
      </c>
      <c r="C432" s="0" t="s">
        <v>1122</v>
      </c>
      <c r="E432" s="0" t="s">
        <v>1123</v>
      </c>
      <c r="G432" s="0" t="s">
        <v>353</v>
      </c>
      <c r="H432" s="0" t="s">
        <v>25</v>
      </c>
      <c r="I432" s="0" t="s">
        <v>25</v>
      </c>
      <c r="J432" s="0" t="s">
        <v>38</v>
      </c>
      <c r="K432" s="0" t="n">
        <v>11</v>
      </c>
      <c r="L432" s="0" t="n">
        <v>1958</v>
      </c>
      <c r="M432" s="0" t="s">
        <v>1124</v>
      </c>
      <c r="T432" s="0" t="n">
        <v>1</v>
      </c>
      <c r="U432" s="1" t="s">
        <v>1115</v>
      </c>
      <c r="V432" s="1" t="s">
        <v>1117</v>
      </c>
    </row>
    <row r="433" customFormat="false" ht="12.8" hidden="false" customHeight="false" outlineLevel="0" collapsed="false">
      <c r="A433" s="1" t="s">
        <v>1125</v>
      </c>
      <c r="C433" s="0" t="s">
        <v>153</v>
      </c>
      <c r="E433" s="0" t="s">
        <v>593</v>
      </c>
      <c r="G433" s="0" t="s">
        <v>1126</v>
      </c>
      <c r="H433" s="0" t="s">
        <v>25</v>
      </c>
      <c r="I433" s="0" t="s">
        <v>26</v>
      </c>
      <c r="M433" s="0" t="s">
        <v>1127</v>
      </c>
    </row>
    <row r="434" customFormat="false" ht="12.8" hidden="false" customHeight="false" outlineLevel="0" collapsed="false">
      <c r="A434" s="1" t="s">
        <v>1128</v>
      </c>
      <c r="B434" s="0" t="n">
        <v>1522511</v>
      </c>
      <c r="C434" s="0" t="s">
        <v>1129</v>
      </c>
      <c r="E434" s="0" t="s">
        <v>1123</v>
      </c>
      <c r="G434" s="0" t="s">
        <v>1126</v>
      </c>
      <c r="H434" s="0" t="s">
        <v>25</v>
      </c>
      <c r="I434" s="0" t="s">
        <v>25</v>
      </c>
      <c r="J434" s="0" t="s">
        <v>115</v>
      </c>
      <c r="K434" s="0" t="n">
        <v>6</v>
      </c>
      <c r="L434" s="0" t="n">
        <v>1981</v>
      </c>
      <c r="M434" s="0" t="s">
        <v>195</v>
      </c>
      <c r="T434" s="0" t="n">
        <v>1</v>
      </c>
      <c r="U434" s="1" t="s">
        <v>1121</v>
      </c>
      <c r="V434" s="1" t="s">
        <v>1125</v>
      </c>
    </row>
    <row r="435" customFormat="false" ht="12.8" hidden="false" customHeight="false" outlineLevel="0" collapsed="false">
      <c r="A435" s="1" t="s">
        <v>1130</v>
      </c>
      <c r="B435" s="0" t="n">
        <v>1522512</v>
      </c>
      <c r="C435" s="0" t="s">
        <v>1131</v>
      </c>
      <c r="E435" s="0" t="s">
        <v>1083</v>
      </c>
      <c r="F435" s="0" t="s">
        <v>318</v>
      </c>
      <c r="G435" s="0" t="s">
        <v>1126</v>
      </c>
      <c r="H435" s="0" t="s">
        <v>25</v>
      </c>
      <c r="I435" s="0" t="s">
        <v>26</v>
      </c>
      <c r="J435" s="0" t="s">
        <v>38</v>
      </c>
      <c r="K435" s="0" t="n">
        <v>2</v>
      </c>
      <c r="L435" s="0" t="n">
        <v>1983</v>
      </c>
      <c r="M435" s="0" t="s">
        <v>195</v>
      </c>
      <c r="T435" s="0" t="n">
        <v>2</v>
      </c>
      <c r="U435" s="1" t="s">
        <v>1121</v>
      </c>
      <c r="V435" s="1" t="s">
        <v>1125</v>
      </c>
    </row>
    <row r="436" customFormat="false" ht="12.8" hidden="false" customHeight="false" outlineLevel="0" collapsed="false">
      <c r="A436" s="1" t="s">
        <v>1132</v>
      </c>
      <c r="B436" s="0" t="n">
        <v>1522513</v>
      </c>
      <c r="C436" s="0" t="s">
        <v>1133</v>
      </c>
      <c r="E436" s="0" t="s">
        <v>153</v>
      </c>
      <c r="G436" s="0" t="s">
        <v>1126</v>
      </c>
      <c r="H436" s="0" t="s">
        <v>25</v>
      </c>
      <c r="I436" s="0" t="s">
        <v>26</v>
      </c>
      <c r="J436" s="0" t="s">
        <v>29</v>
      </c>
      <c r="K436" s="0" t="n">
        <v>26</v>
      </c>
      <c r="L436" s="0" t="n">
        <v>1985</v>
      </c>
      <c r="M436" s="0" t="s">
        <v>195</v>
      </c>
      <c r="T436" s="0" t="n">
        <v>3</v>
      </c>
      <c r="U436" s="1" t="s">
        <v>1121</v>
      </c>
      <c r="V436" s="1" t="s">
        <v>1125</v>
      </c>
    </row>
    <row r="437" customFormat="false" ht="12.8" hidden="false" customHeight="false" outlineLevel="0" collapsed="false">
      <c r="A437" s="1" t="s">
        <v>1134</v>
      </c>
      <c r="B437" s="0" t="n">
        <v>152252</v>
      </c>
      <c r="C437" s="0" t="s">
        <v>374</v>
      </c>
      <c r="E437" s="0" t="s">
        <v>1116</v>
      </c>
      <c r="G437" s="0" t="s">
        <v>1135</v>
      </c>
      <c r="H437" s="0" t="s">
        <v>25</v>
      </c>
      <c r="I437" s="0" t="s">
        <v>26</v>
      </c>
      <c r="J437" s="0" t="s">
        <v>47</v>
      </c>
      <c r="K437" s="0" t="n">
        <v>8</v>
      </c>
      <c r="L437" s="0" t="n">
        <v>1959</v>
      </c>
      <c r="M437" s="0" t="s">
        <v>1124</v>
      </c>
      <c r="T437" s="0" t="n">
        <v>2</v>
      </c>
      <c r="U437" s="1" t="s">
        <v>1115</v>
      </c>
      <c r="V437" s="1" t="s">
        <v>1117</v>
      </c>
    </row>
    <row r="438" customFormat="false" ht="12.8" hidden="false" customHeight="false" outlineLevel="0" collapsed="false">
      <c r="A438" s="1" t="s">
        <v>1136</v>
      </c>
      <c r="C438" s="0" t="s">
        <v>270</v>
      </c>
      <c r="G438" s="0" t="s">
        <v>1137</v>
      </c>
      <c r="H438" s="0" t="s">
        <v>25</v>
      </c>
      <c r="I438" s="0" t="s">
        <v>25</v>
      </c>
    </row>
    <row r="439" customFormat="false" ht="12.8" hidden="false" customHeight="false" outlineLevel="0" collapsed="false">
      <c r="A439" s="1" t="s">
        <v>1138</v>
      </c>
      <c r="B439" s="0" t="n">
        <v>1522521</v>
      </c>
      <c r="C439" s="0" t="s">
        <v>374</v>
      </c>
      <c r="E439" s="0" t="s">
        <v>1116</v>
      </c>
      <c r="G439" s="0" t="s">
        <v>1139</v>
      </c>
      <c r="H439" s="0" t="s">
        <v>25</v>
      </c>
      <c r="I439" s="0" t="s">
        <v>26</v>
      </c>
      <c r="J439" s="0" t="s">
        <v>76</v>
      </c>
      <c r="K439" s="0" t="n">
        <v>10</v>
      </c>
      <c r="L439" s="0" t="n">
        <v>1983</v>
      </c>
      <c r="M439" s="0" t="s">
        <v>1127</v>
      </c>
      <c r="T439" s="0" t="n">
        <v>1</v>
      </c>
      <c r="U439" s="1" t="s">
        <v>1134</v>
      </c>
      <c r="V439" s="1" t="s">
        <v>1136</v>
      </c>
    </row>
    <row r="440" customFormat="false" ht="12.8" hidden="false" customHeight="false" outlineLevel="0" collapsed="false">
      <c r="A440" s="1" t="s">
        <v>1140</v>
      </c>
      <c r="B440" s="0" t="n">
        <v>1522522</v>
      </c>
      <c r="C440" s="0" t="s">
        <v>1141</v>
      </c>
      <c r="E440" s="0" t="s">
        <v>974</v>
      </c>
      <c r="F440" s="0" t="s">
        <v>283</v>
      </c>
      <c r="G440" s="0" t="s">
        <v>353</v>
      </c>
      <c r="H440" s="0" t="s">
        <v>25</v>
      </c>
      <c r="I440" s="0" t="s">
        <v>25</v>
      </c>
      <c r="J440" s="0" t="s">
        <v>59</v>
      </c>
      <c r="K440" s="0" t="n">
        <v>5</v>
      </c>
      <c r="L440" s="0" t="n">
        <v>1985</v>
      </c>
      <c r="M440" s="0" t="s">
        <v>1142</v>
      </c>
      <c r="T440" s="0" t="n">
        <v>2</v>
      </c>
      <c r="U440" s="1" t="s">
        <v>1134</v>
      </c>
      <c r="V440" s="1" t="s">
        <v>1136</v>
      </c>
    </row>
    <row r="441" customFormat="false" ht="12.8" hidden="false" customHeight="false" outlineLevel="0" collapsed="false">
      <c r="A441" s="1" t="s">
        <v>1143</v>
      </c>
      <c r="B441" s="0" t="n">
        <v>152253</v>
      </c>
      <c r="C441" s="0" t="s">
        <v>1144</v>
      </c>
      <c r="E441" s="0" t="s">
        <v>604</v>
      </c>
      <c r="G441" s="0" t="s">
        <v>353</v>
      </c>
      <c r="H441" s="0" t="s">
        <v>25</v>
      </c>
      <c r="I441" s="0" t="s">
        <v>25</v>
      </c>
      <c r="J441" s="0" t="s">
        <v>222</v>
      </c>
      <c r="K441" s="0" t="n">
        <v>24</v>
      </c>
      <c r="L441" s="0" t="n">
        <v>1961</v>
      </c>
      <c r="M441" s="0" t="s">
        <v>1124</v>
      </c>
      <c r="T441" s="0" t="n">
        <v>3</v>
      </c>
      <c r="U441" s="1" t="s">
        <v>1115</v>
      </c>
      <c r="V441" s="1" t="s">
        <v>1117</v>
      </c>
    </row>
    <row r="442" customFormat="false" ht="12.8" hidden="false" customHeight="false" outlineLevel="0" collapsed="false">
      <c r="A442" s="1" t="s">
        <v>1145</v>
      </c>
      <c r="C442" s="0" t="s">
        <v>274</v>
      </c>
      <c r="G442" s="0" t="s">
        <v>1146</v>
      </c>
      <c r="H442" s="0" t="s">
        <v>25</v>
      </c>
      <c r="I442" s="0" t="s">
        <v>26</v>
      </c>
    </row>
    <row r="443" customFormat="false" ht="12.8" hidden="false" customHeight="false" outlineLevel="0" collapsed="false">
      <c r="A443" s="1" t="s">
        <v>1147</v>
      </c>
      <c r="B443" s="0" t="n">
        <v>1522531</v>
      </c>
      <c r="C443" s="0" t="s">
        <v>1148</v>
      </c>
      <c r="E443" s="0" t="s">
        <v>374</v>
      </c>
      <c r="F443" s="0" t="s">
        <v>1149</v>
      </c>
      <c r="G443" s="0" t="s">
        <v>1146</v>
      </c>
      <c r="H443" s="0" t="s">
        <v>25</v>
      </c>
      <c r="I443" s="0" t="s">
        <v>26</v>
      </c>
      <c r="J443" s="0" t="s">
        <v>40</v>
      </c>
      <c r="K443" s="0" t="n">
        <v>20</v>
      </c>
      <c r="L443" s="0" t="n">
        <v>1987</v>
      </c>
      <c r="M443" s="0" t="s">
        <v>1064</v>
      </c>
      <c r="T443" s="0" t="n">
        <v>1</v>
      </c>
      <c r="U443" s="1" t="s">
        <v>1143</v>
      </c>
      <c r="V443" s="1" t="s">
        <v>1145</v>
      </c>
    </row>
    <row r="444" customFormat="false" ht="12.8" hidden="false" customHeight="false" outlineLevel="0" collapsed="false">
      <c r="A444" s="1" t="s">
        <v>1150</v>
      </c>
      <c r="B444" s="0" t="n">
        <v>15226</v>
      </c>
      <c r="C444" s="0" t="s">
        <v>236</v>
      </c>
      <c r="E444" s="0" t="s">
        <v>1151</v>
      </c>
      <c r="G444" s="0" t="s">
        <v>353</v>
      </c>
      <c r="H444" s="0" t="s">
        <v>25</v>
      </c>
      <c r="I444" s="0" t="s">
        <v>26</v>
      </c>
      <c r="J444" s="0" t="s">
        <v>35</v>
      </c>
      <c r="K444" s="0" t="n">
        <v>26</v>
      </c>
      <c r="L444" s="0" t="n">
        <v>1937</v>
      </c>
      <c r="M444" s="0" t="s">
        <v>288</v>
      </c>
      <c r="T444" s="0" t="n">
        <v>6</v>
      </c>
      <c r="U444" s="1" t="s">
        <v>973</v>
      </c>
      <c r="V444" s="1" t="s">
        <v>976</v>
      </c>
    </row>
    <row r="445" customFormat="false" ht="12.8" hidden="false" customHeight="false" outlineLevel="0" collapsed="false">
      <c r="A445" s="1" t="s">
        <v>1152</v>
      </c>
      <c r="C445" s="0" t="s">
        <v>578</v>
      </c>
      <c r="G445" s="0" t="s">
        <v>475</v>
      </c>
      <c r="H445" s="0" t="s">
        <v>25</v>
      </c>
      <c r="I445" s="0" t="s">
        <v>25</v>
      </c>
      <c r="J445" s="0" t="s">
        <v>76</v>
      </c>
      <c r="K445" s="0" t="n">
        <v>30</v>
      </c>
      <c r="L445" s="0" t="n">
        <v>1940</v>
      </c>
    </row>
    <row r="446" customFormat="false" ht="12.8" hidden="false" customHeight="false" outlineLevel="0" collapsed="false">
      <c r="A446" s="1" t="s">
        <v>1153</v>
      </c>
      <c r="B446" s="0" t="n">
        <v>152261</v>
      </c>
      <c r="C446" s="0" t="s">
        <v>236</v>
      </c>
      <c r="G446" s="0" t="s">
        <v>1154</v>
      </c>
      <c r="H446" s="0" t="s">
        <v>25</v>
      </c>
      <c r="I446" s="0" t="s">
        <v>26</v>
      </c>
      <c r="J446" s="0" t="s">
        <v>35</v>
      </c>
      <c r="K446" s="0" t="n">
        <v>16</v>
      </c>
      <c r="L446" s="0" t="n">
        <v>1963</v>
      </c>
      <c r="T446" s="0" t="n">
        <v>1</v>
      </c>
      <c r="U446" s="1" t="s">
        <v>1150</v>
      </c>
      <c r="V446" s="1" t="s">
        <v>1152</v>
      </c>
    </row>
    <row r="447" customFormat="false" ht="12.8" hidden="false" customHeight="false" outlineLevel="0" collapsed="false">
      <c r="A447" s="1" t="s">
        <v>1155</v>
      </c>
      <c r="B447" s="0" t="n">
        <v>152262</v>
      </c>
      <c r="C447" s="0" t="s">
        <v>140</v>
      </c>
      <c r="G447" s="0" t="s">
        <v>353</v>
      </c>
      <c r="H447" s="0" t="s">
        <v>25</v>
      </c>
      <c r="I447" s="0" t="s">
        <v>26</v>
      </c>
      <c r="J447" s="0" t="s">
        <v>35</v>
      </c>
      <c r="K447" s="0" t="n">
        <v>11</v>
      </c>
      <c r="L447" s="0" t="n">
        <v>1964</v>
      </c>
      <c r="T447" s="0" t="n">
        <v>2</v>
      </c>
      <c r="U447" s="1" t="s">
        <v>1150</v>
      </c>
      <c r="V447" s="1" t="s">
        <v>1152</v>
      </c>
    </row>
    <row r="448" customFormat="false" ht="12.8" hidden="false" customHeight="false" outlineLevel="0" collapsed="false">
      <c r="A448" s="1" t="s">
        <v>1156</v>
      </c>
      <c r="B448" s="0" t="n">
        <v>152263</v>
      </c>
      <c r="C448" s="0" t="s">
        <v>475</v>
      </c>
      <c r="G448" s="0" t="s">
        <v>353</v>
      </c>
      <c r="H448" s="0" t="s">
        <v>25</v>
      </c>
      <c r="I448" s="0" t="s">
        <v>26</v>
      </c>
      <c r="J448" s="0" t="s">
        <v>76</v>
      </c>
      <c r="K448" s="0" t="n">
        <v>9</v>
      </c>
      <c r="L448" s="0" t="n">
        <v>1967</v>
      </c>
      <c r="T448" s="0" t="n">
        <v>3</v>
      </c>
      <c r="U448" s="1" t="s">
        <v>1150</v>
      </c>
      <c r="V448" s="1" t="s">
        <v>1152</v>
      </c>
    </row>
    <row r="449" customFormat="false" ht="12.8" hidden="false" customHeight="false" outlineLevel="0" collapsed="false">
      <c r="A449" s="1" t="s">
        <v>1157</v>
      </c>
      <c r="B449" s="0" t="n">
        <v>15227</v>
      </c>
      <c r="C449" s="0" t="s">
        <v>430</v>
      </c>
      <c r="E449" s="0" t="s">
        <v>238</v>
      </c>
      <c r="F449" s="0" t="s">
        <v>384</v>
      </c>
      <c r="G449" s="0" t="s">
        <v>353</v>
      </c>
      <c r="H449" s="0" t="s">
        <v>215</v>
      </c>
      <c r="I449" s="0" t="s">
        <v>25</v>
      </c>
      <c r="J449" s="0" t="s">
        <v>40</v>
      </c>
      <c r="K449" s="0" t="n">
        <v>24</v>
      </c>
      <c r="L449" s="0" t="n">
        <v>1939</v>
      </c>
      <c r="T449" s="0" t="n">
        <v>7</v>
      </c>
      <c r="U449" s="1" t="s">
        <v>973</v>
      </c>
      <c r="V449" s="1" t="s">
        <v>976</v>
      </c>
    </row>
    <row r="450" customFormat="false" ht="12.8" hidden="false" customHeight="false" outlineLevel="0" collapsed="false">
      <c r="A450" s="1" t="s">
        <v>1158</v>
      </c>
      <c r="C450" s="0" t="s">
        <v>1159</v>
      </c>
      <c r="G450" s="0" t="s">
        <v>1160</v>
      </c>
      <c r="H450" s="0" t="s">
        <v>25</v>
      </c>
      <c r="I450" s="0" t="s">
        <v>26</v>
      </c>
      <c r="J450" s="0" t="s">
        <v>38</v>
      </c>
      <c r="K450" s="0" t="n">
        <v>17</v>
      </c>
      <c r="L450" s="0" t="n">
        <v>1933</v>
      </c>
    </row>
    <row r="451" customFormat="false" ht="12.8" hidden="false" customHeight="false" outlineLevel="0" collapsed="false">
      <c r="A451" s="1" t="s">
        <v>1161</v>
      </c>
      <c r="B451" s="0" t="n">
        <v>152271</v>
      </c>
      <c r="C451" s="0" t="s">
        <v>153</v>
      </c>
      <c r="E451" s="0" t="s">
        <v>186</v>
      </c>
      <c r="G451" s="0" t="s">
        <v>1160</v>
      </c>
      <c r="H451" s="0" t="s">
        <v>215</v>
      </c>
      <c r="I451" s="0" t="s">
        <v>26</v>
      </c>
      <c r="J451" s="0" t="s">
        <v>27</v>
      </c>
      <c r="K451" s="0" t="n">
        <v>28</v>
      </c>
      <c r="L451" s="0" t="n">
        <v>1963</v>
      </c>
      <c r="T451" s="0" t="n">
        <v>1</v>
      </c>
      <c r="U451" s="1" t="s">
        <v>1157</v>
      </c>
      <c r="V451" s="1" t="s">
        <v>1158</v>
      </c>
    </row>
    <row r="452" customFormat="false" ht="12.8" hidden="false" customHeight="false" outlineLevel="0" collapsed="false">
      <c r="A452" s="1" t="s">
        <v>1162</v>
      </c>
      <c r="B452" s="0" t="n">
        <v>152272</v>
      </c>
      <c r="C452" s="0" t="s">
        <v>23</v>
      </c>
      <c r="E452" s="0" t="s">
        <v>208</v>
      </c>
      <c r="G452" s="0" t="s">
        <v>1160</v>
      </c>
      <c r="H452" s="0" t="s">
        <v>25</v>
      </c>
      <c r="I452" s="0" t="s">
        <v>26</v>
      </c>
      <c r="J452" s="0" t="s">
        <v>38</v>
      </c>
      <c r="K452" s="0" t="n">
        <v>24</v>
      </c>
      <c r="L452" s="0" t="n">
        <v>1967</v>
      </c>
      <c r="T452" s="0" t="n">
        <v>2</v>
      </c>
      <c r="U452" s="1" t="s">
        <v>1157</v>
      </c>
      <c r="V452" s="1" t="s">
        <v>1158</v>
      </c>
    </row>
    <row r="453" customFormat="false" ht="12.8" hidden="false" customHeight="false" outlineLevel="0" collapsed="false">
      <c r="A453" s="1" t="s">
        <v>1163</v>
      </c>
      <c r="B453" s="0" t="n">
        <v>15228</v>
      </c>
      <c r="C453" s="0" t="s">
        <v>394</v>
      </c>
      <c r="E453" s="0" t="s">
        <v>1164</v>
      </c>
      <c r="G453" s="0" t="s">
        <v>353</v>
      </c>
      <c r="H453" s="0" t="s">
        <v>25</v>
      </c>
      <c r="I453" s="0" t="s">
        <v>25</v>
      </c>
      <c r="J453" s="0" t="s">
        <v>59</v>
      </c>
      <c r="K453" s="0" t="n">
        <v>18</v>
      </c>
      <c r="L453" s="0" t="n">
        <v>1943</v>
      </c>
      <c r="M453" s="0" t="s">
        <v>1165</v>
      </c>
      <c r="T453" s="0" t="n">
        <v>8</v>
      </c>
      <c r="U453" s="1" t="s">
        <v>973</v>
      </c>
      <c r="V453" s="1" t="s">
        <v>976</v>
      </c>
    </row>
    <row r="454" customFormat="false" ht="12.8" hidden="false" customHeight="false" outlineLevel="0" collapsed="false">
      <c r="A454" s="1" t="s">
        <v>1166</v>
      </c>
      <c r="C454" s="0" t="s">
        <v>732</v>
      </c>
      <c r="E454" s="0" t="s">
        <v>1167</v>
      </c>
      <c r="G454" s="0" t="s">
        <v>1168</v>
      </c>
      <c r="H454" s="0" t="s">
        <v>25</v>
      </c>
      <c r="I454" s="0" t="s">
        <v>26</v>
      </c>
      <c r="J454" s="0" t="s">
        <v>59</v>
      </c>
      <c r="K454" s="0" t="n">
        <v>9</v>
      </c>
      <c r="L454" s="0" t="n">
        <v>1941</v>
      </c>
      <c r="M454" s="0" t="s">
        <v>485</v>
      </c>
    </row>
    <row r="455" customFormat="false" ht="12.8" hidden="false" customHeight="false" outlineLevel="0" collapsed="false">
      <c r="A455" s="1" t="s">
        <v>1169</v>
      </c>
      <c r="B455" s="0" t="n">
        <v>152281</v>
      </c>
      <c r="C455" s="0" t="s">
        <v>247</v>
      </c>
      <c r="E455" s="0" t="s">
        <v>233</v>
      </c>
      <c r="G455" s="0" t="s">
        <v>1168</v>
      </c>
      <c r="H455" s="0" t="s">
        <v>25</v>
      </c>
      <c r="I455" s="0" t="s">
        <v>25</v>
      </c>
      <c r="J455" s="0" t="s">
        <v>27</v>
      </c>
      <c r="K455" s="0" t="n">
        <v>12</v>
      </c>
      <c r="L455" s="0" t="n">
        <v>1971</v>
      </c>
      <c r="M455" s="0" t="s">
        <v>1124</v>
      </c>
      <c r="T455" s="0" t="n">
        <v>1</v>
      </c>
      <c r="U455" s="1" t="s">
        <v>1163</v>
      </c>
      <c r="V455" s="1" t="s">
        <v>1166</v>
      </c>
    </row>
    <row r="456" customFormat="false" ht="12.8" hidden="false" customHeight="false" outlineLevel="0" collapsed="false">
      <c r="A456" s="1" t="s">
        <v>1170</v>
      </c>
      <c r="B456" s="0" t="n">
        <v>152282</v>
      </c>
      <c r="C456" s="0" t="s">
        <v>1171</v>
      </c>
      <c r="E456" s="0" t="s">
        <v>1123</v>
      </c>
      <c r="G456" s="0" t="s">
        <v>1168</v>
      </c>
      <c r="H456" s="0" t="s">
        <v>25</v>
      </c>
      <c r="I456" s="0" t="s">
        <v>25</v>
      </c>
      <c r="J456" s="0" t="s">
        <v>40</v>
      </c>
      <c r="K456" s="0" t="n">
        <v>15</v>
      </c>
      <c r="L456" s="0" t="n">
        <v>1976</v>
      </c>
      <c r="M456" s="0" t="s">
        <v>1124</v>
      </c>
      <c r="T456" s="0" t="n">
        <v>2</v>
      </c>
      <c r="U456" s="1" t="s">
        <v>1163</v>
      </c>
      <c r="V456" s="1" t="s">
        <v>1166</v>
      </c>
    </row>
    <row r="457" customFormat="false" ht="12.8" hidden="false" customHeight="false" outlineLevel="0" collapsed="false">
      <c r="A457" s="1" t="s">
        <v>1172</v>
      </c>
      <c r="B457" s="0" t="n">
        <v>15229</v>
      </c>
      <c r="C457" s="0" t="s">
        <v>23</v>
      </c>
      <c r="E457" s="0" t="s">
        <v>206</v>
      </c>
      <c r="G457" s="0" t="s">
        <v>353</v>
      </c>
      <c r="H457" s="0" t="s">
        <v>25</v>
      </c>
      <c r="I457" s="0" t="s">
        <v>26</v>
      </c>
      <c r="J457" s="0" t="s">
        <v>109</v>
      </c>
      <c r="K457" s="0" t="n">
        <v>11</v>
      </c>
      <c r="L457" s="0" t="n">
        <v>1945</v>
      </c>
      <c r="M457" s="0" t="s">
        <v>1016</v>
      </c>
      <c r="T457" s="0" t="n">
        <v>9</v>
      </c>
      <c r="U457" s="1" t="s">
        <v>973</v>
      </c>
      <c r="V457" s="1" t="s">
        <v>976</v>
      </c>
    </row>
    <row r="458" customFormat="false" ht="12.8" hidden="false" customHeight="false" outlineLevel="0" collapsed="false">
      <c r="A458" s="1" t="s">
        <v>1173</v>
      </c>
      <c r="C458" s="0" t="s">
        <v>1109</v>
      </c>
      <c r="E458" s="0" t="s">
        <v>397</v>
      </c>
      <c r="G458" s="0" t="s">
        <v>1054</v>
      </c>
      <c r="H458" s="0" t="s">
        <v>25</v>
      </c>
      <c r="I458" s="0" t="s">
        <v>25</v>
      </c>
      <c r="J458" s="0" t="s">
        <v>115</v>
      </c>
      <c r="K458" s="0" t="n">
        <v>17</v>
      </c>
      <c r="L458" s="0" t="n">
        <v>1948</v>
      </c>
      <c r="M458" s="0" t="s">
        <v>342</v>
      </c>
    </row>
    <row r="459" customFormat="false" ht="12.8" hidden="false" customHeight="false" outlineLevel="0" collapsed="false">
      <c r="A459" s="1" t="s">
        <v>1174</v>
      </c>
      <c r="B459" s="0" t="n">
        <v>152291</v>
      </c>
      <c r="C459" s="0" t="s">
        <v>538</v>
      </c>
      <c r="E459" s="0" t="s">
        <v>23</v>
      </c>
      <c r="G459" s="0" t="s">
        <v>353</v>
      </c>
      <c r="H459" s="0" t="s">
        <v>25</v>
      </c>
      <c r="I459" s="0" t="s">
        <v>26</v>
      </c>
      <c r="J459" s="0" t="s">
        <v>47</v>
      </c>
      <c r="K459" s="0" t="n">
        <v>1</v>
      </c>
      <c r="L459" s="0" t="n">
        <v>1974</v>
      </c>
      <c r="M459" s="0" t="s">
        <v>48</v>
      </c>
      <c r="T459" s="0" t="n">
        <v>1</v>
      </c>
      <c r="U459" s="1" t="s">
        <v>1172</v>
      </c>
      <c r="V459" s="1" t="s">
        <v>1173</v>
      </c>
    </row>
    <row r="460" customFormat="false" ht="12.8" hidden="false" customHeight="false" outlineLevel="0" collapsed="false">
      <c r="A460" s="1" t="s">
        <v>1175</v>
      </c>
      <c r="B460" s="0" t="n">
        <v>152292</v>
      </c>
      <c r="C460" s="0" t="s">
        <v>778</v>
      </c>
      <c r="E460" s="0" t="s">
        <v>1176</v>
      </c>
      <c r="G460" s="0" t="s">
        <v>353</v>
      </c>
      <c r="H460" s="0" t="s">
        <v>25</v>
      </c>
      <c r="I460" s="0" t="s">
        <v>26</v>
      </c>
      <c r="J460" s="0" t="s">
        <v>109</v>
      </c>
      <c r="K460" s="0" t="n">
        <v>25</v>
      </c>
      <c r="L460" s="0" t="n">
        <v>1976</v>
      </c>
      <c r="M460" s="0" t="s">
        <v>1177</v>
      </c>
      <c r="T460" s="0" t="n">
        <v>2</v>
      </c>
      <c r="U460" s="1" t="s">
        <v>1172</v>
      </c>
      <c r="V460" s="1" t="s">
        <v>1173</v>
      </c>
    </row>
    <row r="461" customFormat="false" ht="12.8" hidden="false" customHeight="false" outlineLevel="0" collapsed="false">
      <c r="A461" s="1" t="s">
        <v>1178</v>
      </c>
      <c r="B461" s="0" t="n">
        <v>1523</v>
      </c>
      <c r="C461" s="0" t="s">
        <v>923</v>
      </c>
      <c r="E461" s="0" t="s">
        <v>415</v>
      </c>
      <c r="G461" s="0" t="s">
        <v>932</v>
      </c>
      <c r="H461" s="0" t="s">
        <v>25</v>
      </c>
      <c r="I461" s="0" t="s">
        <v>26</v>
      </c>
      <c r="J461" s="0" t="s">
        <v>222</v>
      </c>
      <c r="K461" s="0" t="n">
        <v>24</v>
      </c>
      <c r="L461" s="0" t="n">
        <v>1908</v>
      </c>
      <c r="M461" s="0" t="s">
        <v>920</v>
      </c>
      <c r="N461" s="0" t="s">
        <v>59</v>
      </c>
      <c r="O461" s="0" t="n">
        <v>20</v>
      </c>
      <c r="P461" s="0" t="n">
        <v>1916</v>
      </c>
      <c r="R461" s="0" t="s">
        <v>921</v>
      </c>
      <c r="T461" s="0" t="n">
        <v>3</v>
      </c>
      <c r="U461" s="1" t="s">
        <v>929</v>
      </c>
      <c r="V461" s="1" t="s">
        <v>931</v>
      </c>
    </row>
    <row r="462" customFormat="false" ht="12.8" hidden="false" customHeight="false" outlineLevel="0" collapsed="false">
      <c r="A462" s="1" t="s">
        <v>1179</v>
      </c>
      <c r="B462" s="0" t="n">
        <v>1524</v>
      </c>
      <c r="C462" s="0" t="s">
        <v>430</v>
      </c>
      <c r="E462" s="0" t="s">
        <v>126</v>
      </c>
      <c r="G462" s="0" t="s">
        <v>932</v>
      </c>
      <c r="H462" s="0" t="s">
        <v>25</v>
      </c>
      <c r="I462" s="0" t="s">
        <v>25</v>
      </c>
      <c r="J462" s="0" t="s">
        <v>47</v>
      </c>
      <c r="K462" s="0" t="n">
        <v>16</v>
      </c>
      <c r="L462" s="0" t="n">
        <v>1913</v>
      </c>
      <c r="M462" s="0" t="s">
        <v>48</v>
      </c>
      <c r="T462" s="0" t="n">
        <v>4</v>
      </c>
      <c r="U462" s="1" t="s">
        <v>929</v>
      </c>
      <c r="V462" s="1" t="s">
        <v>931</v>
      </c>
    </row>
    <row r="463" customFormat="false" ht="12.8" hidden="false" customHeight="false" outlineLevel="0" collapsed="false">
      <c r="A463" s="1" t="s">
        <v>1180</v>
      </c>
      <c r="C463" s="0" t="s">
        <v>606</v>
      </c>
      <c r="E463" s="0" t="s">
        <v>172</v>
      </c>
      <c r="G463" s="0" t="s">
        <v>1181</v>
      </c>
      <c r="H463" s="0" t="s">
        <v>25</v>
      </c>
      <c r="I463" s="0" t="s">
        <v>26</v>
      </c>
      <c r="J463" s="0" t="s">
        <v>29</v>
      </c>
      <c r="K463" s="0" t="n">
        <v>13</v>
      </c>
      <c r="L463" s="0" t="n">
        <v>1910</v>
      </c>
      <c r="M463" s="0" t="s">
        <v>1182</v>
      </c>
      <c r="N463" s="0" t="s">
        <v>76</v>
      </c>
      <c r="O463" s="0" t="n">
        <v>6</v>
      </c>
      <c r="P463" s="0" t="n">
        <v>1986</v>
      </c>
      <c r="Q463" s="0" t="s">
        <v>48</v>
      </c>
      <c r="R463" s="0" t="s">
        <v>31</v>
      </c>
      <c r="S463" s="0" t="s">
        <v>1183</v>
      </c>
    </row>
    <row r="464" customFormat="false" ht="12.8" hidden="false" customHeight="false" outlineLevel="0" collapsed="false">
      <c r="A464" s="1" t="s">
        <v>1184</v>
      </c>
      <c r="B464" s="0" t="n">
        <v>15241</v>
      </c>
      <c r="C464" s="0" t="s">
        <v>198</v>
      </c>
      <c r="G464" s="0" t="s">
        <v>1181</v>
      </c>
      <c r="H464" s="0" t="s">
        <v>25</v>
      </c>
      <c r="I464" s="0" t="s">
        <v>26</v>
      </c>
      <c r="T464" s="0" t="n">
        <v>1</v>
      </c>
      <c r="U464" s="1" t="s">
        <v>1179</v>
      </c>
      <c r="V464" s="1" t="s">
        <v>1180</v>
      </c>
    </row>
    <row r="465" customFormat="false" ht="12.8" hidden="false" customHeight="false" outlineLevel="0" collapsed="false">
      <c r="A465" s="1" t="s">
        <v>1185</v>
      </c>
      <c r="B465" s="0" t="n">
        <v>1525</v>
      </c>
      <c r="C465" s="0" t="s">
        <v>1186</v>
      </c>
      <c r="E465" s="0" t="s">
        <v>135</v>
      </c>
      <c r="G465" s="0" t="s">
        <v>932</v>
      </c>
      <c r="H465" s="0" t="s">
        <v>25</v>
      </c>
      <c r="I465" s="0" t="s">
        <v>26</v>
      </c>
      <c r="J465" s="0" t="s">
        <v>222</v>
      </c>
      <c r="K465" s="0" t="n">
        <v>28</v>
      </c>
      <c r="L465" s="0" t="n">
        <v>1923</v>
      </c>
      <c r="M465" s="0" t="s">
        <v>48</v>
      </c>
      <c r="T465" s="0" t="n">
        <v>5</v>
      </c>
      <c r="U465" s="1" t="s">
        <v>929</v>
      </c>
      <c r="V465" s="1" t="s">
        <v>931</v>
      </c>
    </row>
    <row r="466" customFormat="false" ht="12.8" hidden="false" customHeight="false" outlineLevel="0" collapsed="false">
      <c r="A466" s="1" t="s">
        <v>1187</v>
      </c>
      <c r="B466" s="0" t="n">
        <v>153</v>
      </c>
      <c r="C466" s="0" t="s">
        <v>23</v>
      </c>
      <c r="E466" s="0" t="s">
        <v>407</v>
      </c>
      <c r="G466" s="0" t="s">
        <v>924</v>
      </c>
      <c r="H466" s="0" t="s">
        <v>25</v>
      </c>
      <c r="I466" s="0" t="s">
        <v>26</v>
      </c>
      <c r="L466" s="0" t="n">
        <v>1880</v>
      </c>
      <c r="M466" s="0" t="s">
        <v>920</v>
      </c>
      <c r="N466" s="0" t="s">
        <v>115</v>
      </c>
      <c r="O466" s="0" t="n">
        <v>29</v>
      </c>
      <c r="P466" s="0" t="n">
        <v>1883</v>
      </c>
      <c r="R466" s="0" t="s">
        <v>921</v>
      </c>
      <c r="T466" s="0" t="n">
        <v>3</v>
      </c>
      <c r="U466" s="1" t="s">
        <v>919</v>
      </c>
      <c r="V466" s="1" t="s">
        <v>922</v>
      </c>
    </row>
    <row r="467" customFormat="false" ht="12.8" hidden="false" customHeight="false" outlineLevel="0" collapsed="false">
      <c r="A467" s="1" t="s">
        <v>1188</v>
      </c>
      <c r="B467" s="0" t="n">
        <v>154</v>
      </c>
      <c r="C467" s="0" t="s">
        <v>208</v>
      </c>
      <c r="E467" s="0" t="s">
        <v>643</v>
      </c>
      <c r="G467" s="0" t="s">
        <v>924</v>
      </c>
      <c r="H467" s="0" t="s">
        <v>25</v>
      </c>
      <c r="I467" s="0" t="s">
        <v>26</v>
      </c>
      <c r="L467" s="0" t="n">
        <v>1881</v>
      </c>
      <c r="M467" s="0" t="s">
        <v>920</v>
      </c>
      <c r="N467" s="0" t="s">
        <v>29</v>
      </c>
      <c r="O467" s="0" t="n">
        <v>13</v>
      </c>
      <c r="P467" s="0" t="n">
        <v>1882</v>
      </c>
      <c r="R467" s="0" t="s">
        <v>921</v>
      </c>
      <c r="S467" s="0" t="s">
        <v>1189</v>
      </c>
      <c r="T467" s="0" t="n">
        <v>4</v>
      </c>
      <c r="U467" s="1" t="s">
        <v>919</v>
      </c>
      <c r="V467" s="1" t="s">
        <v>922</v>
      </c>
    </row>
    <row r="468" customFormat="false" ht="12.8" hidden="false" customHeight="false" outlineLevel="0" collapsed="false">
      <c r="A468" s="1" t="s">
        <v>1190</v>
      </c>
      <c r="B468" s="0" t="n">
        <v>155</v>
      </c>
      <c r="C468" s="0" t="s">
        <v>557</v>
      </c>
      <c r="D468" s="0" t="s">
        <v>1191</v>
      </c>
      <c r="E468" s="0" t="s">
        <v>315</v>
      </c>
      <c r="G468" s="0" t="s">
        <v>924</v>
      </c>
      <c r="H468" s="0" t="s">
        <v>104</v>
      </c>
      <c r="I468" s="0" t="s">
        <v>25</v>
      </c>
      <c r="J468" s="0" t="s">
        <v>76</v>
      </c>
      <c r="K468" s="0" t="n">
        <v>14</v>
      </c>
      <c r="L468" s="0" t="n">
        <v>1882</v>
      </c>
      <c r="M468" s="0" t="s">
        <v>920</v>
      </c>
      <c r="N468" s="0" t="s">
        <v>35</v>
      </c>
      <c r="O468" s="0" t="n">
        <v>28</v>
      </c>
      <c r="P468" s="0" t="n">
        <v>1923</v>
      </c>
      <c r="Q468" s="0" t="s">
        <v>1192</v>
      </c>
      <c r="R468" s="0" t="s">
        <v>1193</v>
      </c>
      <c r="T468" s="0" t="n">
        <v>5</v>
      </c>
      <c r="U468" s="1" t="s">
        <v>919</v>
      </c>
      <c r="V468" s="1" t="s">
        <v>922</v>
      </c>
    </row>
    <row r="469" customFormat="false" ht="12.8" hidden="false" customHeight="false" outlineLevel="0" collapsed="false">
      <c r="A469" s="1" t="s">
        <v>1194</v>
      </c>
      <c r="C469" s="0" t="s">
        <v>206</v>
      </c>
      <c r="E469" s="0" t="s">
        <v>307</v>
      </c>
      <c r="G469" s="0" t="s">
        <v>1195</v>
      </c>
      <c r="H469" s="0" t="s">
        <v>25</v>
      </c>
      <c r="I469" s="0" t="s">
        <v>26</v>
      </c>
      <c r="J469" s="0" t="s">
        <v>40</v>
      </c>
      <c r="K469" s="0" t="n">
        <v>6</v>
      </c>
      <c r="L469" s="0" t="n">
        <v>1873</v>
      </c>
      <c r="M469" s="0" t="s">
        <v>48</v>
      </c>
      <c r="N469" s="0" t="s">
        <v>115</v>
      </c>
      <c r="O469" s="0" t="n">
        <v>12</v>
      </c>
      <c r="P469" s="0" t="n">
        <v>1955</v>
      </c>
      <c r="Q469" s="0" t="s">
        <v>1193</v>
      </c>
      <c r="R469" s="0" t="s">
        <v>1193</v>
      </c>
    </row>
    <row r="470" customFormat="false" ht="12.8" hidden="false" customHeight="false" outlineLevel="0" collapsed="false">
      <c r="A470" s="1" t="s">
        <v>1196</v>
      </c>
      <c r="B470" s="0" t="n">
        <v>1551</v>
      </c>
      <c r="C470" s="0" t="s">
        <v>208</v>
      </c>
      <c r="G470" s="0" t="s">
        <v>1195</v>
      </c>
      <c r="H470" s="0" t="s">
        <v>25</v>
      </c>
      <c r="I470" s="0" t="s">
        <v>26</v>
      </c>
      <c r="J470" s="0" t="s">
        <v>222</v>
      </c>
      <c r="K470" s="0" t="n">
        <v>24</v>
      </c>
      <c r="L470" s="0" t="n">
        <v>1908</v>
      </c>
      <c r="N470" s="0" t="s">
        <v>222</v>
      </c>
      <c r="O470" s="0" t="n">
        <v>17</v>
      </c>
      <c r="P470" s="0" t="n">
        <v>1991</v>
      </c>
      <c r="R470" s="0" t="s">
        <v>1192</v>
      </c>
      <c r="T470" s="0" t="n">
        <v>1</v>
      </c>
      <c r="U470" s="1" t="s">
        <v>1190</v>
      </c>
      <c r="V470" s="1" t="s">
        <v>1194</v>
      </c>
    </row>
    <row r="471" customFormat="false" ht="12.8" hidden="false" customHeight="false" outlineLevel="0" collapsed="false">
      <c r="A471" s="1" t="s">
        <v>1197</v>
      </c>
      <c r="C471" s="0" t="s">
        <v>1198</v>
      </c>
      <c r="G471" s="0" t="s">
        <v>1199</v>
      </c>
      <c r="H471" s="0" t="s">
        <v>25</v>
      </c>
      <c r="I471" s="0" t="s">
        <v>25</v>
      </c>
      <c r="J471" s="0" t="s">
        <v>35</v>
      </c>
      <c r="K471" s="0" t="n">
        <v>12</v>
      </c>
      <c r="L471" s="0" t="n">
        <v>1913</v>
      </c>
      <c r="M471" s="0" t="s">
        <v>1192</v>
      </c>
    </row>
    <row r="472" customFormat="false" ht="12.8" hidden="false" customHeight="false" outlineLevel="0" collapsed="false">
      <c r="A472" s="1" t="s">
        <v>1200</v>
      </c>
      <c r="B472" s="0" t="n">
        <v>1552</v>
      </c>
      <c r="C472" s="0" t="s">
        <v>735</v>
      </c>
      <c r="G472" s="0" t="s">
        <v>1195</v>
      </c>
      <c r="H472" s="0" t="s">
        <v>25</v>
      </c>
      <c r="I472" s="0" t="s">
        <v>25</v>
      </c>
      <c r="J472" s="0" t="s">
        <v>35</v>
      </c>
      <c r="K472" s="0" t="n">
        <v>7</v>
      </c>
      <c r="L472" s="0" t="n">
        <v>1911</v>
      </c>
      <c r="M472" s="0" t="s">
        <v>1192</v>
      </c>
      <c r="N472" s="0" t="s">
        <v>35</v>
      </c>
      <c r="O472" s="0" t="n">
        <v>4</v>
      </c>
      <c r="P472" s="0" t="n">
        <v>1950</v>
      </c>
      <c r="Q472" s="0" t="s">
        <v>1201</v>
      </c>
      <c r="R472" s="0" t="s">
        <v>1201</v>
      </c>
      <c r="T472" s="0" t="n">
        <v>2</v>
      </c>
      <c r="U472" s="1" t="s">
        <v>1190</v>
      </c>
      <c r="V472" s="1" t="s">
        <v>1194</v>
      </c>
    </row>
    <row r="473" customFormat="false" ht="12.8" hidden="false" customHeight="false" outlineLevel="0" collapsed="false">
      <c r="A473" s="1" t="s">
        <v>1202</v>
      </c>
      <c r="C473" s="0" t="s">
        <v>514</v>
      </c>
      <c r="E473" s="0" t="s">
        <v>107</v>
      </c>
      <c r="G473" s="0" t="s">
        <v>395</v>
      </c>
      <c r="H473" s="0" t="s">
        <v>25</v>
      </c>
      <c r="I473" s="0" t="s">
        <v>26</v>
      </c>
      <c r="J473" s="0" t="s">
        <v>76</v>
      </c>
      <c r="K473" s="0" t="n">
        <v>29</v>
      </c>
      <c r="L473" s="0" t="n">
        <v>1913</v>
      </c>
      <c r="M473" s="0" t="s">
        <v>1203</v>
      </c>
      <c r="N473" s="0" t="s">
        <v>27</v>
      </c>
      <c r="O473" s="0" t="n">
        <v>6</v>
      </c>
      <c r="P473" s="0" t="n">
        <v>1957</v>
      </c>
      <c r="Q473" s="0" t="s">
        <v>1204</v>
      </c>
      <c r="R473" s="0" t="s">
        <v>1201</v>
      </c>
    </row>
    <row r="474" customFormat="false" ht="12.8" hidden="false" customHeight="false" outlineLevel="0" collapsed="false">
      <c r="A474" s="1" t="s">
        <v>1205</v>
      </c>
      <c r="B474" s="0" t="n">
        <v>15521</v>
      </c>
      <c r="C474" s="0" t="s">
        <v>1206</v>
      </c>
      <c r="E474" s="0" t="s">
        <v>162</v>
      </c>
      <c r="F474" s="0" t="s">
        <v>315</v>
      </c>
      <c r="G474" s="0" t="s">
        <v>395</v>
      </c>
      <c r="H474" s="0" t="s">
        <v>25</v>
      </c>
      <c r="I474" s="0" t="s">
        <v>25</v>
      </c>
      <c r="J474" s="0" t="s">
        <v>40</v>
      </c>
      <c r="K474" s="0" t="n">
        <v>13</v>
      </c>
      <c r="L474" s="0" t="n">
        <v>1941</v>
      </c>
      <c r="M474" s="0" t="s">
        <v>1201</v>
      </c>
      <c r="T474" s="0" t="n">
        <v>1</v>
      </c>
      <c r="U474" s="1" t="s">
        <v>1200</v>
      </c>
      <c r="V474" s="1" t="s">
        <v>1202</v>
      </c>
    </row>
    <row r="475" customFormat="false" ht="12.8" hidden="false" customHeight="false" outlineLevel="0" collapsed="false">
      <c r="A475" s="1" t="s">
        <v>1207</v>
      </c>
      <c r="C475" s="0" t="s">
        <v>1208</v>
      </c>
      <c r="G475" s="0" t="s">
        <v>1209</v>
      </c>
      <c r="H475" s="0" t="s">
        <v>25</v>
      </c>
      <c r="I475" s="0" t="s">
        <v>26</v>
      </c>
      <c r="J475" s="0" t="s">
        <v>40</v>
      </c>
      <c r="K475" s="0" t="n">
        <v>23</v>
      </c>
      <c r="L475" s="0" t="n">
        <v>1941</v>
      </c>
      <c r="M475" s="0" t="s">
        <v>1201</v>
      </c>
    </row>
    <row r="476" customFormat="false" ht="12.8" hidden="false" customHeight="false" outlineLevel="0" collapsed="false">
      <c r="A476" s="1" t="s">
        <v>1210</v>
      </c>
      <c r="B476" s="0" t="n">
        <v>155211</v>
      </c>
      <c r="C476" s="0" t="s">
        <v>628</v>
      </c>
      <c r="E476" s="0" t="s">
        <v>514</v>
      </c>
      <c r="G476" s="0" t="s">
        <v>1209</v>
      </c>
      <c r="H476" s="0" t="s">
        <v>25</v>
      </c>
      <c r="I476" s="0" t="s">
        <v>26</v>
      </c>
      <c r="J476" s="0" t="s">
        <v>76</v>
      </c>
      <c r="K476" s="0" t="n">
        <v>16</v>
      </c>
      <c r="L476" s="0" t="n">
        <v>1966</v>
      </c>
      <c r="M476" s="0" t="s">
        <v>1204</v>
      </c>
      <c r="T476" s="0" t="n">
        <v>1</v>
      </c>
      <c r="U476" s="1" t="s">
        <v>1205</v>
      </c>
      <c r="V476" s="1" t="s">
        <v>1207</v>
      </c>
    </row>
    <row r="477" customFormat="false" ht="12.8" hidden="false" customHeight="false" outlineLevel="0" collapsed="false">
      <c r="A477" s="1" t="s">
        <v>1211</v>
      </c>
      <c r="B477" s="0" t="n">
        <v>155212</v>
      </c>
      <c r="C477" s="0" t="s">
        <v>1212</v>
      </c>
      <c r="G477" s="0" t="s">
        <v>1209</v>
      </c>
      <c r="H477" s="0" t="s">
        <v>25</v>
      </c>
      <c r="I477" s="0" t="s">
        <v>25</v>
      </c>
      <c r="J477" s="0" t="s">
        <v>29</v>
      </c>
      <c r="K477" s="0" t="n">
        <v>29</v>
      </c>
      <c r="L477" s="0" t="n">
        <v>1971</v>
      </c>
      <c r="M477" s="0" t="s">
        <v>1204</v>
      </c>
      <c r="T477" s="0" t="n">
        <v>2</v>
      </c>
      <c r="U477" s="1" t="s">
        <v>1205</v>
      </c>
      <c r="V477" s="1" t="s">
        <v>1207</v>
      </c>
    </row>
    <row r="478" customFormat="false" ht="12.8" hidden="false" customHeight="false" outlineLevel="0" collapsed="false">
      <c r="A478" s="1" t="s">
        <v>1213</v>
      </c>
      <c r="B478" s="0" t="n">
        <v>15522</v>
      </c>
      <c r="C478" s="0" t="s">
        <v>1214</v>
      </c>
      <c r="E478" s="0" t="s">
        <v>97</v>
      </c>
      <c r="F478" s="0" t="s">
        <v>206</v>
      </c>
      <c r="G478" s="0" t="s">
        <v>395</v>
      </c>
      <c r="H478" s="0" t="s">
        <v>25</v>
      </c>
      <c r="I478" s="0" t="s">
        <v>26</v>
      </c>
      <c r="J478" s="0" t="s">
        <v>63</v>
      </c>
      <c r="K478" s="0" t="n">
        <v>23</v>
      </c>
      <c r="L478" s="0" t="n">
        <v>1944</v>
      </c>
      <c r="T478" s="0" t="n">
        <v>2</v>
      </c>
      <c r="U478" s="1" t="s">
        <v>1200</v>
      </c>
      <c r="V478" s="1" t="s">
        <v>1202</v>
      </c>
    </row>
    <row r="479" customFormat="false" ht="12.8" hidden="false" customHeight="false" outlineLevel="0" collapsed="false">
      <c r="A479" s="1" t="s">
        <v>1215</v>
      </c>
      <c r="C479" s="0" t="s">
        <v>1216</v>
      </c>
      <c r="G479" s="0" t="s">
        <v>1217</v>
      </c>
      <c r="H479" s="0" t="s">
        <v>25</v>
      </c>
      <c r="I479" s="0" t="s">
        <v>25</v>
      </c>
      <c r="L479" s="0" t="n">
        <v>1945</v>
      </c>
    </row>
    <row r="480" customFormat="false" ht="12.8" hidden="false" customHeight="false" outlineLevel="0" collapsed="false">
      <c r="A480" s="1" t="s">
        <v>1218</v>
      </c>
      <c r="B480" s="0" t="n">
        <v>155221</v>
      </c>
      <c r="C480" s="0" t="s">
        <v>514</v>
      </c>
      <c r="E480" s="0" t="s">
        <v>122</v>
      </c>
      <c r="G480" s="0" t="s">
        <v>395</v>
      </c>
      <c r="H480" s="0" t="s">
        <v>25</v>
      </c>
      <c r="I480" s="0" t="s">
        <v>26</v>
      </c>
      <c r="J480" s="0" t="s">
        <v>222</v>
      </c>
      <c r="K480" s="0" t="n">
        <v>28</v>
      </c>
      <c r="L480" s="0" t="n">
        <v>1967</v>
      </c>
      <c r="M480" s="0" t="s">
        <v>49</v>
      </c>
      <c r="T480" s="0" t="n">
        <v>1</v>
      </c>
      <c r="U480" s="1" t="s">
        <v>1213</v>
      </c>
      <c r="V480" s="1" t="s">
        <v>1215</v>
      </c>
    </row>
    <row r="481" customFormat="false" ht="12.8" hidden="false" customHeight="false" outlineLevel="0" collapsed="false">
      <c r="A481" s="1" t="s">
        <v>1219</v>
      </c>
      <c r="B481" s="0" t="n">
        <v>155222</v>
      </c>
      <c r="C481" s="0" t="s">
        <v>320</v>
      </c>
      <c r="G481" s="0" t="s">
        <v>395</v>
      </c>
      <c r="H481" s="0" t="s">
        <v>25</v>
      </c>
      <c r="I481" s="0" t="s">
        <v>25</v>
      </c>
      <c r="J481" s="0" t="s">
        <v>109</v>
      </c>
      <c r="K481" s="0" t="n">
        <v>29</v>
      </c>
      <c r="L481" s="0" t="n">
        <v>1969</v>
      </c>
      <c r="M481" s="0" t="s">
        <v>49</v>
      </c>
      <c r="T481" s="0" t="n">
        <v>2</v>
      </c>
      <c r="U481" s="1" t="s">
        <v>1213</v>
      </c>
      <c r="V481" s="1" t="s">
        <v>1215</v>
      </c>
    </row>
    <row r="482" customFormat="false" ht="12.8" hidden="false" customHeight="false" outlineLevel="0" collapsed="false">
      <c r="A482" s="1" t="s">
        <v>1220</v>
      </c>
      <c r="B482" s="0" t="n">
        <v>15523</v>
      </c>
      <c r="C482" s="0" t="s">
        <v>677</v>
      </c>
      <c r="E482" s="0" t="s">
        <v>95</v>
      </c>
      <c r="G482" s="0" t="s">
        <v>395</v>
      </c>
      <c r="H482" s="0" t="s">
        <v>25</v>
      </c>
      <c r="I482" s="0" t="s">
        <v>25</v>
      </c>
      <c r="J482" s="0" t="s">
        <v>109</v>
      </c>
      <c r="K482" s="0" t="n">
        <v>10</v>
      </c>
      <c r="L482" s="0" t="n">
        <v>1945</v>
      </c>
      <c r="M482" s="0" t="s">
        <v>1201</v>
      </c>
      <c r="T482" s="0" t="n">
        <v>3</v>
      </c>
      <c r="U482" s="1" t="s">
        <v>1200</v>
      </c>
      <c r="V482" s="1" t="s">
        <v>1202</v>
      </c>
    </row>
    <row r="483" customFormat="false" ht="12.8" hidden="false" customHeight="false" outlineLevel="0" collapsed="false">
      <c r="A483" s="1" t="s">
        <v>1221</v>
      </c>
      <c r="C483" s="0" t="s">
        <v>820</v>
      </c>
      <c r="E483" s="0" t="s">
        <v>318</v>
      </c>
      <c r="G483" s="0" t="s">
        <v>1222</v>
      </c>
      <c r="H483" s="0" t="s">
        <v>25</v>
      </c>
      <c r="I483" s="0" t="s">
        <v>26</v>
      </c>
      <c r="J483" s="0" t="s">
        <v>40</v>
      </c>
      <c r="K483" s="0" t="n">
        <v>18</v>
      </c>
      <c r="L483" s="0" t="n">
        <v>1943</v>
      </c>
      <c r="M483" s="0" t="s">
        <v>753</v>
      </c>
    </row>
    <row r="484" customFormat="false" ht="12.8" hidden="false" customHeight="false" outlineLevel="0" collapsed="false">
      <c r="A484" s="1" t="s">
        <v>1223</v>
      </c>
      <c r="B484" s="0" t="n">
        <v>155231</v>
      </c>
      <c r="C484" s="0" t="s">
        <v>233</v>
      </c>
      <c r="E484" s="0" t="s">
        <v>318</v>
      </c>
      <c r="G484" s="0" t="s">
        <v>1222</v>
      </c>
      <c r="H484" s="0" t="s">
        <v>25</v>
      </c>
      <c r="I484" s="0" t="s">
        <v>26</v>
      </c>
      <c r="J484" s="0" t="s">
        <v>115</v>
      </c>
      <c r="K484" s="0" t="n">
        <v>20</v>
      </c>
      <c r="L484" s="0" t="n">
        <v>1970</v>
      </c>
      <c r="M484" s="0" t="s">
        <v>1008</v>
      </c>
      <c r="T484" s="0" t="n">
        <v>1</v>
      </c>
      <c r="U484" s="1" t="s">
        <v>1220</v>
      </c>
      <c r="V484" s="1" t="s">
        <v>1221</v>
      </c>
    </row>
    <row r="485" customFormat="false" ht="12.8" hidden="false" customHeight="false" outlineLevel="0" collapsed="false">
      <c r="A485" s="1" t="s">
        <v>1224</v>
      </c>
      <c r="B485" s="0" t="n">
        <v>1553</v>
      </c>
      <c r="C485" s="0" t="s">
        <v>279</v>
      </c>
      <c r="G485" s="0" t="s">
        <v>1195</v>
      </c>
      <c r="H485" s="0" t="s">
        <v>25</v>
      </c>
      <c r="I485" s="0" t="s">
        <v>25</v>
      </c>
      <c r="J485" s="0" t="s">
        <v>63</v>
      </c>
      <c r="K485" s="0" t="n">
        <v>10</v>
      </c>
      <c r="L485" s="0" t="n">
        <v>1913</v>
      </c>
      <c r="M485" s="0" t="s">
        <v>1192</v>
      </c>
      <c r="T485" s="0" t="n">
        <v>3</v>
      </c>
      <c r="U485" s="1" t="s">
        <v>1190</v>
      </c>
      <c r="V485" s="1" t="s">
        <v>1194</v>
      </c>
    </row>
    <row r="486" customFormat="false" ht="12.8" hidden="false" customHeight="false" outlineLevel="0" collapsed="false">
      <c r="A486" s="1" t="s">
        <v>1225</v>
      </c>
      <c r="C486" s="0" t="s">
        <v>153</v>
      </c>
      <c r="E486" s="0" t="s">
        <v>643</v>
      </c>
      <c r="G486" s="0" t="s">
        <v>1226</v>
      </c>
      <c r="H486" s="0" t="s">
        <v>25</v>
      </c>
      <c r="I486" s="0" t="s">
        <v>26</v>
      </c>
      <c r="J486" s="0" t="s">
        <v>27</v>
      </c>
      <c r="K486" s="0" t="n">
        <v>20</v>
      </c>
      <c r="L486" s="0" t="n">
        <v>1910</v>
      </c>
      <c r="M486" s="0" t="s">
        <v>1227</v>
      </c>
      <c r="N486" s="0" t="s">
        <v>27</v>
      </c>
      <c r="O486" s="0" t="n">
        <v>14</v>
      </c>
      <c r="P486" s="0" t="n">
        <v>1973</v>
      </c>
      <c r="Q486" s="0" t="s">
        <v>1227</v>
      </c>
      <c r="R486" s="0" t="s">
        <v>1228</v>
      </c>
    </row>
    <row r="487" customFormat="false" ht="12.8" hidden="false" customHeight="false" outlineLevel="0" collapsed="false">
      <c r="A487" s="1" t="s">
        <v>1229</v>
      </c>
      <c r="B487" s="0" t="n">
        <v>15531</v>
      </c>
      <c r="C487" s="0" t="s">
        <v>206</v>
      </c>
      <c r="E487" s="0" t="s">
        <v>778</v>
      </c>
      <c r="G487" s="0" t="s">
        <v>1226</v>
      </c>
      <c r="H487" s="0" t="s">
        <v>215</v>
      </c>
      <c r="I487" s="0" t="s">
        <v>26</v>
      </c>
      <c r="J487" s="0" t="s">
        <v>40</v>
      </c>
      <c r="K487" s="0" t="n">
        <v>17</v>
      </c>
      <c r="L487" s="0" t="n">
        <v>1941</v>
      </c>
      <c r="T487" s="0" t="n">
        <v>1</v>
      </c>
      <c r="U487" s="1" t="s">
        <v>1224</v>
      </c>
      <c r="V487" s="1" t="s">
        <v>1225</v>
      </c>
    </row>
    <row r="488" customFormat="false" ht="12.8" hidden="false" customHeight="false" outlineLevel="0" collapsed="false">
      <c r="A488" s="1" t="s">
        <v>1230</v>
      </c>
      <c r="C488" s="0" t="s">
        <v>1231</v>
      </c>
      <c r="G488" s="0" t="s">
        <v>1232</v>
      </c>
      <c r="H488" s="0" t="s">
        <v>25</v>
      </c>
      <c r="I488" s="0" t="s">
        <v>25</v>
      </c>
      <c r="M488" s="0" t="s">
        <v>1233</v>
      </c>
    </row>
    <row r="489" customFormat="false" ht="12.8" hidden="false" customHeight="false" outlineLevel="0" collapsed="false">
      <c r="A489" s="1" t="s">
        <v>1234</v>
      </c>
      <c r="B489" s="0" t="n">
        <v>155311</v>
      </c>
      <c r="C489" s="0" t="s">
        <v>1235</v>
      </c>
      <c r="G489" s="0" t="s">
        <v>1226</v>
      </c>
      <c r="H489" s="0" t="s">
        <v>25</v>
      </c>
      <c r="I489" s="0" t="s">
        <v>26</v>
      </c>
      <c r="J489" s="0" t="s">
        <v>38</v>
      </c>
      <c r="K489" s="0" t="n">
        <v>27</v>
      </c>
      <c r="L489" s="0" t="n">
        <v>1962</v>
      </c>
      <c r="M489" s="0" t="s">
        <v>49</v>
      </c>
      <c r="T489" s="0" t="n">
        <v>1</v>
      </c>
      <c r="U489" s="1" t="s">
        <v>1229</v>
      </c>
      <c r="V489" s="1" t="s">
        <v>1230</v>
      </c>
    </row>
    <row r="490" customFormat="false" ht="12.8" hidden="false" customHeight="false" outlineLevel="0" collapsed="false">
      <c r="A490" s="1" t="s">
        <v>1236</v>
      </c>
      <c r="B490" s="0" t="n">
        <v>155312</v>
      </c>
      <c r="C490" s="0" t="s">
        <v>977</v>
      </c>
      <c r="G490" s="0" t="s">
        <v>1226</v>
      </c>
      <c r="H490" s="0" t="s">
        <v>25</v>
      </c>
      <c r="I490" s="0" t="s">
        <v>26</v>
      </c>
      <c r="J490" s="0" t="s">
        <v>63</v>
      </c>
      <c r="K490" s="0" t="n">
        <v>18</v>
      </c>
      <c r="L490" s="0" t="n">
        <v>1964</v>
      </c>
      <c r="M490" s="0" t="s">
        <v>49</v>
      </c>
      <c r="T490" s="0" t="n">
        <v>2</v>
      </c>
      <c r="U490" s="1" t="s">
        <v>1229</v>
      </c>
      <c r="V490" s="1" t="s">
        <v>1230</v>
      </c>
    </row>
    <row r="491" customFormat="false" ht="12.8" hidden="false" customHeight="false" outlineLevel="0" collapsed="false">
      <c r="A491" s="1" t="s">
        <v>1237</v>
      </c>
      <c r="C491" s="0" t="s">
        <v>1238</v>
      </c>
      <c r="G491" s="0" t="s">
        <v>1239</v>
      </c>
      <c r="H491" s="0" t="s">
        <v>25</v>
      </c>
      <c r="I491" s="0" t="s">
        <v>25</v>
      </c>
    </row>
    <row r="492" customFormat="false" ht="12.8" hidden="false" customHeight="false" outlineLevel="0" collapsed="false">
      <c r="A492" s="1" t="s">
        <v>1240</v>
      </c>
      <c r="B492" s="0" t="n">
        <v>1553121</v>
      </c>
      <c r="C492" s="0" t="s">
        <v>1241</v>
      </c>
      <c r="E492" s="0" t="s">
        <v>1242</v>
      </c>
      <c r="G492" s="0" t="s">
        <v>1226</v>
      </c>
      <c r="H492" s="0" t="s">
        <v>25</v>
      </c>
      <c r="I492" s="0" t="s">
        <v>26</v>
      </c>
      <c r="J492" s="0" t="s">
        <v>47</v>
      </c>
      <c r="K492" s="0" t="n">
        <v>18</v>
      </c>
      <c r="L492" s="0" t="n">
        <v>1990</v>
      </c>
      <c r="T492" s="0" t="n">
        <v>1</v>
      </c>
      <c r="U492" s="1" t="s">
        <v>1236</v>
      </c>
      <c r="V492" s="1" t="s">
        <v>1237</v>
      </c>
    </row>
    <row r="493" customFormat="false" ht="12.8" hidden="false" customHeight="false" outlineLevel="0" collapsed="false">
      <c r="A493" s="1" t="s">
        <v>1243</v>
      </c>
      <c r="B493" s="0" t="n">
        <v>15532</v>
      </c>
      <c r="C493" s="0" t="s">
        <v>727</v>
      </c>
      <c r="E493" s="0" t="s">
        <v>1244</v>
      </c>
      <c r="G493" s="0" t="s">
        <v>1226</v>
      </c>
      <c r="H493" s="0" t="s">
        <v>25</v>
      </c>
      <c r="I493" s="0" t="s">
        <v>26</v>
      </c>
      <c r="J493" s="0" t="s">
        <v>35</v>
      </c>
      <c r="K493" s="0" t="n">
        <v>10</v>
      </c>
      <c r="L493" s="0" t="n">
        <v>1949</v>
      </c>
      <c r="N493" s="0" t="s">
        <v>40</v>
      </c>
      <c r="O493" s="0" t="n">
        <v>14</v>
      </c>
      <c r="P493" s="0" t="n">
        <v>1985</v>
      </c>
      <c r="R493" s="0" t="s">
        <v>1228</v>
      </c>
      <c r="T493" s="0" t="n">
        <v>2</v>
      </c>
      <c r="U493" s="1" t="s">
        <v>1224</v>
      </c>
      <c r="V493" s="1" t="s">
        <v>1225</v>
      </c>
    </row>
    <row r="494" customFormat="false" ht="12.8" hidden="false" customHeight="false" outlineLevel="0" collapsed="false">
      <c r="A494" s="1" t="s">
        <v>1245</v>
      </c>
      <c r="C494" s="0" t="s">
        <v>1246</v>
      </c>
      <c r="G494" s="0" t="s">
        <v>1054</v>
      </c>
    </row>
    <row r="495" customFormat="false" ht="12.8" hidden="false" customHeight="false" outlineLevel="0" collapsed="false">
      <c r="A495" s="1" t="s">
        <v>1247</v>
      </c>
      <c r="B495" s="0" t="n">
        <v>155321</v>
      </c>
      <c r="C495" s="0" t="s">
        <v>1248</v>
      </c>
      <c r="G495" s="0" t="s">
        <v>1226</v>
      </c>
      <c r="H495" s="0" t="s">
        <v>25</v>
      </c>
      <c r="I495" s="0" t="s">
        <v>26</v>
      </c>
      <c r="J495" s="0" t="s">
        <v>29</v>
      </c>
      <c r="K495" s="0" t="n">
        <v>27</v>
      </c>
      <c r="L495" s="0" t="n">
        <v>1977</v>
      </c>
      <c r="M495" s="0" t="s">
        <v>49</v>
      </c>
      <c r="T495" s="0" t="n">
        <v>1</v>
      </c>
      <c r="U495" s="1" t="s">
        <v>1243</v>
      </c>
      <c r="V495" s="1" t="s">
        <v>1245</v>
      </c>
    </row>
    <row r="496" customFormat="false" ht="12.8" hidden="false" customHeight="false" outlineLevel="0" collapsed="false">
      <c r="A496" s="1" t="s">
        <v>1249</v>
      </c>
      <c r="B496" s="0" t="n">
        <v>1554</v>
      </c>
      <c r="C496" s="0" t="s">
        <v>95</v>
      </c>
      <c r="G496" s="0" t="s">
        <v>1195</v>
      </c>
      <c r="H496" s="0" t="s">
        <v>25</v>
      </c>
      <c r="I496" s="0" t="s">
        <v>25</v>
      </c>
      <c r="J496" s="0" t="s">
        <v>38</v>
      </c>
      <c r="K496" s="0" t="n">
        <v>26</v>
      </c>
      <c r="L496" s="0" t="n">
        <v>1919</v>
      </c>
      <c r="N496" s="0" t="s">
        <v>47</v>
      </c>
      <c r="O496" s="0" t="n">
        <v>18</v>
      </c>
      <c r="P496" s="0" t="n">
        <v>1990</v>
      </c>
      <c r="T496" s="0" t="n">
        <v>4</v>
      </c>
      <c r="U496" s="1" t="s">
        <v>1190</v>
      </c>
      <c r="V496" s="1" t="s">
        <v>1194</v>
      </c>
    </row>
    <row r="497" customFormat="false" ht="12.8" hidden="false" customHeight="false" outlineLevel="0" collapsed="false">
      <c r="A497" s="1" t="s">
        <v>1250</v>
      </c>
      <c r="C497" s="0" t="s">
        <v>107</v>
      </c>
      <c r="E497" s="0" t="s">
        <v>23</v>
      </c>
      <c r="G497" s="0" t="s">
        <v>1251</v>
      </c>
      <c r="H497" s="0" t="s">
        <v>25</v>
      </c>
      <c r="I497" s="0" t="s">
        <v>26</v>
      </c>
      <c r="J497" s="0" t="s">
        <v>76</v>
      </c>
      <c r="K497" s="0" t="n">
        <v>23</v>
      </c>
      <c r="L497" s="0" t="n">
        <v>1922</v>
      </c>
    </row>
    <row r="498" customFormat="false" ht="12.8" hidden="false" customHeight="false" outlineLevel="0" collapsed="false">
      <c r="A498" s="1" t="s">
        <v>1252</v>
      </c>
      <c r="B498" s="0" t="n">
        <v>15541</v>
      </c>
      <c r="C498" s="0" t="s">
        <v>1253</v>
      </c>
      <c r="E498" s="0" t="s">
        <v>107</v>
      </c>
      <c r="G498" s="0" t="s">
        <v>1251</v>
      </c>
      <c r="H498" s="0" t="s">
        <v>25</v>
      </c>
      <c r="I498" s="0" t="s">
        <v>26</v>
      </c>
      <c r="J498" s="0" t="s">
        <v>59</v>
      </c>
      <c r="K498" s="0" t="n">
        <v>15</v>
      </c>
      <c r="L498" s="0" t="n">
        <v>1949</v>
      </c>
      <c r="T498" s="0" t="n">
        <v>1</v>
      </c>
      <c r="U498" s="1" t="s">
        <v>1249</v>
      </c>
      <c r="V498" s="1" t="s">
        <v>1250</v>
      </c>
    </row>
    <row r="499" customFormat="false" ht="12.8" hidden="false" customHeight="false" outlineLevel="0" collapsed="false">
      <c r="A499" s="1" t="s">
        <v>1254</v>
      </c>
      <c r="C499" s="0" t="s">
        <v>764</v>
      </c>
    </row>
    <row r="500" customFormat="false" ht="12.8" hidden="false" customHeight="false" outlineLevel="0" collapsed="false">
      <c r="A500" s="1" t="s">
        <v>1255</v>
      </c>
      <c r="B500" s="0" t="n">
        <v>155411</v>
      </c>
      <c r="C500" s="0" t="s">
        <v>107</v>
      </c>
      <c r="E500" s="0" t="s">
        <v>23</v>
      </c>
      <c r="G500" s="0" t="s">
        <v>1251</v>
      </c>
      <c r="H500" s="0" t="s">
        <v>25</v>
      </c>
      <c r="I500" s="0" t="s">
        <v>26</v>
      </c>
      <c r="J500" s="0" t="s">
        <v>115</v>
      </c>
      <c r="K500" s="0" t="n">
        <v>17</v>
      </c>
      <c r="L500" s="0" t="n">
        <v>1976</v>
      </c>
      <c r="T500" s="0" t="n">
        <v>1</v>
      </c>
      <c r="U500" s="1" t="s">
        <v>1252</v>
      </c>
      <c r="V500" s="1" t="s">
        <v>1254</v>
      </c>
    </row>
    <row r="501" customFormat="false" ht="12.8" hidden="false" customHeight="false" outlineLevel="0" collapsed="false">
      <c r="A501" s="1" t="s">
        <v>1256</v>
      </c>
      <c r="B501" s="0" t="n">
        <v>15542</v>
      </c>
      <c r="C501" s="0" t="s">
        <v>1257</v>
      </c>
      <c r="E501" s="0" t="s">
        <v>208</v>
      </c>
      <c r="G501" s="0" t="s">
        <v>1251</v>
      </c>
      <c r="H501" s="0" t="s">
        <v>25</v>
      </c>
      <c r="I501" s="0" t="s">
        <v>26</v>
      </c>
      <c r="J501" s="0" t="s">
        <v>47</v>
      </c>
      <c r="K501" s="0" t="n">
        <v>19</v>
      </c>
      <c r="L501" s="0" t="n">
        <v>1954</v>
      </c>
      <c r="T501" s="0" t="n">
        <v>2</v>
      </c>
      <c r="U501" s="1" t="s">
        <v>1249</v>
      </c>
      <c r="V501" s="1" t="s">
        <v>1250</v>
      </c>
    </row>
    <row r="502" customFormat="false" ht="12.8" hidden="false" customHeight="false" outlineLevel="0" collapsed="false">
      <c r="A502" s="1" t="s">
        <v>1258</v>
      </c>
      <c r="C502" s="0" t="s">
        <v>843</v>
      </c>
      <c r="G502" s="0" t="s">
        <v>1259</v>
      </c>
      <c r="H502" s="0" t="s">
        <v>25</v>
      </c>
      <c r="I502" s="0" t="s">
        <v>25</v>
      </c>
    </row>
    <row r="503" customFormat="false" ht="12.8" hidden="false" customHeight="false" outlineLevel="0" collapsed="false">
      <c r="A503" s="1" t="s">
        <v>1260</v>
      </c>
      <c r="B503" s="0" t="n">
        <v>155421</v>
      </c>
      <c r="C503" s="0" t="s">
        <v>251</v>
      </c>
      <c r="E503" s="0" t="s">
        <v>1035</v>
      </c>
      <c r="G503" s="0" t="s">
        <v>1251</v>
      </c>
      <c r="H503" s="0" t="s">
        <v>25</v>
      </c>
      <c r="I503" s="0" t="s">
        <v>25</v>
      </c>
      <c r="J503" s="0" t="s">
        <v>115</v>
      </c>
      <c r="K503" s="0" t="n">
        <v>23</v>
      </c>
      <c r="L503" s="0" t="n">
        <v>1984</v>
      </c>
      <c r="M503" s="0" t="s">
        <v>571</v>
      </c>
      <c r="T503" s="0" t="n">
        <v>1</v>
      </c>
      <c r="U503" s="1" t="s">
        <v>1256</v>
      </c>
      <c r="V503" s="1" t="s">
        <v>1258</v>
      </c>
    </row>
    <row r="504" customFormat="false" ht="12.8" hidden="false" customHeight="false" outlineLevel="0" collapsed="false">
      <c r="A504" s="1" t="s">
        <v>1261</v>
      </c>
      <c r="B504" s="0" t="n">
        <v>156</v>
      </c>
      <c r="C504" s="0" t="s">
        <v>1262</v>
      </c>
      <c r="G504" s="0" t="s">
        <v>924</v>
      </c>
      <c r="H504" s="0" t="s">
        <v>25</v>
      </c>
      <c r="I504" s="0" t="s">
        <v>26</v>
      </c>
      <c r="L504" s="0" t="n">
        <v>1885</v>
      </c>
      <c r="M504" s="0" t="s">
        <v>920</v>
      </c>
      <c r="N504" s="0" t="s">
        <v>63</v>
      </c>
      <c r="O504" s="0" t="n">
        <v>15</v>
      </c>
      <c r="P504" s="0" t="n">
        <v>1965</v>
      </c>
      <c r="R504" s="0" t="s">
        <v>31</v>
      </c>
      <c r="T504" s="0" t="n">
        <v>6</v>
      </c>
      <c r="U504" s="5" t="n">
        <v>1.5</v>
      </c>
      <c r="V504" s="1" t="s">
        <v>922</v>
      </c>
    </row>
    <row r="505" customFormat="false" ht="12.8" hidden="false" customHeight="false" outlineLevel="0" collapsed="false">
      <c r="A505" s="1" t="s">
        <v>1263</v>
      </c>
      <c r="C505" s="0" t="s">
        <v>126</v>
      </c>
      <c r="G505" s="0" t="s">
        <v>1069</v>
      </c>
      <c r="H505" s="0" t="s">
        <v>25</v>
      </c>
      <c r="I505" s="0" t="s">
        <v>25</v>
      </c>
      <c r="L505" s="0" t="n">
        <v>1892</v>
      </c>
      <c r="N505" s="0" t="s">
        <v>109</v>
      </c>
      <c r="P505" s="0" t="n">
        <v>1967</v>
      </c>
      <c r="Q505" s="0" t="s">
        <v>48</v>
      </c>
      <c r="R505" s="0" t="s">
        <v>31</v>
      </c>
    </row>
    <row r="506" customFormat="false" ht="12.8" hidden="false" customHeight="false" outlineLevel="0" collapsed="false">
      <c r="A506" s="1" t="s">
        <v>1264</v>
      </c>
      <c r="B506" s="0" t="n">
        <v>157</v>
      </c>
      <c r="C506" s="0" t="s">
        <v>33</v>
      </c>
      <c r="G506" s="0" t="s">
        <v>924</v>
      </c>
      <c r="H506" s="0" t="s">
        <v>25</v>
      </c>
      <c r="I506" s="0" t="s">
        <v>25</v>
      </c>
      <c r="J506" s="0" t="s">
        <v>76</v>
      </c>
      <c r="K506" s="0" t="n">
        <v>17</v>
      </c>
      <c r="L506" s="0" t="n">
        <v>1886</v>
      </c>
      <c r="M506" s="0" t="s">
        <v>920</v>
      </c>
      <c r="N506" s="0" t="s">
        <v>29</v>
      </c>
      <c r="O506" s="0" t="n">
        <v>2</v>
      </c>
      <c r="P506" s="0" t="n">
        <v>1986</v>
      </c>
      <c r="Q506" s="0" t="s">
        <v>1265</v>
      </c>
      <c r="R506" s="0" t="s">
        <v>1266</v>
      </c>
      <c r="T506" s="0" t="n">
        <v>7</v>
      </c>
      <c r="U506" s="5" t="n">
        <v>1.5</v>
      </c>
      <c r="V506" s="1" t="s">
        <v>922</v>
      </c>
    </row>
    <row r="507" customFormat="false" ht="12.8" hidden="false" customHeight="false" outlineLevel="0" collapsed="false">
      <c r="A507" s="1" t="s">
        <v>1267</v>
      </c>
      <c r="C507" s="0" t="s">
        <v>981</v>
      </c>
      <c r="G507" s="0" t="s">
        <v>1268</v>
      </c>
      <c r="H507" s="0" t="s">
        <v>25</v>
      </c>
      <c r="I507" s="0" t="s">
        <v>26</v>
      </c>
      <c r="J507" s="0" t="s">
        <v>76</v>
      </c>
      <c r="K507" s="0" t="n">
        <v>4</v>
      </c>
      <c r="L507" s="0" t="n">
        <v>1888</v>
      </c>
      <c r="M507" s="0" t="s">
        <v>1269</v>
      </c>
      <c r="N507" s="0" t="s">
        <v>63</v>
      </c>
      <c r="O507" s="0" t="n">
        <v>18</v>
      </c>
      <c r="P507" s="0" t="n">
        <v>1972</v>
      </c>
      <c r="R507" s="0" t="s">
        <v>1266</v>
      </c>
    </row>
    <row r="508" customFormat="false" ht="12.8" hidden="false" customHeight="false" outlineLevel="0" collapsed="false">
      <c r="A508" s="1" t="s">
        <v>1270</v>
      </c>
      <c r="B508" s="0" t="n">
        <v>1571</v>
      </c>
      <c r="C508" s="0" t="s">
        <v>140</v>
      </c>
      <c r="E508" s="0" t="s">
        <v>981</v>
      </c>
      <c r="G508" s="0" t="s">
        <v>1268</v>
      </c>
      <c r="H508" s="0" t="s">
        <v>25</v>
      </c>
      <c r="I508" s="0" t="s">
        <v>26</v>
      </c>
      <c r="J508" s="0" t="s">
        <v>29</v>
      </c>
      <c r="K508" s="0" t="n">
        <v>1</v>
      </c>
      <c r="L508" s="0" t="n">
        <v>1931</v>
      </c>
      <c r="M508" s="0" t="s">
        <v>1265</v>
      </c>
      <c r="S508" s="0" t="s">
        <v>1271</v>
      </c>
      <c r="T508" s="0" t="n">
        <v>1</v>
      </c>
      <c r="U508" s="1" t="s">
        <v>1264</v>
      </c>
      <c r="V508" s="1" t="s">
        <v>1267</v>
      </c>
    </row>
    <row r="509" customFormat="false" ht="12.8" hidden="false" customHeight="false" outlineLevel="0" collapsed="false">
      <c r="A509" s="1" t="s">
        <v>1272</v>
      </c>
      <c r="C509" s="0" t="s">
        <v>33</v>
      </c>
      <c r="D509" s="0" t="s">
        <v>1273</v>
      </c>
      <c r="E509" s="0" t="s">
        <v>162</v>
      </c>
      <c r="G509" s="0" t="s">
        <v>1274</v>
      </c>
      <c r="H509" s="0" t="s">
        <v>104</v>
      </c>
      <c r="I509" s="0" t="s">
        <v>25</v>
      </c>
      <c r="J509" s="0" t="s">
        <v>35</v>
      </c>
      <c r="K509" s="0" t="n">
        <v>31</v>
      </c>
      <c r="L509" s="0" t="n">
        <v>1939</v>
      </c>
      <c r="M509" s="0" t="s">
        <v>708</v>
      </c>
      <c r="S509" s="0" t="s">
        <v>1271</v>
      </c>
    </row>
    <row r="510" customFormat="false" ht="12.8" hidden="false" customHeight="false" outlineLevel="0" collapsed="false">
      <c r="A510" s="1" t="s">
        <v>1275</v>
      </c>
      <c r="B510" s="0" t="n">
        <v>15711</v>
      </c>
      <c r="C510" s="0" t="s">
        <v>1276</v>
      </c>
      <c r="E510" s="0" t="s">
        <v>33</v>
      </c>
      <c r="G510" s="0" t="s">
        <v>1268</v>
      </c>
      <c r="H510" s="0" t="s">
        <v>25</v>
      </c>
      <c r="I510" s="0" t="s">
        <v>25</v>
      </c>
      <c r="J510" s="0" t="s">
        <v>35</v>
      </c>
      <c r="K510" s="0" t="n">
        <v>31</v>
      </c>
      <c r="L510" s="0" t="n">
        <v>1958</v>
      </c>
      <c r="M510" s="0" t="s">
        <v>1277</v>
      </c>
      <c r="T510" s="0" t="n">
        <v>1</v>
      </c>
      <c r="U510" s="1" t="s">
        <v>1270</v>
      </c>
      <c r="V510" s="1" t="s">
        <v>1272</v>
      </c>
    </row>
    <row r="511" customFormat="false" ht="12.8" hidden="false" customHeight="false" outlineLevel="0" collapsed="false">
      <c r="A511" s="1" t="s">
        <v>1278</v>
      </c>
      <c r="C511" s="0" t="s">
        <v>1279</v>
      </c>
      <c r="G511" s="0" t="s">
        <v>1280</v>
      </c>
      <c r="H511" s="0" t="s">
        <v>25</v>
      </c>
      <c r="I511" s="0" t="s">
        <v>26</v>
      </c>
      <c r="U511" s="0"/>
    </row>
    <row r="512" customFormat="false" ht="12.8" hidden="false" customHeight="false" outlineLevel="0" collapsed="false">
      <c r="A512" s="1" t="s">
        <v>1281</v>
      </c>
      <c r="B512" s="0" t="n">
        <v>157111</v>
      </c>
      <c r="C512" s="0" t="s">
        <v>328</v>
      </c>
      <c r="G512" s="0" t="s">
        <v>1280</v>
      </c>
      <c r="H512" s="0" t="s">
        <v>25</v>
      </c>
      <c r="I512" s="0" t="s">
        <v>25</v>
      </c>
      <c r="L512" s="0" t="n">
        <v>1980</v>
      </c>
      <c r="M512" s="0" t="s">
        <v>1265</v>
      </c>
      <c r="T512" s="0" t="n">
        <v>1</v>
      </c>
      <c r="U512" s="1" t="s">
        <v>1275</v>
      </c>
      <c r="V512" s="1" t="s">
        <v>1278</v>
      </c>
    </row>
    <row r="513" customFormat="false" ht="12.8" hidden="false" customHeight="false" outlineLevel="0" collapsed="false">
      <c r="A513" s="1" t="s">
        <v>1282</v>
      </c>
      <c r="B513" s="0" t="n">
        <v>157112</v>
      </c>
      <c r="C513" s="0" t="s">
        <v>1283</v>
      </c>
      <c r="G513" s="0" t="s">
        <v>1280</v>
      </c>
      <c r="H513" s="0" t="s">
        <v>25</v>
      </c>
      <c r="I513" s="0" t="s">
        <v>25</v>
      </c>
      <c r="L513" s="0" t="n">
        <v>1983</v>
      </c>
      <c r="M513" s="0" t="s">
        <v>145</v>
      </c>
      <c r="T513" s="0" t="n">
        <v>2</v>
      </c>
      <c r="U513" s="1" t="s">
        <v>1275</v>
      </c>
      <c r="V513" s="1" t="s">
        <v>1278</v>
      </c>
    </row>
    <row r="514" customFormat="false" ht="12.8" hidden="false" customHeight="false" outlineLevel="0" collapsed="false">
      <c r="A514" s="1" t="s">
        <v>1284</v>
      </c>
      <c r="B514" s="0" t="n">
        <v>157113</v>
      </c>
      <c r="C514" s="0" t="s">
        <v>1285</v>
      </c>
      <c r="G514" s="0" t="s">
        <v>1280</v>
      </c>
      <c r="H514" s="0" t="s">
        <v>25</v>
      </c>
      <c r="I514" s="0" t="s">
        <v>26</v>
      </c>
      <c r="L514" s="0" t="n">
        <v>1984</v>
      </c>
      <c r="M514" s="0" t="s">
        <v>145</v>
      </c>
      <c r="T514" s="0" t="n">
        <v>3</v>
      </c>
      <c r="U514" s="1" t="s">
        <v>1275</v>
      </c>
      <c r="V514" s="1" t="s">
        <v>1278</v>
      </c>
    </row>
    <row r="515" customFormat="false" ht="12.8" hidden="false" customHeight="false" outlineLevel="0" collapsed="false">
      <c r="A515" s="1" t="s">
        <v>1286</v>
      </c>
      <c r="B515" s="0" t="n">
        <v>157114</v>
      </c>
      <c r="C515" s="0" t="s">
        <v>794</v>
      </c>
      <c r="G515" s="0" t="s">
        <v>1280</v>
      </c>
      <c r="H515" s="0" t="s">
        <v>25</v>
      </c>
      <c r="I515" s="0" t="s">
        <v>26</v>
      </c>
      <c r="J515" s="0" t="s">
        <v>63</v>
      </c>
      <c r="L515" s="0" t="n">
        <v>1986</v>
      </c>
      <c r="M515" s="0" t="s">
        <v>1265</v>
      </c>
      <c r="T515" s="0" t="n">
        <v>4</v>
      </c>
      <c r="U515" s="1" t="s">
        <v>1275</v>
      </c>
      <c r="V515" s="1" t="s">
        <v>1278</v>
      </c>
    </row>
    <row r="516" customFormat="false" ht="12.8" hidden="false" customHeight="false" outlineLevel="0" collapsed="false">
      <c r="A516" s="1" t="s">
        <v>1287</v>
      </c>
      <c r="B516" s="0" t="n">
        <v>15712</v>
      </c>
      <c r="C516" s="0" t="s">
        <v>1288</v>
      </c>
      <c r="E516" s="0" t="s">
        <v>132</v>
      </c>
      <c r="G516" s="0" t="s">
        <v>1268</v>
      </c>
      <c r="H516" s="0" t="s">
        <v>25</v>
      </c>
      <c r="I516" s="0" t="s">
        <v>25</v>
      </c>
      <c r="J516" s="0" t="s">
        <v>29</v>
      </c>
      <c r="K516" s="0" t="n">
        <v>26</v>
      </c>
      <c r="L516" s="0" t="n">
        <v>1960</v>
      </c>
      <c r="M516" s="0" t="s">
        <v>1277</v>
      </c>
      <c r="T516" s="0" t="n">
        <v>2</v>
      </c>
      <c r="U516" s="1" t="s">
        <v>1270</v>
      </c>
      <c r="V516" s="1" t="s">
        <v>1272</v>
      </c>
    </row>
    <row r="517" customFormat="false" ht="12.8" hidden="false" customHeight="false" outlineLevel="0" collapsed="false">
      <c r="A517" s="1" t="s">
        <v>1289</v>
      </c>
      <c r="C517" s="0" t="s">
        <v>1290</v>
      </c>
      <c r="E517" s="0" t="s">
        <v>958</v>
      </c>
      <c r="G517" s="0" t="s">
        <v>1291</v>
      </c>
      <c r="H517" s="0" t="s">
        <v>25</v>
      </c>
      <c r="I517" s="0" t="s">
        <v>26</v>
      </c>
      <c r="J517" s="0" t="s">
        <v>115</v>
      </c>
      <c r="K517" s="0" t="n">
        <v>5</v>
      </c>
      <c r="L517" s="0" t="n">
        <v>1953</v>
      </c>
    </row>
    <row r="518" customFormat="false" ht="12.8" hidden="false" customHeight="false" outlineLevel="0" collapsed="false">
      <c r="A518" s="1" t="s">
        <v>1292</v>
      </c>
      <c r="B518" s="0" t="n">
        <v>157121</v>
      </c>
      <c r="C518" s="0" t="s">
        <v>738</v>
      </c>
      <c r="E518" s="0" t="s">
        <v>1293</v>
      </c>
      <c r="G518" s="0" t="s">
        <v>1291</v>
      </c>
      <c r="H518" s="0" t="s">
        <v>25</v>
      </c>
      <c r="I518" s="0" t="s">
        <v>25</v>
      </c>
      <c r="J518" s="0" t="s">
        <v>47</v>
      </c>
      <c r="K518" s="0" t="n">
        <v>7</v>
      </c>
      <c r="L518" s="0" t="n">
        <v>1985</v>
      </c>
      <c r="M518" s="0" t="s">
        <v>1265</v>
      </c>
      <c r="T518" s="0" t="n">
        <v>1</v>
      </c>
      <c r="U518" s="1" t="s">
        <v>1287</v>
      </c>
      <c r="V518" s="1" t="s">
        <v>1289</v>
      </c>
    </row>
    <row r="519" customFormat="false" ht="12.8" hidden="false" customHeight="false" outlineLevel="0" collapsed="false">
      <c r="A519" s="1" t="s">
        <v>1294</v>
      </c>
      <c r="B519" s="0" t="n">
        <v>157122</v>
      </c>
      <c r="C519" s="0" t="s">
        <v>1295</v>
      </c>
      <c r="E519" s="0" t="s">
        <v>475</v>
      </c>
      <c r="G519" s="0" t="s">
        <v>1291</v>
      </c>
      <c r="H519" s="0" t="s">
        <v>25</v>
      </c>
      <c r="I519" s="0" t="s">
        <v>26</v>
      </c>
      <c r="J519" s="0" t="s">
        <v>27</v>
      </c>
      <c r="K519" s="0" t="n">
        <v>24</v>
      </c>
      <c r="L519" s="0" t="n">
        <v>1989</v>
      </c>
      <c r="M519" s="0" t="s">
        <v>1265</v>
      </c>
      <c r="T519" s="0" t="n">
        <v>2</v>
      </c>
      <c r="U519" s="1" t="s">
        <v>1287</v>
      </c>
      <c r="V519" s="1" t="s">
        <v>1289</v>
      </c>
    </row>
    <row r="520" customFormat="false" ht="12.8" hidden="false" customHeight="false" outlineLevel="0" collapsed="false">
      <c r="A520" s="1" t="s">
        <v>1296</v>
      </c>
      <c r="B520" s="0" t="n">
        <v>15713</v>
      </c>
      <c r="C520" s="0" t="s">
        <v>1273</v>
      </c>
      <c r="E520" s="0" t="s">
        <v>162</v>
      </c>
      <c r="G520" s="0" t="s">
        <v>1268</v>
      </c>
      <c r="H520" s="0" t="s">
        <v>25</v>
      </c>
      <c r="I520" s="0" t="s">
        <v>25</v>
      </c>
      <c r="J520" s="0" t="s">
        <v>63</v>
      </c>
      <c r="K520" s="0" t="n">
        <v>21</v>
      </c>
      <c r="L520" s="0" t="n">
        <v>1962</v>
      </c>
      <c r="M520" s="0" t="s">
        <v>1297</v>
      </c>
      <c r="T520" s="0" t="n">
        <v>3</v>
      </c>
      <c r="U520" s="1" t="s">
        <v>1270</v>
      </c>
      <c r="V520" s="1" t="s">
        <v>1272</v>
      </c>
    </row>
    <row r="521" customFormat="false" ht="12.8" hidden="false" customHeight="false" outlineLevel="0" collapsed="false">
      <c r="A521" s="1" t="s">
        <v>1298</v>
      </c>
      <c r="C521" s="0" t="s">
        <v>1299</v>
      </c>
      <c r="E521" s="0" t="s">
        <v>1285</v>
      </c>
      <c r="G521" s="0" t="s">
        <v>1300</v>
      </c>
      <c r="H521" s="0" t="s">
        <v>25</v>
      </c>
      <c r="I521" s="0" t="s">
        <v>26</v>
      </c>
      <c r="J521" s="0" t="s">
        <v>76</v>
      </c>
      <c r="L521" s="0" t="n">
        <v>1953</v>
      </c>
      <c r="M521" s="0" t="s">
        <v>1265</v>
      </c>
    </row>
    <row r="522" customFormat="false" ht="12.8" hidden="false" customHeight="false" outlineLevel="0" collapsed="false">
      <c r="A522" s="1" t="s">
        <v>1301</v>
      </c>
      <c r="B522" s="0" t="n">
        <v>157131</v>
      </c>
      <c r="C522" s="0" t="s">
        <v>203</v>
      </c>
      <c r="G522" s="0" t="s">
        <v>1300</v>
      </c>
      <c r="H522" s="0" t="s">
        <v>25</v>
      </c>
      <c r="I522" s="0" t="s">
        <v>25</v>
      </c>
      <c r="L522" s="0" t="n">
        <v>1986</v>
      </c>
      <c r="T522" s="0" t="n">
        <v>1</v>
      </c>
      <c r="U522" s="1" t="s">
        <v>1296</v>
      </c>
      <c r="V522" s="1" t="s">
        <v>1298</v>
      </c>
    </row>
    <row r="523" customFormat="false" ht="12.8" hidden="false" customHeight="false" outlineLevel="0" collapsed="false">
      <c r="A523" s="1" t="s">
        <v>1302</v>
      </c>
      <c r="B523" s="0" t="n">
        <v>157132</v>
      </c>
      <c r="C523" s="0" t="s">
        <v>1303</v>
      </c>
      <c r="G523" s="0" t="s">
        <v>1300</v>
      </c>
      <c r="H523" s="0" t="s">
        <v>25</v>
      </c>
      <c r="I523" s="0" t="s">
        <v>25</v>
      </c>
      <c r="L523" s="0" t="n">
        <v>1988</v>
      </c>
      <c r="T523" s="0" t="n">
        <v>2</v>
      </c>
      <c r="U523" s="1" t="s">
        <v>1296</v>
      </c>
      <c r="V523" s="1" t="s">
        <v>1298</v>
      </c>
    </row>
    <row r="524" customFormat="false" ht="12.8" hidden="false" customHeight="false" outlineLevel="0" collapsed="false">
      <c r="A524" s="1" t="s">
        <v>1304</v>
      </c>
      <c r="B524" s="0" t="n">
        <v>15714</v>
      </c>
      <c r="C524" s="0" t="s">
        <v>1305</v>
      </c>
      <c r="E524" s="0" t="s">
        <v>142</v>
      </c>
      <c r="G524" s="0" t="s">
        <v>1268</v>
      </c>
      <c r="H524" s="0" t="s">
        <v>25</v>
      </c>
      <c r="I524" s="0" t="s">
        <v>25</v>
      </c>
      <c r="J524" s="0" t="s">
        <v>38</v>
      </c>
      <c r="K524" s="0" t="n">
        <v>10</v>
      </c>
      <c r="L524" s="0" t="n">
        <v>1964</v>
      </c>
      <c r="M524" s="0" t="s">
        <v>1297</v>
      </c>
      <c r="T524" s="0" t="n">
        <v>4</v>
      </c>
      <c r="U524" s="1" t="s">
        <v>1270</v>
      </c>
      <c r="V524" s="1" t="s">
        <v>1272</v>
      </c>
    </row>
    <row r="525" customFormat="false" ht="12.8" hidden="false" customHeight="false" outlineLevel="0" collapsed="false">
      <c r="A525" s="1" t="s">
        <v>1306</v>
      </c>
      <c r="C525" s="0" t="s">
        <v>1307</v>
      </c>
      <c r="G525" s="0" t="s">
        <v>871</v>
      </c>
      <c r="H525" s="0" t="s">
        <v>25</v>
      </c>
      <c r="I525" s="0" t="s">
        <v>26</v>
      </c>
    </row>
    <row r="526" customFormat="false" ht="12.8" hidden="false" customHeight="false" outlineLevel="0" collapsed="false">
      <c r="A526" s="1" t="s">
        <v>1308</v>
      </c>
      <c r="B526" s="0" t="n">
        <v>157141</v>
      </c>
      <c r="C526" s="0" t="s">
        <v>621</v>
      </c>
      <c r="G526" s="0" t="s">
        <v>871</v>
      </c>
      <c r="H526" s="0" t="s">
        <v>25</v>
      </c>
      <c r="I526" s="0" t="s">
        <v>25</v>
      </c>
      <c r="J526" s="0" t="s">
        <v>109</v>
      </c>
      <c r="L526" s="0" t="n">
        <v>1983</v>
      </c>
      <c r="T526" s="0" t="n">
        <v>1</v>
      </c>
      <c r="U526" s="1" t="s">
        <v>1304</v>
      </c>
      <c r="V526" s="1" t="s">
        <v>1306</v>
      </c>
    </row>
    <row r="527" customFormat="false" ht="12.8" hidden="false" customHeight="false" outlineLevel="0" collapsed="false">
      <c r="A527" s="1" t="s">
        <v>1309</v>
      </c>
      <c r="B527" s="0" t="n">
        <v>157142</v>
      </c>
      <c r="C527" s="0" t="s">
        <v>1310</v>
      </c>
      <c r="E527" s="0" t="s">
        <v>1311</v>
      </c>
      <c r="G527" s="0" t="s">
        <v>871</v>
      </c>
      <c r="H527" s="0" t="s">
        <v>25</v>
      </c>
      <c r="I527" s="0" t="s">
        <v>25</v>
      </c>
      <c r="L527" s="0" t="n">
        <v>1987</v>
      </c>
      <c r="T527" s="0" t="n">
        <v>2</v>
      </c>
      <c r="U527" s="1" t="s">
        <v>1304</v>
      </c>
      <c r="V527" s="1" t="s">
        <v>1306</v>
      </c>
    </row>
    <row r="528" customFormat="false" ht="12.8" hidden="false" customHeight="false" outlineLevel="0" collapsed="false">
      <c r="A528" s="1" t="s">
        <v>1312</v>
      </c>
      <c r="B528" s="0" t="n">
        <v>15715</v>
      </c>
      <c r="C528" s="0" t="s">
        <v>475</v>
      </c>
      <c r="E528" s="0" t="s">
        <v>981</v>
      </c>
      <c r="G528" s="0" t="s">
        <v>1268</v>
      </c>
      <c r="H528" s="0" t="s">
        <v>25</v>
      </c>
      <c r="I528" s="0" t="s">
        <v>26</v>
      </c>
      <c r="J528" s="0" t="s">
        <v>38</v>
      </c>
      <c r="K528" s="0" t="n">
        <v>15</v>
      </c>
      <c r="L528" s="0" t="n">
        <v>1971</v>
      </c>
      <c r="M528" s="0" t="s">
        <v>1265</v>
      </c>
      <c r="T528" s="0" t="n">
        <v>5</v>
      </c>
      <c r="U528" s="1" t="s">
        <v>1270</v>
      </c>
      <c r="V528" s="1" t="s">
        <v>1272</v>
      </c>
    </row>
    <row r="529" customFormat="false" ht="12.8" hidden="false" customHeight="false" outlineLevel="0" collapsed="false">
      <c r="A529" s="1" t="s">
        <v>1313</v>
      </c>
      <c r="B529" s="0" t="n">
        <v>1572</v>
      </c>
      <c r="C529" s="0" t="s">
        <v>204</v>
      </c>
      <c r="E529" s="0" t="s">
        <v>33</v>
      </c>
      <c r="G529" s="0" t="s">
        <v>1268</v>
      </c>
      <c r="H529" s="0" t="s">
        <v>25</v>
      </c>
      <c r="I529" s="0" t="s">
        <v>25</v>
      </c>
      <c r="J529" s="0" t="s">
        <v>115</v>
      </c>
      <c r="K529" s="0" t="n">
        <v>23</v>
      </c>
      <c r="L529" s="0" t="n">
        <v>1936</v>
      </c>
      <c r="M529" s="0" t="s">
        <v>1265</v>
      </c>
      <c r="T529" s="0" t="n">
        <v>2</v>
      </c>
      <c r="U529" s="1" t="s">
        <v>1264</v>
      </c>
      <c r="V529" s="1" t="s">
        <v>1267</v>
      </c>
    </row>
    <row r="530" customFormat="false" ht="12.8" hidden="false" customHeight="false" outlineLevel="0" collapsed="false">
      <c r="A530" s="1" t="s">
        <v>1314</v>
      </c>
      <c r="C530" s="0" t="s">
        <v>172</v>
      </c>
      <c r="E530" s="0" t="s">
        <v>1315</v>
      </c>
      <c r="G530" s="0" t="s">
        <v>1316</v>
      </c>
      <c r="H530" s="0" t="s">
        <v>25</v>
      </c>
      <c r="I530" s="0" t="s">
        <v>26</v>
      </c>
      <c r="J530" s="0" t="s">
        <v>222</v>
      </c>
      <c r="K530" s="0" t="n">
        <v>30</v>
      </c>
      <c r="L530" s="0" t="n">
        <v>1933</v>
      </c>
      <c r="M530" s="0" t="s">
        <v>1317</v>
      </c>
    </row>
    <row r="531" customFormat="false" ht="12.8" hidden="false" customHeight="false" outlineLevel="0" collapsed="false">
      <c r="A531" s="1" t="s">
        <v>1318</v>
      </c>
      <c r="B531" s="0" t="n">
        <v>15721</v>
      </c>
      <c r="C531" s="0" t="s">
        <v>1171</v>
      </c>
      <c r="E531" s="0" t="s">
        <v>1319</v>
      </c>
      <c r="G531" s="0" t="s">
        <v>1316</v>
      </c>
      <c r="H531" s="0" t="s">
        <v>25</v>
      </c>
      <c r="I531" s="0" t="s">
        <v>25</v>
      </c>
      <c r="J531" s="0" t="s">
        <v>59</v>
      </c>
      <c r="K531" s="0" t="n">
        <v>27</v>
      </c>
      <c r="L531" s="0" t="n">
        <v>1960</v>
      </c>
      <c r="M531" s="0" t="s">
        <v>1265</v>
      </c>
      <c r="T531" s="0" t="n">
        <v>1</v>
      </c>
      <c r="U531" s="1" t="s">
        <v>1313</v>
      </c>
      <c r="V531" s="1" t="s">
        <v>1314</v>
      </c>
    </row>
    <row r="532" customFormat="false" ht="12.8" hidden="false" customHeight="false" outlineLevel="0" collapsed="false">
      <c r="A532" s="1" t="s">
        <v>1320</v>
      </c>
      <c r="C532" s="0" t="s">
        <v>388</v>
      </c>
      <c r="E532" s="0" t="s">
        <v>593</v>
      </c>
      <c r="G532" s="0" t="s">
        <v>1321</v>
      </c>
      <c r="H532" s="0" t="s">
        <v>25</v>
      </c>
      <c r="I532" s="0" t="s">
        <v>26</v>
      </c>
      <c r="J532" s="0" t="s">
        <v>38</v>
      </c>
      <c r="K532" s="0" t="n">
        <v>4</v>
      </c>
      <c r="L532" s="0" t="n">
        <v>1959</v>
      </c>
      <c r="M532" s="0" t="s">
        <v>310</v>
      </c>
      <c r="U532" s="0"/>
    </row>
    <row r="533" customFormat="false" ht="12.8" hidden="false" customHeight="false" outlineLevel="0" collapsed="false">
      <c r="A533" s="1" t="s">
        <v>1322</v>
      </c>
      <c r="B533" s="0" t="n">
        <v>157211</v>
      </c>
      <c r="C533" s="0" t="s">
        <v>628</v>
      </c>
      <c r="E533" s="0" t="s">
        <v>593</v>
      </c>
      <c r="G533" s="0" t="s">
        <v>1321</v>
      </c>
      <c r="H533" s="0" t="s">
        <v>25</v>
      </c>
      <c r="I533" s="0" t="s">
        <v>26</v>
      </c>
      <c r="J533" s="0" t="s">
        <v>63</v>
      </c>
      <c r="K533" s="0" t="n">
        <v>10</v>
      </c>
      <c r="L533" s="0" t="n">
        <v>1987</v>
      </c>
      <c r="M533" s="0" t="s">
        <v>1008</v>
      </c>
      <c r="T533" s="0" t="n">
        <v>1</v>
      </c>
      <c r="U533" s="1" t="s">
        <v>1318</v>
      </c>
      <c r="V533" s="1" t="s">
        <v>1320</v>
      </c>
    </row>
    <row r="534" customFormat="false" ht="12.8" hidden="false" customHeight="false" outlineLevel="0" collapsed="false">
      <c r="A534" s="1" t="s">
        <v>1323</v>
      </c>
      <c r="B534" s="0" t="n">
        <v>157212</v>
      </c>
      <c r="C534" s="0" t="s">
        <v>617</v>
      </c>
      <c r="E534" s="0" t="s">
        <v>264</v>
      </c>
      <c r="G534" s="0" t="s">
        <v>1321</v>
      </c>
      <c r="H534" s="0" t="s">
        <v>25</v>
      </c>
      <c r="I534" s="0" t="s">
        <v>26</v>
      </c>
      <c r="J534" s="0" t="s">
        <v>59</v>
      </c>
      <c r="K534" s="0" t="n">
        <v>10</v>
      </c>
      <c r="L534" s="0" t="n">
        <v>1989</v>
      </c>
      <c r="M534" s="0" t="s">
        <v>1008</v>
      </c>
      <c r="T534" s="0" t="n">
        <v>2</v>
      </c>
      <c r="U534" s="1" t="s">
        <v>1318</v>
      </c>
      <c r="V534" s="1" t="s">
        <v>1320</v>
      </c>
    </row>
    <row r="535" customFormat="false" ht="12.8" hidden="false" customHeight="false" outlineLevel="0" collapsed="false">
      <c r="A535" s="1" t="s">
        <v>1324</v>
      </c>
      <c r="B535" s="0" t="n">
        <v>15722</v>
      </c>
      <c r="C535" s="0" t="s">
        <v>697</v>
      </c>
      <c r="E535" s="0" t="s">
        <v>142</v>
      </c>
      <c r="G535" s="0" t="s">
        <v>1316</v>
      </c>
      <c r="H535" s="0" t="s">
        <v>25</v>
      </c>
      <c r="I535" s="0" t="s">
        <v>25</v>
      </c>
      <c r="J535" s="0" t="s">
        <v>59</v>
      </c>
      <c r="K535" s="0" t="n">
        <v>13</v>
      </c>
      <c r="L535" s="0" t="n">
        <v>1961</v>
      </c>
      <c r="M535" s="0" t="s">
        <v>1265</v>
      </c>
      <c r="T535" s="0" t="n">
        <v>2</v>
      </c>
      <c r="U535" s="1" t="s">
        <v>1313</v>
      </c>
      <c r="V535" s="1" t="s">
        <v>1314</v>
      </c>
    </row>
    <row r="536" customFormat="false" ht="12.8" hidden="false" customHeight="false" outlineLevel="0" collapsed="false">
      <c r="A536" s="1" t="s">
        <v>1325</v>
      </c>
      <c r="C536" s="0" t="s">
        <v>236</v>
      </c>
      <c r="E536" s="0" t="s">
        <v>1326</v>
      </c>
      <c r="G536" s="0" t="s">
        <v>1327</v>
      </c>
      <c r="H536" s="0" t="s">
        <v>25</v>
      </c>
      <c r="I536" s="0" t="s">
        <v>26</v>
      </c>
      <c r="J536" s="0" t="s">
        <v>40</v>
      </c>
      <c r="K536" s="0" t="n">
        <v>12</v>
      </c>
      <c r="L536" s="0" t="n">
        <v>1960</v>
      </c>
      <c r="M536" s="0" t="s">
        <v>1328</v>
      </c>
    </row>
    <row r="537" customFormat="false" ht="12.8" hidden="false" customHeight="false" outlineLevel="0" collapsed="false">
      <c r="A537" s="1" t="s">
        <v>1329</v>
      </c>
      <c r="B537" s="0" t="n">
        <v>15723</v>
      </c>
      <c r="C537" s="0" t="s">
        <v>172</v>
      </c>
      <c r="E537" s="0" t="s">
        <v>981</v>
      </c>
      <c r="G537" s="0" t="s">
        <v>1316</v>
      </c>
      <c r="H537" s="0" t="s">
        <v>25</v>
      </c>
      <c r="I537" s="0" t="s">
        <v>26</v>
      </c>
      <c r="J537" s="0" t="s">
        <v>27</v>
      </c>
      <c r="K537" s="0" t="n">
        <v>26</v>
      </c>
      <c r="L537" s="0" t="n">
        <v>1963</v>
      </c>
      <c r="M537" s="0" t="s">
        <v>310</v>
      </c>
      <c r="T537" s="0" t="n">
        <v>3</v>
      </c>
      <c r="U537" s="1" t="s">
        <v>1313</v>
      </c>
      <c r="V537" s="1" t="s">
        <v>1314</v>
      </c>
    </row>
    <row r="538" customFormat="false" ht="12.8" hidden="false" customHeight="false" outlineLevel="0" collapsed="false">
      <c r="A538" s="1" t="s">
        <v>1330</v>
      </c>
      <c r="B538" s="0" t="n">
        <v>158</v>
      </c>
      <c r="C538" s="0" t="s">
        <v>1331</v>
      </c>
      <c r="E538" s="0" t="s">
        <v>204</v>
      </c>
      <c r="G538" s="0" t="s">
        <v>924</v>
      </c>
      <c r="H538" s="0" t="s">
        <v>25</v>
      </c>
      <c r="I538" s="0" t="s">
        <v>25</v>
      </c>
      <c r="J538" s="0" t="s">
        <v>59</v>
      </c>
      <c r="K538" s="0" t="n">
        <v>15</v>
      </c>
      <c r="L538" s="0" t="n">
        <v>1888</v>
      </c>
      <c r="M538" s="0" t="s">
        <v>920</v>
      </c>
      <c r="N538" s="0" t="s">
        <v>27</v>
      </c>
      <c r="O538" s="0" t="n">
        <v>6</v>
      </c>
      <c r="P538" s="0" t="s">
        <v>1332</v>
      </c>
      <c r="Q538" s="0" t="s">
        <v>1193</v>
      </c>
      <c r="R538" s="0" t="s">
        <v>1193</v>
      </c>
      <c r="T538" s="0" t="n">
        <v>8</v>
      </c>
      <c r="U538" s="1" t="s">
        <v>919</v>
      </c>
      <c r="V538" s="1" t="s">
        <v>922</v>
      </c>
    </row>
    <row r="539" customFormat="false" ht="12.8" hidden="false" customHeight="false" outlineLevel="0" collapsed="false">
      <c r="A539" s="1" t="s">
        <v>1333</v>
      </c>
      <c r="C539" s="0" t="s">
        <v>122</v>
      </c>
      <c r="E539" s="0" t="s">
        <v>1334</v>
      </c>
      <c r="G539" s="0" t="s">
        <v>1335</v>
      </c>
      <c r="H539" s="0" t="s">
        <v>25</v>
      </c>
      <c r="I539" s="0" t="s">
        <v>26</v>
      </c>
      <c r="J539" s="0" t="s">
        <v>115</v>
      </c>
      <c r="K539" s="0" t="n">
        <v>4</v>
      </c>
      <c r="L539" s="0" t="n">
        <v>1875</v>
      </c>
      <c r="M539" s="0" t="s">
        <v>1336</v>
      </c>
      <c r="P539" s="0" t="s">
        <v>1337</v>
      </c>
      <c r="Q539" s="0" t="s">
        <v>1193</v>
      </c>
      <c r="R539" s="0" t="s">
        <v>1193</v>
      </c>
    </row>
    <row r="540" customFormat="false" ht="12.8" hidden="false" customHeight="false" outlineLevel="0" collapsed="false">
      <c r="A540" s="1" t="s">
        <v>1338</v>
      </c>
      <c r="B540" s="0" t="n">
        <v>1581</v>
      </c>
      <c r="C540" s="0" t="s">
        <v>430</v>
      </c>
      <c r="E540" s="0" t="s">
        <v>1339</v>
      </c>
      <c r="G540" s="0" t="s">
        <v>1335</v>
      </c>
      <c r="H540" s="0" t="s">
        <v>215</v>
      </c>
      <c r="I540" s="0" t="s">
        <v>25</v>
      </c>
      <c r="J540" s="0" t="s">
        <v>35</v>
      </c>
      <c r="K540" s="0" t="n">
        <v>10</v>
      </c>
      <c r="L540" s="0" t="s">
        <v>1340</v>
      </c>
      <c r="M540" s="0" t="s">
        <v>1193</v>
      </c>
      <c r="T540" s="0" t="n">
        <v>1</v>
      </c>
      <c r="U540" s="1" t="s">
        <v>1330</v>
      </c>
      <c r="V540" s="1" t="s">
        <v>1333</v>
      </c>
    </row>
    <row r="541" customFormat="false" ht="12.8" hidden="false" customHeight="false" outlineLevel="0" collapsed="false">
      <c r="A541" s="1" t="s">
        <v>1341</v>
      </c>
      <c r="C541" s="0" t="s">
        <v>1342</v>
      </c>
      <c r="G541" s="0" t="s">
        <v>1343</v>
      </c>
      <c r="H541" s="0" t="s">
        <v>25</v>
      </c>
      <c r="I541" s="0" t="s">
        <v>26</v>
      </c>
      <c r="M541" s="0" t="s">
        <v>1344</v>
      </c>
      <c r="U541" s="0"/>
      <c r="V541" s="0"/>
    </row>
    <row r="542" customFormat="false" ht="12.8" hidden="false" customHeight="false" outlineLevel="0" collapsed="false">
      <c r="A542" s="1" t="s">
        <v>1345</v>
      </c>
      <c r="B542" s="0" t="n">
        <v>1582</v>
      </c>
      <c r="C542" s="0" t="s">
        <v>1011</v>
      </c>
      <c r="E542" s="0" t="s">
        <v>33</v>
      </c>
      <c r="G542" s="0" t="s">
        <v>1335</v>
      </c>
      <c r="H542" s="0" t="s">
        <v>25</v>
      </c>
      <c r="I542" s="0" t="s">
        <v>25</v>
      </c>
      <c r="J542" s="0" t="s">
        <v>59</v>
      </c>
      <c r="K542" s="0" t="n">
        <v>14</v>
      </c>
      <c r="L542" s="0" t="s">
        <v>1346</v>
      </c>
      <c r="M542" s="0" t="s">
        <v>1193</v>
      </c>
      <c r="T542" s="0" t="n">
        <v>2</v>
      </c>
      <c r="U542" s="1" t="s">
        <v>1330</v>
      </c>
      <c r="V542" s="1" t="s">
        <v>1333</v>
      </c>
    </row>
    <row r="543" customFormat="false" ht="12.8" hidden="false" customHeight="false" outlineLevel="0" collapsed="false">
      <c r="A543" s="1" t="s">
        <v>1347</v>
      </c>
      <c r="C543" s="0" t="s">
        <v>1348</v>
      </c>
      <c r="G543" s="0" t="s">
        <v>1349</v>
      </c>
      <c r="H543" s="0" t="s">
        <v>25</v>
      </c>
      <c r="I543" s="0" t="s">
        <v>26</v>
      </c>
      <c r="M543" s="0" t="s">
        <v>1192</v>
      </c>
    </row>
    <row r="544" customFormat="false" ht="12.8" hidden="false" customHeight="false" outlineLevel="0" collapsed="false">
      <c r="A544" s="1" t="s">
        <v>1350</v>
      </c>
      <c r="B544" s="0" t="n">
        <v>15821</v>
      </c>
      <c r="C544" s="0" t="s">
        <v>1351</v>
      </c>
      <c r="G544" s="0" t="s">
        <v>1349</v>
      </c>
      <c r="H544" s="0" t="s">
        <v>25</v>
      </c>
      <c r="I544" s="0" t="s">
        <v>25</v>
      </c>
      <c r="T544" s="0" t="n">
        <v>1</v>
      </c>
      <c r="U544" s="1" t="s">
        <v>1345</v>
      </c>
      <c r="V544" s="1" t="s">
        <v>1347</v>
      </c>
    </row>
    <row r="545" customFormat="false" ht="12.8" hidden="false" customHeight="false" outlineLevel="0" collapsed="false">
      <c r="A545" s="1" t="s">
        <v>1352</v>
      </c>
      <c r="B545" s="0" t="n">
        <v>15822</v>
      </c>
      <c r="C545" s="0" t="s">
        <v>443</v>
      </c>
      <c r="G545" s="0" t="s">
        <v>1349</v>
      </c>
      <c r="H545" s="0" t="s">
        <v>25</v>
      </c>
      <c r="I545" s="0" t="s">
        <v>26</v>
      </c>
      <c r="T545" s="0" t="n">
        <v>2</v>
      </c>
      <c r="U545" s="1" t="s">
        <v>1345</v>
      </c>
      <c r="V545" s="1" t="s">
        <v>1347</v>
      </c>
    </row>
    <row r="546" customFormat="false" ht="12.8" hidden="false" customHeight="false" outlineLevel="0" collapsed="false">
      <c r="A546" s="1" t="s">
        <v>1353</v>
      </c>
      <c r="B546" s="0" t="n">
        <v>1583</v>
      </c>
      <c r="C546" s="0" t="s">
        <v>1151</v>
      </c>
      <c r="E546" s="0" t="s">
        <v>981</v>
      </c>
      <c r="G546" s="0" t="s">
        <v>1335</v>
      </c>
      <c r="H546" s="0" t="s">
        <v>25</v>
      </c>
      <c r="I546" s="0" t="s">
        <v>26</v>
      </c>
      <c r="L546" s="0" t="n">
        <v>1921</v>
      </c>
      <c r="M546" s="0" t="s">
        <v>1193</v>
      </c>
      <c r="S546" s="0" t="s">
        <v>1354</v>
      </c>
      <c r="T546" s="0" t="n">
        <v>3</v>
      </c>
      <c r="U546" s="1" t="s">
        <v>1330</v>
      </c>
      <c r="V546" s="1" t="s">
        <v>1333</v>
      </c>
    </row>
    <row r="547" customFormat="false" ht="12.8" hidden="false" customHeight="false" outlineLevel="0" collapsed="false">
      <c r="A547" s="1" t="s">
        <v>1355</v>
      </c>
      <c r="B547" s="0" t="n">
        <v>1584</v>
      </c>
      <c r="C547" s="0" t="s">
        <v>1356</v>
      </c>
      <c r="E547" s="0" t="s">
        <v>900</v>
      </c>
      <c r="G547" s="0" t="s">
        <v>1335</v>
      </c>
      <c r="H547" s="0" t="s">
        <v>215</v>
      </c>
      <c r="I547" s="0" t="s">
        <v>25</v>
      </c>
      <c r="L547" s="0" t="n">
        <v>1921</v>
      </c>
      <c r="M547" s="0" t="s">
        <v>1193</v>
      </c>
      <c r="P547" s="0" t="n">
        <v>1980</v>
      </c>
      <c r="Q547" s="0" t="s">
        <v>1265</v>
      </c>
      <c r="S547" s="0" t="s">
        <v>1354</v>
      </c>
      <c r="T547" s="0" t="n">
        <v>4</v>
      </c>
      <c r="U547" s="1" t="s">
        <v>1330</v>
      </c>
      <c r="V547" s="1" t="s">
        <v>1333</v>
      </c>
    </row>
    <row r="548" customFormat="false" ht="12.8" hidden="false" customHeight="false" outlineLevel="0" collapsed="false">
      <c r="A548" s="1" t="s">
        <v>1357</v>
      </c>
      <c r="C548" s="0" t="s">
        <v>212</v>
      </c>
      <c r="G548" s="0" t="s">
        <v>1358</v>
      </c>
      <c r="H548" s="0" t="s">
        <v>25</v>
      </c>
      <c r="I548" s="0" t="s">
        <v>26</v>
      </c>
      <c r="M548" s="0" t="s">
        <v>1265</v>
      </c>
      <c r="P548" s="0" t="n">
        <v>1970</v>
      </c>
      <c r="Q548" s="0" t="s">
        <v>1265</v>
      </c>
    </row>
    <row r="549" customFormat="false" ht="12.8" hidden="false" customHeight="false" outlineLevel="0" collapsed="false">
      <c r="A549" s="1" t="s">
        <v>1359</v>
      </c>
      <c r="B549" s="0" t="n">
        <v>15841</v>
      </c>
      <c r="C549" s="0" t="s">
        <v>1360</v>
      </c>
      <c r="G549" s="0" t="s">
        <v>1358</v>
      </c>
      <c r="H549" s="0" t="s">
        <v>25</v>
      </c>
      <c r="I549" s="0" t="s">
        <v>25</v>
      </c>
      <c r="M549" s="0" t="s">
        <v>1265</v>
      </c>
      <c r="T549" s="0" t="n">
        <v>1</v>
      </c>
      <c r="U549" s="1" t="s">
        <v>1355</v>
      </c>
      <c r="V549" s="1" t="s">
        <v>1357</v>
      </c>
    </row>
    <row r="550" customFormat="false" ht="12.8" hidden="false" customHeight="false" outlineLevel="0" collapsed="false">
      <c r="A550" s="1" t="s">
        <v>1361</v>
      </c>
      <c r="B550" s="0" t="n">
        <v>15842</v>
      </c>
      <c r="C550" s="0" t="s">
        <v>511</v>
      </c>
      <c r="G550" s="0" t="s">
        <v>1358</v>
      </c>
      <c r="H550" s="0" t="s">
        <v>25</v>
      </c>
      <c r="I550" s="0" t="s">
        <v>26</v>
      </c>
      <c r="M550" s="0" t="s">
        <v>1265</v>
      </c>
      <c r="T550" s="0" t="n">
        <v>2</v>
      </c>
      <c r="U550" s="1" t="s">
        <v>1355</v>
      </c>
      <c r="V550" s="1" t="s">
        <v>1357</v>
      </c>
    </row>
    <row r="551" customFormat="false" ht="12.8" hidden="false" customHeight="false" outlineLevel="0" collapsed="false">
      <c r="A551" s="1" t="s">
        <v>1362</v>
      </c>
      <c r="B551" s="0" t="n">
        <v>15843</v>
      </c>
      <c r="C551" s="0" t="s">
        <v>475</v>
      </c>
      <c r="G551" s="0" t="s">
        <v>1358</v>
      </c>
      <c r="H551" s="0" t="s">
        <v>25</v>
      </c>
      <c r="I551" s="0" t="s">
        <v>26</v>
      </c>
      <c r="M551" s="0" t="s">
        <v>1265</v>
      </c>
      <c r="T551" s="0" t="n">
        <v>3</v>
      </c>
      <c r="U551" s="1" t="s">
        <v>1355</v>
      </c>
      <c r="V551" s="1" t="s">
        <v>1357</v>
      </c>
    </row>
    <row r="552" customFormat="false" ht="12.8" hidden="false" customHeight="false" outlineLevel="0" collapsed="false">
      <c r="A552" s="1" t="s">
        <v>1363</v>
      </c>
      <c r="B552" s="0" t="n">
        <v>1585</v>
      </c>
      <c r="C552" s="0" t="s">
        <v>181</v>
      </c>
      <c r="E552" s="0" t="s">
        <v>122</v>
      </c>
      <c r="G552" s="0" t="s">
        <v>1335</v>
      </c>
      <c r="H552" s="0" t="s">
        <v>25</v>
      </c>
      <c r="I552" s="0" t="s">
        <v>26</v>
      </c>
      <c r="J552" s="0" t="s">
        <v>40</v>
      </c>
      <c r="K552" s="0" t="n">
        <v>12</v>
      </c>
      <c r="L552" s="0" t="n">
        <v>1929</v>
      </c>
      <c r="M552" s="0" t="s">
        <v>1193</v>
      </c>
      <c r="T552" s="0" t="n">
        <v>5</v>
      </c>
      <c r="U552" s="1" t="s">
        <v>1330</v>
      </c>
      <c r="V552" s="1" t="s">
        <v>1333</v>
      </c>
    </row>
    <row r="553" customFormat="false" ht="12.8" hidden="false" customHeight="false" outlineLevel="0" collapsed="false">
      <c r="A553" s="1" t="s">
        <v>1364</v>
      </c>
      <c r="C553" s="0" t="s">
        <v>422</v>
      </c>
      <c r="G553" s="0" t="s">
        <v>1365</v>
      </c>
      <c r="H553" s="0" t="s">
        <v>25</v>
      </c>
      <c r="I553" s="0" t="s">
        <v>25</v>
      </c>
      <c r="M553" s="0" t="s">
        <v>1344</v>
      </c>
    </row>
    <row r="554" customFormat="false" ht="12.8" hidden="false" customHeight="false" outlineLevel="0" collapsed="false">
      <c r="A554" s="1" t="s">
        <v>1366</v>
      </c>
      <c r="B554" s="0" t="n">
        <v>15851</v>
      </c>
      <c r="C554" s="0" t="s">
        <v>1367</v>
      </c>
      <c r="G554" s="0" t="s">
        <v>1335</v>
      </c>
      <c r="H554" s="0" t="s">
        <v>25</v>
      </c>
      <c r="I554" s="0" t="s">
        <v>25</v>
      </c>
      <c r="T554" s="0" t="n">
        <v>1</v>
      </c>
      <c r="U554" s="1" t="s">
        <v>1363</v>
      </c>
      <c r="V554" s="1" t="s">
        <v>1364</v>
      </c>
    </row>
    <row r="555" customFormat="false" ht="12.8" hidden="false" customHeight="false" outlineLevel="0" collapsed="false">
      <c r="A555" s="1" t="s">
        <v>1368</v>
      </c>
      <c r="B555" s="0" t="n">
        <v>1586</v>
      </c>
      <c r="C555" s="0" t="s">
        <v>1113</v>
      </c>
      <c r="E555" s="0" t="s">
        <v>84</v>
      </c>
      <c r="G555" s="0" t="s">
        <v>1335</v>
      </c>
      <c r="H555" s="0" t="s">
        <v>25</v>
      </c>
      <c r="I555" s="0" t="s">
        <v>26</v>
      </c>
      <c r="J555" s="0" t="s">
        <v>59</v>
      </c>
      <c r="K555" s="0" t="n">
        <v>13</v>
      </c>
      <c r="L555" s="0" t="n">
        <v>1931</v>
      </c>
      <c r="M555" s="0" t="s">
        <v>1193</v>
      </c>
      <c r="T555" s="0" t="n">
        <v>6</v>
      </c>
      <c r="U555" s="1" t="s">
        <v>1330</v>
      </c>
      <c r="V555" s="1" t="s">
        <v>1333</v>
      </c>
    </row>
    <row r="556" customFormat="false" ht="12.8" hidden="false" customHeight="false" outlineLevel="0" collapsed="false">
      <c r="A556" s="1" t="s">
        <v>1369</v>
      </c>
      <c r="C556" s="0" t="s">
        <v>522</v>
      </c>
      <c r="G556" s="0" t="s">
        <v>1370</v>
      </c>
      <c r="H556" s="0" t="s">
        <v>25</v>
      </c>
      <c r="I556" s="0" t="s">
        <v>25</v>
      </c>
    </row>
    <row r="557" customFormat="false" ht="12.8" hidden="false" customHeight="false" outlineLevel="0" collapsed="false">
      <c r="A557" s="1" t="s">
        <v>1371</v>
      </c>
      <c r="B557" s="0" t="n">
        <v>15861</v>
      </c>
      <c r="C557" s="0" t="s">
        <v>1360</v>
      </c>
      <c r="G557" s="0" t="s">
        <v>1335</v>
      </c>
      <c r="H557" s="0" t="s">
        <v>25</v>
      </c>
      <c r="I557" s="0" t="s">
        <v>25</v>
      </c>
      <c r="T557" s="0" t="n">
        <v>1</v>
      </c>
      <c r="U557" s="1" t="s">
        <v>1368</v>
      </c>
      <c r="V557" s="1" t="s">
        <v>1369</v>
      </c>
    </row>
    <row r="558" customFormat="false" ht="12.8" hidden="false" customHeight="false" outlineLevel="0" collapsed="false">
      <c r="A558" s="1" t="s">
        <v>1372</v>
      </c>
      <c r="B558" s="0" t="n">
        <v>15862</v>
      </c>
      <c r="C558" s="0" t="s">
        <v>1373</v>
      </c>
      <c r="G558" s="0" t="s">
        <v>1335</v>
      </c>
      <c r="H558" s="0" t="s">
        <v>25</v>
      </c>
      <c r="I558" s="0" t="s">
        <v>26</v>
      </c>
      <c r="T558" s="0" t="n">
        <v>2</v>
      </c>
      <c r="U558" s="1" t="s">
        <v>1368</v>
      </c>
      <c r="V558" s="1" t="s">
        <v>1369</v>
      </c>
    </row>
    <row r="559" customFormat="false" ht="12.8" hidden="false" customHeight="false" outlineLevel="0" collapsed="false">
      <c r="A559" s="1" t="s">
        <v>1374</v>
      </c>
      <c r="B559" s="0" t="n">
        <v>159</v>
      </c>
      <c r="C559" s="0" t="s">
        <v>1083</v>
      </c>
      <c r="G559" s="0" t="s">
        <v>924</v>
      </c>
      <c r="H559" s="0" t="s">
        <v>25</v>
      </c>
      <c r="I559" s="0" t="s">
        <v>26</v>
      </c>
      <c r="J559" s="0" t="s">
        <v>115</v>
      </c>
      <c r="K559" s="0" t="n">
        <v>7</v>
      </c>
      <c r="L559" s="0" t="n">
        <v>1890</v>
      </c>
      <c r="M559" s="0" t="s">
        <v>920</v>
      </c>
      <c r="N559" s="0" t="s">
        <v>29</v>
      </c>
      <c r="O559" s="0" t="n">
        <v>17</v>
      </c>
      <c r="P559" s="0" t="n">
        <v>1952</v>
      </c>
      <c r="Q559" s="0" t="s">
        <v>1375</v>
      </c>
      <c r="R559" s="0" t="s">
        <v>1375</v>
      </c>
      <c r="T559" s="0" t="n">
        <v>9</v>
      </c>
      <c r="U559" s="1" t="s">
        <v>919</v>
      </c>
      <c r="V559" s="1" t="s">
        <v>922</v>
      </c>
    </row>
    <row r="560" customFormat="false" ht="12.8" hidden="false" customHeight="false" outlineLevel="0" collapsed="false">
      <c r="A560" s="1" t="s">
        <v>1376</v>
      </c>
      <c r="B560" s="0" t="n">
        <v>1510</v>
      </c>
      <c r="C560" s="0" t="s">
        <v>23</v>
      </c>
      <c r="E560" s="0" t="s">
        <v>24</v>
      </c>
      <c r="G560" s="0" t="s">
        <v>924</v>
      </c>
      <c r="H560" s="0" t="s">
        <v>25</v>
      </c>
      <c r="I560" s="0" t="s">
        <v>26</v>
      </c>
      <c r="J560" s="0" t="s">
        <v>115</v>
      </c>
      <c r="K560" s="0" t="n">
        <v>17</v>
      </c>
      <c r="L560" s="0" t="n">
        <v>1892</v>
      </c>
      <c r="M560" s="0" t="s">
        <v>920</v>
      </c>
      <c r="N560" s="0" t="s">
        <v>109</v>
      </c>
      <c r="O560" s="0" t="n">
        <v>27</v>
      </c>
      <c r="P560" s="0" t="n">
        <v>1966</v>
      </c>
      <c r="Q560" s="0" t="s">
        <v>146</v>
      </c>
      <c r="R560" s="0" t="s">
        <v>146</v>
      </c>
      <c r="T560" s="0" t="n">
        <v>10</v>
      </c>
      <c r="U560" s="1" t="s">
        <v>919</v>
      </c>
      <c r="V560" s="1" t="s">
        <v>922</v>
      </c>
    </row>
    <row r="561" customFormat="false" ht="12.8" hidden="false" customHeight="false" outlineLevel="0" collapsed="false">
      <c r="A561" s="1" t="s">
        <v>1377</v>
      </c>
      <c r="C561" s="0" t="s">
        <v>394</v>
      </c>
      <c r="G561" s="0" t="s">
        <v>1378</v>
      </c>
      <c r="H561" s="0" t="s">
        <v>25</v>
      </c>
      <c r="I561" s="0" t="s">
        <v>25</v>
      </c>
    </row>
    <row r="562" customFormat="false" ht="12.8" hidden="false" customHeight="false" outlineLevel="0" collapsed="false">
      <c r="A562" s="1" t="s">
        <v>1379</v>
      </c>
      <c r="B562" s="0" t="n">
        <v>15101</v>
      </c>
      <c r="C562" s="0" t="s">
        <v>1380</v>
      </c>
      <c r="G562" s="0" t="s">
        <v>924</v>
      </c>
      <c r="H562" s="0" t="s">
        <v>25</v>
      </c>
      <c r="I562" s="0" t="s">
        <v>25</v>
      </c>
      <c r="T562" s="0" t="n">
        <v>1</v>
      </c>
      <c r="U562" s="1" t="s">
        <v>1376</v>
      </c>
      <c r="V562" s="1" t="s">
        <v>1377</v>
      </c>
    </row>
    <row r="563" customFormat="false" ht="12.8" hidden="false" customHeight="false" outlineLevel="0" collapsed="false">
      <c r="A563" s="1" t="s">
        <v>1381</v>
      </c>
      <c r="C563" s="0" t="s">
        <v>1382</v>
      </c>
      <c r="G563" s="0" t="s">
        <v>1383</v>
      </c>
      <c r="H563" s="0" t="s">
        <v>25</v>
      </c>
      <c r="I563" s="0" t="s">
        <v>26</v>
      </c>
      <c r="U563" s="0"/>
    </row>
    <row r="564" customFormat="false" ht="12.8" hidden="false" customHeight="false" outlineLevel="0" collapsed="false">
      <c r="A564" s="1" t="s">
        <v>1384</v>
      </c>
      <c r="B564" s="0" t="n">
        <v>15102</v>
      </c>
      <c r="C564" s="0" t="s">
        <v>95</v>
      </c>
      <c r="G564" s="0" t="s">
        <v>924</v>
      </c>
      <c r="H564" s="0" t="s">
        <v>25</v>
      </c>
      <c r="I564" s="0" t="s">
        <v>25</v>
      </c>
      <c r="T564" s="0" t="n">
        <v>2</v>
      </c>
      <c r="U564" s="1" t="s">
        <v>1376</v>
      </c>
      <c r="V564" s="1" t="s">
        <v>1377</v>
      </c>
    </row>
    <row r="565" customFormat="false" ht="12.8" hidden="false" customHeight="false" outlineLevel="0" collapsed="false">
      <c r="A565" s="1" t="s">
        <v>1385</v>
      </c>
      <c r="C565" s="0" t="s">
        <v>1386</v>
      </c>
      <c r="G565" s="0" t="s">
        <v>1387</v>
      </c>
      <c r="H565" s="0" t="s">
        <v>25</v>
      </c>
      <c r="I565" s="0" t="s">
        <v>26</v>
      </c>
    </row>
    <row r="566" customFormat="false" ht="12.8" hidden="false" customHeight="false" outlineLevel="0" collapsed="false">
      <c r="A566" s="1" t="s">
        <v>1388</v>
      </c>
      <c r="B566" s="0" t="n">
        <v>15103</v>
      </c>
      <c r="C566" s="0" t="s">
        <v>1389</v>
      </c>
      <c r="G566" s="0" t="s">
        <v>924</v>
      </c>
      <c r="H566" s="0" t="s">
        <v>25</v>
      </c>
      <c r="I566" s="0" t="s">
        <v>26</v>
      </c>
      <c r="T566" s="0" t="n">
        <v>3</v>
      </c>
      <c r="U566" s="1" t="s">
        <v>1376</v>
      </c>
      <c r="V566" s="1" t="s">
        <v>1377</v>
      </c>
    </row>
    <row r="567" customFormat="false" ht="12.8" hidden="false" customHeight="false" outlineLevel="0" collapsed="false">
      <c r="A567" s="1" t="s">
        <v>1390</v>
      </c>
      <c r="B567" s="0" t="n">
        <v>1511</v>
      </c>
      <c r="C567" s="0" t="s">
        <v>135</v>
      </c>
      <c r="E567" s="0" t="s">
        <v>923</v>
      </c>
      <c r="G567" s="0" t="s">
        <v>924</v>
      </c>
      <c r="H567" s="0" t="s">
        <v>25</v>
      </c>
      <c r="I567" s="0" t="s">
        <v>26</v>
      </c>
      <c r="J567" s="0" t="s">
        <v>40</v>
      </c>
      <c r="K567" s="0" t="n">
        <v>10</v>
      </c>
      <c r="L567" s="0" t="n">
        <v>1894</v>
      </c>
      <c r="M567" s="0" t="s">
        <v>920</v>
      </c>
      <c r="N567" s="0" t="s">
        <v>222</v>
      </c>
      <c r="O567" s="0" t="n">
        <v>15</v>
      </c>
      <c r="P567" s="0" t="n">
        <v>1986</v>
      </c>
      <c r="Q567" s="0" t="s">
        <v>1391</v>
      </c>
      <c r="T567" s="0" t="n">
        <v>11</v>
      </c>
      <c r="U567" s="1" t="s">
        <v>919</v>
      </c>
      <c r="V567" s="1" t="s">
        <v>922</v>
      </c>
    </row>
    <row r="568" customFormat="false" ht="12.8" hidden="false" customHeight="false" outlineLevel="0" collapsed="false">
      <c r="A568" s="1" t="s">
        <v>1392</v>
      </c>
      <c r="C568" s="0" t="s">
        <v>1393</v>
      </c>
      <c r="E568" s="0" t="s">
        <v>1339</v>
      </c>
      <c r="G568" s="0" t="s">
        <v>1394</v>
      </c>
      <c r="H568" s="0" t="s">
        <v>25</v>
      </c>
      <c r="I568" s="0" t="s">
        <v>25</v>
      </c>
      <c r="J568" s="0" t="s">
        <v>59</v>
      </c>
      <c r="K568" s="0" t="n">
        <v>22</v>
      </c>
      <c r="L568" s="0" t="n">
        <v>1908</v>
      </c>
      <c r="M568" s="0" t="s">
        <v>1395</v>
      </c>
    </row>
    <row r="569" customFormat="false" ht="12.8" hidden="false" customHeight="false" outlineLevel="0" collapsed="false">
      <c r="A569" s="1" t="s">
        <v>1396</v>
      </c>
      <c r="B569" s="0" t="n">
        <v>15111</v>
      </c>
      <c r="C569" s="0" t="s">
        <v>407</v>
      </c>
      <c r="E569" s="0" t="s">
        <v>135</v>
      </c>
      <c r="F569" s="0" t="s">
        <v>1397</v>
      </c>
      <c r="G569" s="0" t="s">
        <v>924</v>
      </c>
      <c r="H569" s="0" t="s">
        <v>25</v>
      </c>
      <c r="I569" s="0" t="s">
        <v>26</v>
      </c>
      <c r="J569" s="0" t="s">
        <v>59</v>
      </c>
      <c r="K569" s="0" t="n">
        <v>12</v>
      </c>
      <c r="L569" s="0" t="n">
        <v>1929</v>
      </c>
      <c r="M569" s="0" t="s">
        <v>1391</v>
      </c>
      <c r="T569" s="0" t="n">
        <v>1</v>
      </c>
      <c r="U569" s="1" t="s">
        <v>1390</v>
      </c>
      <c r="V569" s="1" t="s">
        <v>1392</v>
      </c>
    </row>
    <row r="570" customFormat="false" ht="12.8" hidden="false" customHeight="false" outlineLevel="0" collapsed="false">
      <c r="A570" s="1" t="s">
        <v>1398</v>
      </c>
      <c r="C570" s="0" t="s">
        <v>150</v>
      </c>
      <c r="E570" s="0" t="s">
        <v>35</v>
      </c>
      <c r="G570" s="0" t="s">
        <v>1399</v>
      </c>
      <c r="H570" s="0" t="s">
        <v>25</v>
      </c>
      <c r="I570" s="0" t="s">
        <v>25</v>
      </c>
      <c r="J570" s="0" t="s">
        <v>35</v>
      </c>
      <c r="K570" s="0" t="n">
        <v>10</v>
      </c>
      <c r="L570" s="0" t="n">
        <v>1929</v>
      </c>
      <c r="M570" s="0" t="s">
        <v>176</v>
      </c>
      <c r="U570" s="0"/>
    </row>
    <row r="571" customFormat="false" ht="12.8" hidden="false" customHeight="false" outlineLevel="0" collapsed="false">
      <c r="A571" s="1" t="s">
        <v>1400</v>
      </c>
      <c r="B571" s="0" t="n">
        <v>151111</v>
      </c>
      <c r="C571" s="0" t="s">
        <v>1019</v>
      </c>
      <c r="E571" s="0" t="s">
        <v>1401</v>
      </c>
      <c r="G571" s="0" t="s">
        <v>924</v>
      </c>
      <c r="H571" s="0" t="s">
        <v>25</v>
      </c>
      <c r="I571" s="0" t="s">
        <v>26</v>
      </c>
      <c r="J571" s="0" t="s">
        <v>29</v>
      </c>
      <c r="K571" s="0" t="n">
        <v>25</v>
      </c>
      <c r="L571" s="0" t="n">
        <v>1953</v>
      </c>
      <c r="M571" s="0" t="s">
        <v>1391</v>
      </c>
      <c r="T571" s="0" t="n">
        <v>1</v>
      </c>
      <c r="U571" s="1" t="s">
        <v>1396</v>
      </c>
      <c r="V571" s="1" t="s">
        <v>1398</v>
      </c>
    </row>
    <row r="572" customFormat="false" ht="12.8" hidden="false" customHeight="false" outlineLevel="0" collapsed="false">
      <c r="A572" s="1" t="s">
        <v>1402</v>
      </c>
      <c r="C572" s="0" t="s">
        <v>540</v>
      </c>
      <c r="G572" s="0" t="s">
        <v>1403</v>
      </c>
      <c r="H572" s="0" t="s">
        <v>25</v>
      </c>
      <c r="I572" s="0" t="s">
        <v>25</v>
      </c>
      <c r="J572" s="0" t="s">
        <v>38</v>
      </c>
      <c r="K572" s="0" t="n">
        <v>1</v>
      </c>
      <c r="L572" s="0" t="n">
        <v>1958</v>
      </c>
      <c r="M572" s="0" t="s">
        <v>176</v>
      </c>
      <c r="U572" s="0"/>
    </row>
    <row r="573" customFormat="false" ht="12.8" hidden="false" customHeight="false" outlineLevel="0" collapsed="false">
      <c r="A573" s="1" t="s">
        <v>1404</v>
      </c>
      <c r="B573" s="0" t="n">
        <v>1511111</v>
      </c>
      <c r="C573" s="0" t="s">
        <v>264</v>
      </c>
      <c r="E573" s="0" t="s">
        <v>135</v>
      </c>
      <c r="G573" s="0" t="s">
        <v>924</v>
      </c>
      <c r="H573" s="0" t="s">
        <v>25</v>
      </c>
      <c r="I573" s="0" t="s">
        <v>26</v>
      </c>
      <c r="J573" s="0" t="s">
        <v>76</v>
      </c>
      <c r="K573" s="0" t="n">
        <v>3</v>
      </c>
      <c r="L573" s="0" t="n">
        <v>1980</v>
      </c>
      <c r="M573" s="0" t="s">
        <v>1405</v>
      </c>
      <c r="T573" s="0" t="n">
        <v>1</v>
      </c>
      <c r="U573" s="1" t="s">
        <v>1400</v>
      </c>
      <c r="V573" s="1" t="s">
        <v>1402</v>
      </c>
    </row>
    <row r="574" customFormat="false" ht="12.8" hidden="false" customHeight="false" outlineLevel="0" collapsed="false">
      <c r="A574" s="1" t="s">
        <v>1406</v>
      </c>
      <c r="B574" s="0" t="n">
        <v>1511112</v>
      </c>
      <c r="C574" s="0" t="s">
        <v>1407</v>
      </c>
      <c r="E574" s="0" t="s">
        <v>1408</v>
      </c>
      <c r="G574" s="0" t="s">
        <v>924</v>
      </c>
      <c r="H574" s="0" t="s">
        <v>25</v>
      </c>
      <c r="I574" s="0" t="s">
        <v>25</v>
      </c>
      <c r="J574" s="0" t="s">
        <v>109</v>
      </c>
      <c r="K574" s="0" t="n">
        <v>25</v>
      </c>
      <c r="L574" s="0" t="n">
        <v>1983</v>
      </c>
      <c r="M574" s="0" t="s">
        <v>1405</v>
      </c>
      <c r="T574" s="0" t="n">
        <v>2</v>
      </c>
      <c r="U574" s="1" t="s">
        <v>1400</v>
      </c>
      <c r="V574" s="1" t="s">
        <v>1402</v>
      </c>
    </row>
    <row r="575" customFormat="false" ht="12.8" hidden="false" customHeight="false" outlineLevel="0" collapsed="false">
      <c r="A575" s="1" t="s">
        <v>1409</v>
      </c>
      <c r="B575" s="0" t="n">
        <v>151112</v>
      </c>
      <c r="C575" s="0" t="s">
        <v>266</v>
      </c>
      <c r="E575" s="0" t="s">
        <v>801</v>
      </c>
      <c r="G575" s="0" t="s">
        <v>924</v>
      </c>
      <c r="H575" s="0" t="s">
        <v>25</v>
      </c>
      <c r="I575" s="0" t="s">
        <v>25</v>
      </c>
      <c r="J575" s="0" t="s">
        <v>76</v>
      </c>
      <c r="K575" s="0" t="n">
        <v>3</v>
      </c>
      <c r="L575" s="0" t="n">
        <v>1954</v>
      </c>
      <c r="M575" s="0" t="s">
        <v>1391</v>
      </c>
      <c r="T575" s="0" t="n">
        <v>2</v>
      </c>
      <c r="U575" s="1" t="s">
        <v>1396</v>
      </c>
      <c r="V575" s="1" t="s">
        <v>1398</v>
      </c>
    </row>
    <row r="576" customFormat="false" ht="12.8" hidden="false" customHeight="false" outlineLevel="0" collapsed="false">
      <c r="A576" s="1" t="s">
        <v>1410</v>
      </c>
      <c r="C576" s="0" t="s">
        <v>374</v>
      </c>
      <c r="E576" s="0" t="s">
        <v>307</v>
      </c>
      <c r="G576" s="0" t="s">
        <v>1411</v>
      </c>
      <c r="H576" s="0" t="s">
        <v>25</v>
      </c>
      <c r="I576" s="0" t="s">
        <v>26</v>
      </c>
      <c r="J576" s="0" t="s">
        <v>35</v>
      </c>
      <c r="K576" s="0" t="n">
        <v>30</v>
      </c>
      <c r="L576" s="0" t="n">
        <v>1948</v>
      </c>
      <c r="M576" s="0" t="s">
        <v>1412</v>
      </c>
    </row>
    <row r="577" customFormat="false" ht="12.8" hidden="false" customHeight="false" outlineLevel="0" collapsed="false">
      <c r="A577" s="1" t="s">
        <v>1413</v>
      </c>
      <c r="B577" s="0" t="n">
        <v>1511121</v>
      </c>
      <c r="C577" s="0" t="s">
        <v>507</v>
      </c>
      <c r="E577" s="0" t="s">
        <v>23</v>
      </c>
      <c r="F577" s="0" t="s">
        <v>407</v>
      </c>
      <c r="G577" s="0" t="s">
        <v>1411</v>
      </c>
      <c r="H577" s="0" t="s">
        <v>25</v>
      </c>
      <c r="I577" s="0" t="s">
        <v>26</v>
      </c>
      <c r="J577" s="0" t="s">
        <v>222</v>
      </c>
      <c r="K577" s="0" t="n">
        <v>6</v>
      </c>
      <c r="L577" s="0" t="n">
        <v>1982</v>
      </c>
      <c r="M577" s="0" t="s">
        <v>1414</v>
      </c>
      <c r="T577" s="0" t="n">
        <v>1</v>
      </c>
      <c r="U577" s="1" t="s">
        <v>1409</v>
      </c>
      <c r="V577" s="1" t="s">
        <v>1410</v>
      </c>
    </row>
    <row r="578" customFormat="false" ht="12.8" hidden="false" customHeight="false" outlineLevel="0" collapsed="false">
      <c r="A578" s="1" t="s">
        <v>1415</v>
      </c>
      <c r="B578" s="0" t="n">
        <v>1511122</v>
      </c>
      <c r="C578" s="0" t="s">
        <v>1416</v>
      </c>
      <c r="E578" s="0" t="s">
        <v>249</v>
      </c>
      <c r="G578" s="0" t="s">
        <v>1411</v>
      </c>
      <c r="H578" s="0" t="s">
        <v>25</v>
      </c>
      <c r="I578" s="0" t="s">
        <v>26</v>
      </c>
      <c r="J578" s="0" t="s">
        <v>115</v>
      </c>
      <c r="K578" s="0" t="n">
        <v>10</v>
      </c>
      <c r="L578" s="0" t="n">
        <v>1984</v>
      </c>
      <c r="M578" s="0" t="s">
        <v>1417</v>
      </c>
      <c r="T578" s="0" t="n">
        <v>2</v>
      </c>
      <c r="U578" s="1" t="s">
        <v>1409</v>
      </c>
      <c r="V578" s="1" t="s">
        <v>1410</v>
      </c>
    </row>
    <row r="579" customFormat="false" ht="12.8" hidden="false" customHeight="false" outlineLevel="0" collapsed="false">
      <c r="A579" s="1" t="s">
        <v>1418</v>
      </c>
      <c r="B579" s="0" t="n">
        <v>151113</v>
      </c>
      <c r="C579" s="0" t="s">
        <v>33</v>
      </c>
      <c r="E579" s="0" t="s">
        <v>204</v>
      </c>
      <c r="G579" s="0" t="s">
        <v>924</v>
      </c>
      <c r="H579" s="0" t="s">
        <v>215</v>
      </c>
      <c r="I579" s="0" t="s">
        <v>25</v>
      </c>
      <c r="J579" s="0" t="s">
        <v>59</v>
      </c>
      <c r="K579" s="0" t="n">
        <v>26</v>
      </c>
      <c r="L579" s="0" t="n">
        <v>1958</v>
      </c>
      <c r="M579" s="0" t="s">
        <v>1391</v>
      </c>
      <c r="T579" s="0" t="n">
        <v>3</v>
      </c>
      <c r="U579" s="1" t="s">
        <v>1396</v>
      </c>
      <c r="V579" s="1" t="s">
        <v>1398</v>
      </c>
    </row>
    <row r="580" customFormat="false" ht="12.8" hidden="false" customHeight="false" outlineLevel="0" collapsed="false">
      <c r="A580" s="1" t="s">
        <v>1419</v>
      </c>
      <c r="C580" s="0" t="s">
        <v>1083</v>
      </c>
      <c r="G580" s="0" t="s">
        <v>1420</v>
      </c>
      <c r="H580" s="0" t="s">
        <v>25</v>
      </c>
      <c r="I580" s="0" t="s">
        <v>26</v>
      </c>
      <c r="J580" s="0" t="s">
        <v>222</v>
      </c>
      <c r="K580" s="0" t="n">
        <v>2</v>
      </c>
      <c r="L580" s="0" t="n">
        <v>1955</v>
      </c>
      <c r="M580" s="0" t="s">
        <v>1421</v>
      </c>
    </row>
    <row r="581" customFormat="false" ht="12.8" hidden="false" customHeight="false" outlineLevel="0" collapsed="false">
      <c r="A581" s="1" t="s">
        <v>1422</v>
      </c>
      <c r="B581" s="0" t="n">
        <v>151114</v>
      </c>
      <c r="C581" s="0" t="s">
        <v>337</v>
      </c>
      <c r="E581" s="0" t="s">
        <v>291</v>
      </c>
      <c r="G581" s="0" t="s">
        <v>924</v>
      </c>
      <c r="H581" s="0" t="s">
        <v>25</v>
      </c>
      <c r="I581" s="0" t="s">
        <v>25</v>
      </c>
      <c r="J581" s="0" t="s">
        <v>40</v>
      </c>
      <c r="K581" s="0" t="n">
        <v>13</v>
      </c>
      <c r="L581" s="0" t="n">
        <v>1960</v>
      </c>
      <c r="M581" s="0" t="s">
        <v>1391</v>
      </c>
      <c r="T581" s="0" t="n">
        <v>4</v>
      </c>
      <c r="U581" s="1" t="s">
        <v>1396</v>
      </c>
      <c r="V581" s="1" t="s">
        <v>1398</v>
      </c>
    </row>
    <row r="582" customFormat="false" ht="12.8" hidden="false" customHeight="false" outlineLevel="0" collapsed="false">
      <c r="A582" s="1" t="s">
        <v>1423</v>
      </c>
      <c r="C582" s="0" t="s">
        <v>122</v>
      </c>
      <c r="E582" s="0" t="s">
        <v>1424</v>
      </c>
      <c r="F582" s="0" t="s">
        <v>1425</v>
      </c>
      <c r="G582" s="0" t="s">
        <v>1426</v>
      </c>
      <c r="H582" s="0" t="s">
        <v>25</v>
      </c>
      <c r="I582" s="0" t="s">
        <v>26</v>
      </c>
      <c r="J582" s="0" t="s">
        <v>27</v>
      </c>
      <c r="K582" s="0" t="n">
        <v>13</v>
      </c>
      <c r="L582" s="0" t="n">
        <v>1959</v>
      </c>
      <c r="M582" s="0" t="s">
        <v>77</v>
      </c>
    </row>
    <row r="583" customFormat="false" ht="12.8" hidden="false" customHeight="false" outlineLevel="0" collapsed="false">
      <c r="A583" s="1" t="s">
        <v>1427</v>
      </c>
      <c r="B583" s="0" t="n">
        <v>1511141</v>
      </c>
      <c r="C583" s="0" t="s">
        <v>1428</v>
      </c>
      <c r="E583" s="0" t="s">
        <v>1424</v>
      </c>
      <c r="F583" s="0" t="s">
        <v>122</v>
      </c>
      <c r="G583" s="0" t="s">
        <v>1426</v>
      </c>
      <c r="H583" s="0" t="s">
        <v>25</v>
      </c>
      <c r="I583" s="0" t="s">
        <v>26</v>
      </c>
      <c r="J583" s="0" t="s">
        <v>35</v>
      </c>
      <c r="K583" s="0" t="n">
        <v>9</v>
      </c>
      <c r="L583" s="0" t="n">
        <v>1989</v>
      </c>
      <c r="T583" s="0" t="n">
        <v>1</v>
      </c>
      <c r="U583" s="1" t="s">
        <v>1422</v>
      </c>
      <c r="V583" s="1" t="s">
        <v>1423</v>
      </c>
    </row>
    <row r="584" customFormat="false" ht="12.8" hidden="false" customHeight="false" outlineLevel="0" collapsed="false">
      <c r="A584" s="1" t="s">
        <v>1429</v>
      </c>
      <c r="B584" s="0" t="n">
        <v>1511142</v>
      </c>
      <c r="C584" s="0" t="s">
        <v>270</v>
      </c>
      <c r="E584" s="0" t="s">
        <v>1430</v>
      </c>
      <c r="F584" s="0" t="s">
        <v>150</v>
      </c>
      <c r="G584" s="0" t="s">
        <v>1426</v>
      </c>
      <c r="H584" s="0" t="s">
        <v>25</v>
      </c>
      <c r="I584" s="0" t="s">
        <v>25</v>
      </c>
      <c r="J584" s="0" t="s">
        <v>27</v>
      </c>
      <c r="K584" s="0" t="n">
        <v>19</v>
      </c>
      <c r="L584" s="0" t="n">
        <v>1990</v>
      </c>
      <c r="T584" s="0" t="n">
        <v>2</v>
      </c>
      <c r="U584" s="1" t="s">
        <v>1422</v>
      </c>
      <c r="V584" s="1" t="s">
        <v>1423</v>
      </c>
    </row>
    <row r="585" customFormat="false" ht="12.8" hidden="false" customHeight="false" outlineLevel="0" collapsed="false">
      <c r="A585" s="1" t="s">
        <v>1431</v>
      </c>
      <c r="B585" s="0" t="n">
        <v>15112</v>
      </c>
      <c r="C585" s="0" t="s">
        <v>1339</v>
      </c>
      <c r="D585" s="0" t="s">
        <v>905</v>
      </c>
      <c r="E585" s="0" t="s">
        <v>142</v>
      </c>
      <c r="G585" s="0" t="s">
        <v>924</v>
      </c>
      <c r="H585" s="0" t="s">
        <v>104</v>
      </c>
      <c r="I585" s="0" t="s">
        <v>25</v>
      </c>
      <c r="J585" s="0" t="s">
        <v>222</v>
      </c>
      <c r="K585" s="0" t="n">
        <v>31</v>
      </c>
      <c r="L585" s="0" t="n">
        <v>1932</v>
      </c>
      <c r="M585" s="0" t="s">
        <v>1391</v>
      </c>
      <c r="N585" s="0" t="s">
        <v>222</v>
      </c>
      <c r="O585" s="0" t="n">
        <v>10</v>
      </c>
      <c r="P585" s="0" t="n">
        <v>1984</v>
      </c>
      <c r="Q585" s="0" t="s">
        <v>1432</v>
      </c>
      <c r="R585" s="0" t="s">
        <v>1433</v>
      </c>
      <c r="T585" s="0" t="n">
        <v>2</v>
      </c>
      <c r="U585" s="1" t="s">
        <v>1390</v>
      </c>
      <c r="V585" s="1" t="s">
        <v>1392</v>
      </c>
    </row>
    <row r="586" customFormat="false" ht="12.8" hidden="false" customHeight="false" outlineLevel="0" collapsed="false">
      <c r="A586" s="1" t="s">
        <v>1434</v>
      </c>
      <c r="C586" s="0" t="s">
        <v>374</v>
      </c>
      <c r="E586" s="0" t="s">
        <v>1083</v>
      </c>
      <c r="F586" s="0" t="s">
        <v>475</v>
      </c>
      <c r="G586" s="0" t="s">
        <v>1435</v>
      </c>
      <c r="H586" s="0" t="s">
        <v>25</v>
      </c>
      <c r="I586" s="0" t="s">
        <v>26</v>
      </c>
      <c r="J586" s="0" t="s">
        <v>222</v>
      </c>
      <c r="K586" s="0" t="n">
        <v>11</v>
      </c>
      <c r="L586" s="0" t="n">
        <v>1931</v>
      </c>
      <c r="M586" s="0" t="s">
        <v>1436</v>
      </c>
    </row>
    <row r="587" customFormat="false" ht="12.8" hidden="false" customHeight="false" outlineLevel="0" collapsed="false">
      <c r="A587" s="1" t="s">
        <v>1437</v>
      </c>
      <c r="B587" s="0" t="n">
        <v>151121</v>
      </c>
      <c r="C587" s="0" t="s">
        <v>274</v>
      </c>
      <c r="E587" s="0" t="s">
        <v>374</v>
      </c>
      <c r="G587" s="0" t="s">
        <v>1435</v>
      </c>
      <c r="H587" s="0" t="s">
        <v>25</v>
      </c>
      <c r="I587" s="0" t="s">
        <v>26</v>
      </c>
      <c r="J587" s="0" t="s">
        <v>63</v>
      </c>
      <c r="K587" s="0" t="n">
        <v>8</v>
      </c>
      <c r="L587" s="0" t="n">
        <v>1960</v>
      </c>
      <c r="T587" s="0" t="n">
        <v>1</v>
      </c>
      <c r="U587" s="1" t="s">
        <v>1431</v>
      </c>
      <c r="V587" s="1" t="s">
        <v>1434</v>
      </c>
    </row>
    <row r="588" customFormat="false" ht="12.8" hidden="false" customHeight="false" outlineLevel="0" collapsed="false">
      <c r="A588" s="1" t="s">
        <v>1438</v>
      </c>
      <c r="B588" s="0" t="n">
        <v>151122</v>
      </c>
      <c r="C588" s="0" t="s">
        <v>135</v>
      </c>
      <c r="E588" s="0" t="s">
        <v>1439</v>
      </c>
      <c r="G588" s="0" t="s">
        <v>1435</v>
      </c>
      <c r="H588" s="0" t="s">
        <v>25</v>
      </c>
      <c r="I588" s="0" t="s">
        <v>26</v>
      </c>
      <c r="J588" s="0" t="s">
        <v>38</v>
      </c>
      <c r="K588" s="0" t="n">
        <v>6</v>
      </c>
      <c r="L588" s="0" t="n">
        <v>1962</v>
      </c>
      <c r="M588" s="0" t="s">
        <v>1391</v>
      </c>
      <c r="T588" s="0" t="n">
        <v>2</v>
      </c>
      <c r="U588" s="1" t="s">
        <v>1431</v>
      </c>
      <c r="V588" s="1" t="s">
        <v>1434</v>
      </c>
    </row>
    <row r="589" customFormat="false" ht="12.8" hidden="false" customHeight="false" outlineLevel="0" collapsed="false">
      <c r="A589" s="1" t="s">
        <v>1440</v>
      </c>
      <c r="B589" s="0" t="n">
        <v>151123</v>
      </c>
      <c r="C589" s="0" t="s">
        <v>1441</v>
      </c>
      <c r="E589" s="0" t="s">
        <v>1123</v>
      </c>
      <c r="G589" s="0" t="s">
        <v>1435</v>
      </c>
      <c r="H589" s="0" t="s">
        <v>25</v>
      </c>
      <c r="I589" s="0" t="s">
        <v>25</v>
      </c>
      <c r="J589" s="0" t="s">
        <v>47</v>
      </c>
      <c r="K589" s="0" t="n">
        <v>27</v>
      </c>
      <c r="L589" s="0" t="n">
        <v>1964</v>
      </c>
      <c r="M589" s="0" t="s">
        <v>1391</v>
      </c>
      <c r="T589" s="0" t="n">
        <v>3</v>
      </c>
      <c r="U589" s="1" t="s">
        <v>1431</v>
      </c>
      <c r="V589" s="1" t="s">
        <v>1434</v>
      </c>
    </row>
    <row r="590" customFormat="false" ht="12.8" hidden="false" customHeight="false" outlineLevel="0" collapsed="false">
      <c r="A590" s="1" t="s">
        <v>1442</v>
      </c>
      <c r="C590" s="0" t="s">
        <v>165</v>
      </c>
      <c r="G590" s="0" t="s">
        <v>1443</v>
      </c>
      <c r="H590" s="0" t="s">
        <v>25</v>
      </c>
      <c r="I590" s="0" t="s">
        <v>26</v>
      </c>
      <c r="J590" s="0" t="s">
        <v>59</v>
      </c>
      <c r="K590" s="0" t="n">
        <v>25</v>
      </c>
      <c r="L590" s="0" t="n">
        <v>1962</v>
      </c>
    </row>
    <row r="591" customFormat="false" ht="12.8" hidden="false" customHeight="false" outlineLevel="0" collapsed="false">
      <c r="A591" s="1" t="s">
        <v>1444</v>
      </c>
      <c r="B591" s="0" t="n">
        <v>16</v>
      </c>
      <c r="C591" s="0" t="s">
        <v>1445</v>
      </c>
      <c r="E591" s="0" t="s">
        <v>162</v>
      </c>
      <c r="G591" s="0" t="s">
        <v>24</v>
      </c>
      <c r="H591" s="0" t="s">
        <v>25</v>
      </c>
      <c r="I591" s="0" t="s">
        <v>25</v>
      </c>
      <c r="J591" s="0" t="s">
        <v>63</v>
      </c>
      <c r="L591" s="0" t="n">
        <v>1855</v>
      </c>
      <c r="M591" s="0" t="s">
        <v>39</v>
      </c>
      <c r="T591" s="0" t="n">
        <v>6</v>
      </c>
      <c r="U591" s="1" t="s">
        <v>189</v>
      </c>
      <c r="V591" s="1" t="s">
        <v>32</v>
      </c>
    </row>
    <row r="592" customFormat="false" ht="12.8" hidden="false" customHeight="false" outlineLevel="0" collapsed="false">
      <c r="A592" s="1" t="s">
        <v>1446</v>
      </c>
      <c r="C592" s="0" t="s">
        <v>172</v>
      </c>
      <c r="G592" s="0" t="s">
        <v>1447</v>
      </c>
      <c r="H592" s="0" t="s">
        <v>25</v>
      </c>
      <c r="I592" s="0" t="s">
        <v>26</v>
      </c>
      <c r="L592" s="0" t="s">
        <v>1448</v>
      </c>
      <c r="M592" s="0" t="s">
        <v>194</v>
      </c>
    </row>
    <row r="593" customFormat="false" ht="12.8" hidden="false" customHeight="false" outlineLevel="0" collapsed="false">
      <c r="A593" s="1" t="s">
        <v>1449</v>
      </c>
      <c r="B593" s="0" t="n">
        <v>161</v>
      </c>
      <c r="C593" s="0" t="s">
        <v>122</v>
      </c>
      <c r="E593" s="0" t="s">
        <v>1450</v>
      </c>
      <c r="G593" s="0" t="s">
        <v>1447</v>
      </c>
      <c r="H593" s="0" t="s">
        <v>25</v>
      </c>
      <c r="I593" s="0" t="s">
        <v>26</v>
      </c>
      <c r="L593" s="0" t="s">
        <v>1451</v>
      </c>
      <c r="T593" s="0" t="n">
        <v>1</v>
      </c>
      <c r="U593" s="1" t="s">
        <v>1444</v>
      </c>
      <c r="V593" s="1" t="s">
        <v>1446</v>
      </c>
    </row>
    <row r="594" customFormat="false" ht="12.8" hidden="false" customHeight="false" outlineLevel="0" collapsed="false">
      <c r="A594" s="1" t="s">
        <v>1452</v>
      </c>
      <c r="B594" s="0" t="n">
        <v>162</v>
      </c>
      <c r="C594" s="0" t="s">
        <v>407</v>
      </c>
      <c r="G594" s="0" t="s">
        <v>1447</v>
      </c>
      <c r="H594" s="0" t="s">
        <v>25</v>
      </c>
      <c r="I594" s="0" t="s">
        <v>26</v>
      </c>
      <c r="T594" s="0" t="n">
        <v>2</v>
      </c>
      <c r="U594" s="1" t="s">
        <v>1444</v>
      </c>
      <c r="V594" s="1" t="s">
        <v>1446</v>
      </c>
    </row>
    <row r="595" customFormat="false" ht="12.8" hidden="false" customHeight="false" outlineLevel="0" collapsed="false">
      <c r="A595" s="1" t="s">
        <v>1453</v>
      </c>
      <c r="B595" s="0" t="n">
        <v>163</v>
      </c>
      <c r="C595" s="0" t="s">
        <v>290</v>
      </c>
      <c r="G595" s="0" t="s">
        <v>1447</v>
      </c>
      <c r="H595" s="0" t="s">
        <v>25</v>
      </c>
      <c r="I595" s="0" t="s">
        <v>25</v>
      </c>
      <c r="T595" s="0" t="n">
        <v>3</v>
      </c>
      <c r="U595" s="1" t="s">
        <v>1444</v>
      </c>
      <c r="V595" s="1" t="s">
        <v>1446</v>
      </c>
    </row>
    <row r="596" customFormat="false" ht="12.8" hidden="false" customHeight="false" outlineLevel="0" collapsed="false">
      <c r="A596" s="1" t="s">
        <v>1454</v>
      </c>
      <c r="B596" s="0" t="n">
        <v>164</v>
      </c>
      <c r="C596" s="0" t="s">
        <v>557</v>
      </c>
      <c r="G596" s="0" t="s">
        <v>1447</v>
      </c>
      <c r="H596" s="0" t="s">
        <v>25</v>
      </c>
      <c r="I596" s="0" t="s">
        <v>25</v>
      </c>
      <c r="T596" s="0" t="n">
        <v>4</v>
      </c>
      <c r="U596" s="1" t="s">
        <v>1444</v>
      </c>
      <c r="V596" s="1" t="s">
        <v>1446</v>
      </c>
    </row>
    <row r="597" customFormat="false" ht="12.8" hidden="false" customHeight="false" outlineLevel="0" collapsed="false">
      <c r="A597" s="1" t="s">
        <v>1455</v>
      </c>
      <c r="B597" s="0" t="n">
        <v>17</v>
      </c>
      <c r="C597" s="0" t="s">
        <v>557</v>
      </c>
      <c r="G597" s="0" t="s">
        <v>24</v>
      </c>
      <c r="H597" s="0" t="s">
        <v>25</v>
      </c>
      <c r="I597" s="0" t="s">
        <v>25</v>
      </c>
      <c r="J597" s="0" t="s">
        <v>35</v>
      </c>
      <c r="K597" s="0" t="n">
        <v>29</v>
      </c>
      <c r="L597" s="0" t="n">
        <v>1856</v>
      </c>
      <c r="M597" s="0" t="s">
        <v>39</v>
      </c>
      <c r="N597" s="0" t="s">
        <v>59</v>
      </c>
      <c r="O597" s="0" t="n">
        <v>5</v>
      </c>
      <c r="P597" s="0" t="n">
        <v>1932</v>
      </c>
      <c r="Q597" s="0" t="s">
        <v>48</v>
      </c>
      <c r="R597" s="0" t="s">
        <v>31</v>
      </c>
      <c r="T597" s="0" t="n">
        <v>7</v>
      </c>
      <c r="U597" s="1" t="s">
        <v>189</v>
      </c>
      <c r="V597" s="1" t="s">
        <v>32</v>
      </c>
    </row>
    <row r="598" customFormat="false" ht="12.8" hidden="false" customHeight="false" outlineLevel="0" collapsed="false">
      <c r="A598" s="1" t="s">
        <v>1456</v>
      </c>
      <c r="B598" s="0" t="n">
        <v>18</v>
      </c>
      <c r="C598" s="0" t="s">
        <v>294</v>
      </c>
      <c r="G598" s="0" t="s">
        <v>24</v>
      </c>
      <c r="H598" s="0" t="s">
        <v>25</v>
      </c>
      <c r="I598" s="0" t="s">
        <v>26</v>
      </c>
      <c r="J598" s="0" t="s">
        <v>35</v>
      </c>
      <c r="K598" s="0" t="n">
        <v>23</v>
      </c>
      <c r="L598" s="0" t="n">
        <v>1861</v>
      </c>
      <c r="M598" s="0" t="s">
        <v>39</v>
      </c>
      <c r="N598" s="0" t="s">
        <v>47</v>
      </c>
      <c r="O598" s="0" t="n">
        <v>3</v>
      </c>
      <c r="P598" s="0" t="n">
        <v>1930</v>
      </c>
      <c r="Q598" s="0" t="s">
        <v>48</v>
      </c>
      <c r="R598" s="0" t="s">
        <v>31</v>
      </c>
      <c r="T598" s="0" t="n">
        <v>8</v>
      </c>
      <c r="U598" s="1" t="s">
        <v>189</v>
      </c>
      <c r="V598" s="1" t="s">
        <v>32</v>
      </c>
    </row>
    <row r="599" customFormat="false" ht="12.8" hidden="false" customHeight="false" outlineLevel="0" collapsed="false">
      <c r="A599" s="1" t="s">
        <v>1457</v>
      </c>
      <c r="C599" s="0" t="s">
        <v>858</v>
      </c>
      <c r="D599" s="0" t="s">
        <v>1458</v>
      </c>
      <c r="E599" s="0" t="s">
        <v>45</v>
      </c>
      <c r="G599" s="0" t="s">
        <v>1459</v>
      </c>
      <c r="H599" s="0" t="s">
        <v>104</v>
      </c>
      <c r="I599" s="0" t="s">
        <v>25</v>
      </c>
      <c r="J599" s="0" t="s">
        <v>27</v>
      </c>
      <c r="K599" s="0" t="n">
        <v>12</v>
      </c>
      <c r="L599" s="0" t="n">
        <v>1864</v>
      </c>
      <c r="M599" s="0" t="s">
        <v>1460</v>
      </c>
      <c r="N599" s="0" t="s">
        <v>59</v>
      </c>
      <c r="O599" s="0" t="n">
        <v>8</v>
      </c>
      <c r="P599" s="0" t="n">
        <v>1930</v>
      </c>
      <c r="Q599" s="0" t="s">
        <v>48</v>
      </c>
      <c r="R599" s="0" t="s">
        <v>31</v>
      </c>
    </row>
    <row r="600" customFormat="false" ht="12.8" hidden="false" customHeight="false" outlineLevel="0" collapsed="false">
      <c r="A600" s="1" t="s">
        <v>1461</v>
      </c>
      <c r="B600" s="0" t="n">
        <v>181</v>
      </c>
      <c r="C600" s="0" t="s">
        <v>1339</v>
      </c>
      <c r="G600" s="0" t="s">
        <v>24</v>
      </c>
      <c r="H600" s="0" t="s">
        <v>25</v>
      </c>
      <c r="I600" s="0" t="s">
        <v>25</v>
      </c>
      <c r="J600" s="0" t="s">
        <v>35</v>
      </c>
      <c r="K600" s="0" t="n">
        <v>12</v>
      </c>
      <c r="L600" s="0" t="n">
        <v>1893</v>
      </c>
      <c r="M600" s="0" t="s">
        <v>39</v>
      </c>
      <c r="N600" s="0" t="s">
        <v>47</v>
      </c>
      <c r="O600" s="0" t="n">
        <v>4</v>
      </c>
      <c r="P600" s="0" t="n">
        <v>1965</v>
      </c>
      <c r="Q600" s="0" t="s">
        <v>195</v>
      </c>
      <c r="R600" s="0" t="s">
        <v>31</v>
      </c>
      <c r="T600" s="0" t="n">
        <v>1</v>
      </c>
      <c r="U600" s="1" t="s">
        <v>1456</v>
      </c>
      <c r="V600" s="1" t="s">
        <v>1457</v>
      </c>
    </row>
    <row r="601" customFormat="false" ht="12.8" hidden="false" customHeight="false" outlineLevel="0" collapsed="false">
      <c r="A601" s="1" t="s">
        <v>1462</v>
      </c>
      <c r="C601" s="0" t="s">
        <v>1463</v>
      </c>
      <c r="E601" s="0" t="s">
        <v>680</v>
      </c>
      <c r="G601" s="0" t="s">
        <v>1464</v>
      </c>
      <c r="H601" s="0" t="s">
        <v>25</v>
      </c>
      <c r="I601" s="0" t="s">
        <v>26</v>
      </c>
      <c r="J601" s="0" t="s">
        <v>29</v>
      </c>
      <c r="K601" s="0" t="n">
        <v>22</v>
      </c>
      <c r="L601" s="0" t="n">
        <v>1886</v>
      </c>
      <c r="M601" s="0" t="s">
        <v>1465</v>
      </c>
      <c r="N601" s="0" t="s">
        <v>38</v>
      </c>
      <c r="O601" s="0" t="n">
        <v>3</v>
      </c>
      <c r="P601" s="0" t="n">
        <v>1968</v>
      </c>
      <c r="Q601" s="0" t="s">
        <v>48</v>
      </c>
      <c r="R601" s="0" t="s">
        <v>31</v>
      </c>
    </row>
    <row r="602" customFormat="false" ht="12.8" hidden="false" customHeight="false" outlineLevel="0" collapsed="false">
      <c r="A602" s="1" t="s">
        <v>1466</v>
      </c>
      <c r="B602" s="0" t="n">
        <v>1811</v>
      </c>
      <c r="C602" s="0" t="s">
        <v>181</v>
      </c>
      <c r="E602" s="0" t="s">
        <v>1467</v>
      </c>
      <c r="G602" s="0" t="s">
        <v>1464</v>
      </c>
      <c r="H602" s="0" t="s">
        <v>25</v>
      </c>
      <c r="I602" s="0" t="s">
        <v>26</v>
      </c>
      <c r="J602" s="0" t="s">
        <v>29</v>
      </c>
      <c r="K602" s="0" t="n">
        <v>23</v>
      </c>
      <c r="L602" s="0" t="n">
        <v>1914</v>
      </c>
      <c r="M602" s="0" t="s">
        <v>1465</v>
      </c>
      <c r="T602" s="0" t="n">
        <v>1</v>
      </c>
      <c r="U602" s="1" t="s">
        <v>1461</v>
      </c>
      <c r="V602" s="1" t="s">
        <v>1462</v>
      </c>
    </row>
    <row r="603" customFormat="false" ht="12.8" hidden="false" customHeight="false" outlineLevel="0" collapsed="false">
      <c r="A603" s="1" t="s">
        <v>1468</v>
      </c>
      <c r="C603" s="0" t="s">
        <v>204</v>
      </c>
      <c r="E603" s="0" t="s">
        <v>858</v>
      </c>
      <c r="G603" s="0" t="s">
        <v>1469</v>
      </c>
      <c r="H603" s="0" t="s">
        <v>215</v>
      </c>
      <c r="I603" s="0" t="s">
        <v>25</v>
      </c>
      <c r="J603" s="0" t="s">
        <v>76</v>
      </c>
      <c r="K603" s="0" t="n">
        <v>22</v>
      </c>
      <c r="L603" s="0" t="n">
        <v>1914</v>
      </c>
      <c r="M603" s="0" t="s">
        <v>1470</v>
      </c>
      <c r="N603" s="0" t="s">
        <v>27</v>
      </c>
      <c r="O603" s="0" t="n">
        <v>14</v>
      </c>
      <c r="P603" s="0" t="n">
        <v>1975</v>
      </c>
      <c r="R603" s="0" t="s">
        <v>1471</v>
      </c>
    </row>
    <row r="604" customFormat="false" ht="12.8" hidden="false" customHeight="false" outlineLevel="0" collapsed="false">
      <c r="A604" s="1" t="s">
        <v>1472</v>
      </c>
      <c r="C604" s="0" t="s">
        <v>1473</v>
      </c>
      <c r="E604" s="0" t="s">
        <v>1474</v>
      </c>
      <c r="G604" s="0" t="s">
        <v>1475</v>
      </c>
      <c r="H604" s="0" t="s">
        <v>215</v>
      </c>
      <c r="I604" s="0" t="s">
        <v>25</v>
      </c>
      <c r="J604" s="0" t="s">
        <v>109</v>
      </c>
      <c r="K604" s="0" t="n">
        <v>26</v>
      </c>
      <c r="L604" s="0" t="n">
        <v>1910</v>
      </c>
      <c r="M604" s="0" t="s">
        <v>1476</v>
      </c>
      <c r="N604" s="0" t="s">
        <v>63</v>
      </c>
      <c r="O604" s="0" t="n">
        <v>13</v>
      </c>
      <c r="P604" s="0" t="n">
        <v>1991</v>
      </c>
      <c r="Q604" s="0" t="s">
        <v>195</v>
      </c>
      <c r="R604" s="0" t="s">
        <v>1477</v>
      </c>
    </row>
    <row r="605" customFormat="false" ht="12.8" hidden="false" customHeight="false" outlineLevel="0" collapsed="false">
      <c r="A605" s="1" t="s">
        <v>1478</v>
      </c>
      <c r="B605" s="0" t="n">
        <v>18111</v>
      </c>
      <c r="C605" s="0" t="s">
        <v>1479</v>
      </c>
      <c r="E605" s="0" t="s">
        <v>344</v>
      </c>
      <c r="G605" s="0" t="s">
        <v>1464</v>
      </c>
      <c r="H605" s="0" t="s">
        <v>215</v>
      </c>
      <c r="I605" s="0" t="s">
        <v>26</v>
      </c>
      <c r="J605" s="0" t="s">
        <v>29</v>
      </c>
      <c r="K605" s="0" t="n">
        <v>13</v>
      </c>
      <c r="L605" s="0" t="n">
        <v>1948</v>
      </c>
      <c r="M605" s="0" t="s">
        <v>1480</v>
      </c>
      <c r="T605" s="0" t="n">
        <v>1</v>
      </c>
      <c r="U605" s="1" t="s">
        <v>1466</v>
      </c>
      <c r="V605" s="1" t="s">
        <v>1468</v>
      </c>
    </row>
    <row r="606" customFormat="false" ht="12.8" hidden="false" customHeight="false" outlineLevel="0" collapsed="false">
      <c r="A606" s="1" t="s">
        <v>1481</v>
      </c>
      <c r="C606" s="0" t="s">
        <v>397</v>
      </c>
      <c r="E606" s="0" t="s">
        <v>569</v>
      </c>
      <c r="G606" s="0" t="s">
        <v>1482</v>
      </c>
      <c r="H606" s="0" t="s">
        <v>25</v>
      </c>
      <c r="I606" s="0" t="s">
        <v>25</v>
      </c>
      <c r="J606" s="0" t="s">
        <v>63</v>
      </c>
      <c r="K606" s="0" t="n">
        <v>26</v>
      </c>
      <c r="L606" s="0" t="n">
        <v>1950</v>
      </c>
      <c r="M606" s="0" t="s">
        <v>1470</v>
      </c>
      <c r="U606" s="0"/>
    </row>
    <row r="607" customFormat="false" ht="12.8" hidden="false" customHeight="false" outlineLevel="0" collapsed="false">
      <c r="A607" s="1" t="s">
        <v>1483</v>
      </c>
      <c r="B607" s="0" t="n">
        <v>181111</v>
      </c>
      <c r="C607" s="0" t="s">
        <v>653</v>
      </c>
      <c r="E607" s="0" t="s">
        <v>1484</v>
      </c>
      <c r="G607" s="0" t="s">
        <v>1464</v>
      </c>
      <c r="H607" s="0" t="s">
        <v>25</v>
      </c>
      <c r="I607" s="0" t="s">
        <v>26</v>
      </c>
      <c r="J607" s="0" t="s">
        <v>63</v>
      </c>
      <c r="K607" s="0" t="n">
        <v>21</v>
      </c>
      <c r="L607" s="0" t="n">
        <v>1981</v>
      </c>
      <c r="M607" s="0" t="s">
        <v>195</v>
      </c>
      <c r="T607" s="0" t="n">
        <v>1</v>
      </c>
      <c r="U607" s="1" t="s">
        <v>1478</v>
      </c>
      <c r="V607" s="1" t="s">
        <v>1481</v>
      </c>
    </row>
    <row r="608" customFormat="false" ht="12.8" hidden="false" customHeight="false" outlineLevel="0" collapsed="false">
      <c r="A608" s="1" t="s">
        <v>1485</v>
      </c>
      <c r="B608" s="0" t="n">
        <v>18112</v>
      </c>
      <c r="C608" s="0" t="s">
        <v>1486</v>
      </c>
      <c r="E608" s="0" t="s">
        <v>773</v>
      </c>
      <c r="G608" s="0" t="s">
        <v>1464</v>
      </c>
      <c r="H608" s="0" t="s">
        <v>25</v>
      </c>
      <c r="I608" s="0" t="s">
        <v>25</v>
      </c>
      <c r="J608" s="0" t="s">
        <v>115</v>
      </c>
      <c r="K608" s="0" t="n">
        <v>3</v>
      </c>
      <c r="L608" s="0" t="n">
        <v>1951</v>
      </c>
      <c r="M608" s="0" t="s">
        <v>1487</v>
      </c>
      <c r="T608" s="0" t="n">
        <v>2</v>
      </c>
      <c r="U608" s="1" t="s">
        <v>1466</v>
      </c>
      <c r="V608" s="1" t="s">
        <v>1468</v>
      </c>
    </row>
    <row r="609" customFormat="false" ht="12.8" hidden="false" customHeight="false" outlineLevel="0" collapsed="false">
      <c r="A609" s="1" t="s">
        <v>1488</v>
      </c>
      <c r="C609" s="0" t="s">
        <v>732</v>
      </c>
      <c r="E609" s="0" t="s">
        <v>23</v>
      </c>
      <c r="G609" s="0" t="s">
        <v>1428</v>
      </c>
      <c r="H609" s="0" t="s">
        <v>25</v>
      </c>
      <c r="I609" s="0" t="s">
        <v>26</v>
      </c>
      <c r="J609" s="0" t="s">
        <v>222</v>
      </c>
      <c r="K609" s="0" t="n">
        <v>30</v>
      </c>
      <c r="L609" s="0" t="n">
        <v>1950</v>
      </c>
      <c r="M609" s="0" t="s">
        <v>1489</v>
      </c>
    </row>
    <row r="610" customFormat="false" ht="12.8" hidden="false" customHeight="false" outlineLevel="0" collapsed="false">
      <c r="A610" s="1" t="s">
        <v>1490</v>
      </c>
      <c r="B610" s="0" t="n">
        <v>181121</v>
      </c>
      <c r="C610" s="0" t="s">
        <v>1491</v>
      </c>
      <c r="E610" s="0" t="s">
        <v>487</v>
      </c>
      <c r="G610" s="0" t="s">
        <v>1428</v>
      </c>
      <c r="H610" s="0" t="s">
        <v>25</v>
      </c>
      <c r="I610" s="0" t="s">
        <v>25</v>
      </c>
      <c r="J610" s="0" t="s">
        <v>47</v>
      </c>
      <c r="K610" s="0" t="n">
        <v>23</v>
      </c>
      <c r="L610" s="0" t="n">
        <v>1971</v>
      </c>
      <c r="M610" s="0" t="s">
        <v>195</v>
      </c>
      <c r="T610" s="0" t="n">
        <v>1</v>
      </c>
      <c r="U610" s="1" t="s">
        <v>1485</v>
      </c>
      <c r="V610" s="1" t="s">
        <v>1488</v>
      </c>
    </row>
    <row r="611" customFormat="false" ht="12.8" hidden="false" customHeight="false" outlineLevel="0" collapsed="false">
      <c r="A611" s="1" t="s">
        <v>1492</v>
      </c>
      <c r="B611" s="0" t="n">
        <v>181122</v>
      </c>
      <c r="C611" s="0" t="s">
        <v>475</v>
      </c>
      <c r="E611" s="0" t="s">
        <v>23</v>
      </c>
      <c r="G611" s="0" t="s">
        <v>1428</v>
      </c>
      <c r="H611" s="0" t="s">
        <v>25</v>
      </c>
      <c r="I611" s="0" t="s">
        <v>26</v>
      </c>
      <c r="J611" s="0" t="s">
        <v>109</v>
      </c>
      <c r="K611" s="0" t="n">
        <v>8</v>
      </c>
      <c r="L611" s="0" t="n">
        <v>1975</v>
      </c>
      <c r="M611" s="0" t="s">
        <v>195</v>
      </c>
      <c r="T611" s="0" t="n">
        <v>2</v>
      </c>
      <c r="U611" s="1" t="s">
        <v>1485</v>
      </c>
      <c r="V611" s="1" t="s">
        <v>1488</v>
      </c>
    </row>
    <row r="612" customFormat="false" ht="12.8" hidden="false" customHeight="false" outlineLevel="0" collapsed="false">
      <c r="A612" s="1" t="s">
        <v>1493</v>
      </c>
      <c r="B612" s="0" t="n">
        <v>1812</v>
      </c>
      <c r="C612" s="0" t="s">
        <v>592</v>
      </c>
      <c r="E612" s="0" t="s">
        <v>1494</v>
      </c>
      <c r="G612" s="0" t="s">
        <v>1464</v>
      </c>
      <c r="H612" s="0" t="s">
        <v>25</v>
      </c>
      <c r="I612" s="0" t="s">
        <v>26</v>
      </c>
      <c r="J612" s="0" t="s">
        <v>109</v>
      </c>
      <c r="K612" s="0" t="n">
        <v>10</v>
      </c>
      <c r="L612" s="0" t="n">
        <v>1920</v>
      </c>
      <c r="M612" s="0" t="s">
        <v>1495</v>
      </c>
      <c r="T612" s="0" t="n">
        <v>2</v>
      </c>
      <c r="U612" s="1" t="s">
        <v>1461</v>
      </c>
      <c r="V612" s="1" t="s">
        <v>1462</v>
      </c>
    </row>
    <row r="613" customFormat="false" ht="12.8" hidden="false" customHeight="false" outlineLevel="0" collapsed="false">
      <c r="A613" s="1" t="s">
        <v>1496</v>
      </c>
      <c r="C613" s="0" t="s">
        <v>203</v>
      </c>
      <c r="E613" s="0" t="s">
        <v>33</v>
      </c>
      <c r="G613" s="0" t="s">
        <v>1497</v>
      </c>
      <c r="H613" s="0" t="s">
        <v>215</v>
      </c>
      <c r="I613" s="0" t="s">
        <v>25</v>
      </c>
      <c r="J613" s="0" t="s">
        <v>63</v>
      </c>
      <c r="K613" s="0" t="n">
        <v>8</v>
      </c>
      <c r="L613" s="0" t="n">
        <v>1927</v>
      </c>
      <c r="M613" s="0" t="s">
        <v>1498</v>
      </c>
    </row>
    <row r="614" customFormat="false" ht="12.8" hidden="false" customHeight="false" outlineLevel="0" collapsed="false">
      <c r="A614" s="1" t="s">
        <v>1499</v>
      </c>
      <c r="B614" s="0" t="n">
        <v>18121</v>
      </c>
      <c r="C614" s="0" t="s">
        <v>1500</v>
      </c>
      <c r="E614" s="0" t="s">
        <v>1501</v>
      </c>
      <c r="G614" s="0" t="s">
        <v>1464</v>
      </c>
      <c r="H614" s="0" t="s">
        <v>25</v>
      </c>
      <c r="I614" s="0" t="s">
        <v>25</v>
      </c>
      <c r="J614" s="0" t="s">
        <v>63</v>
      </c>
      <c r="K614" s="0" t="n">
        <v>10</v>
      </c>
      <c r="L614" s="0" t="n">
        <v>1947</v>
      </c>
      <c r="M614" s="0" t="s">
        <v>195</v>
      </c>
      <c r="T614" s="0" t="n">
        <v>1</v>
      </c>
      <c r="U614" s="1" t="s">
        <v>1493</v>
      </c>
      <c r="V614" s="1" t="s">
        <v>1496</v>
      </c>
    </row>
    <row r="615" customFormat="false" ht="12.8" hidden="false" customHeight="false" outlineLevel="0" collapsed="false">
      <c r="A615" s="1" t="s">
        <v>1502</v>
      </c>
      <c r="C615" s="0" t="s">
        <v>1503</v>
      </c>
      <c r="G615" s="0" t="s">
        <v>1504</v>
      </c>
      <c r="H615" s="0" t="s">
        <v>25</v>
      </c>
      <c r="I615" s="0" t="s">
        <v>26</v>
      </c>
      <c r="J615" s="0" t="s">
        <v>47</v>
      </c>
      <c r="K615" s="0" t="n">
        <v>4</v>
      </c>
      <c r="L615" s="0" t="n">
        <v>1944</v>
      </c>
      <c r="M615" s="0" t="s">
        <v>1049</v>
      </c>
      <c r="U615" s="0"/>
    </row>
    <row r="616" customFormat="false" ht="12.8" hidden="false" customHeight="false" outlineLevel="0" collapsed="false">
      <c r="A616" s="1" t="s">
        <v>1505</v>
      </c>
      <c r="B616" s="0" t="n">
        <v>181211</v>
      </c>
      <c r="C616" s="0" t="s">
        <v>1506</v>
      </c>
      <c r="E616" s="0" t="s">
        <v>1507</v>
      </c>
      <c r="G616" s="0" t="s">
        <v>1504</v>
      </c>
      <c r="H616" s="0" t="s">
        <v>25</v>
      </c>
      <c r="I616" s="0" t="s">
        <v>26</v>
      </c>
      <c r="J616" s="0" t="s">
        <v>115</v>
      </c>
      <c r="K616" s="0" t="n">
        <v>17</v>
      </c>
      <c r="L616" s="0" t="n">
        <v>1977</v>
      </c>
      <c r="M616" s="0" t="s">
        <v>1508</v>
      </c>
      <c r="T616" s="0" t="n">
        <v>1</v>
      </c>
      <c r="U616" s="1" t="s">
        <v>1499</v>
      </c>
      <c r="V616" s="1" t="s">
        <v>1502</v>
      </c>
    </row>
    <row r="617" customFormat="false" ht="12.8" hidden="false" customHeight="false" outlineLevel="0" collapsed="false">
      <c r="A617" s="1" t="s">
        <v>1509</v>
      </c>
      <c r="B617" s="0" t="n">
        <v>18122</v>
      </c>
      <c r="C617" s="0" t="s">
        <v>1510</v>
      </c>
      <c r="E617" s="0" t="s">
        <v>1339</v>
      </c>
      <c r="G617" s="0" t="s">
        <v>1464</v>
      </c>
      <c r="H617" s="0" t="s">
        <v>25</v>
      </c>
      <c r="I617" s="0" t="s">
        <v>25</v>
      </c>
      <c r="J617" s="0" t="s">
        <v>76</v>
      </c>
      <c r="K617" s="0" t="n">
        <v>15</v>
      </c>
      <c r="L617" s="0" t="n">
        <v>1950</v>
      </c>
      <c r="M617" s="0" t="s">
        <v>195</v>
      </c>
      <c r="T617" s="0" t="n">
        <v>2</v>
      </c>
      <c r="U617" s="1" t="s">
        <v>1493</v>
      </c>
      <c r="V617" s="1" t="s">
        <v>1496</v>
      </c>
    </row>
    <row r="618" customFormat="false" ht="12.8" hidden="false" customHeight="false" outlineLevel="0" collapsed="false">
      <c r="A618" s="1" t="s">
        <v>1511</v>
      </c>
      <c r="C618" s="0" t="s">
        <v>264</v>
      </c>
      <c r="G618" s="0" t="s">
        <v>1512</v>
      </c>
      <c r="H618" s="0" t="s">
        <v>25</v>
      </c>
      <c r="I618" s="0" t="s">
        <v>26</v>
      </c>
      <c r="J618" s="0" t="s">
        <v>47</v>
      </c>
      <c r="K618" s="0" t="n">
        <v>12</v>
      </c>
      <c r="L618" s="0" t="n">
        <v>1944</v>
      </c>
      <c r="M618" s="0" t="s">
        <v>791</v>
      </c>
    </row>
    <row r="619" customFormat="false" ht="12.8" hidden="false" customHeight="false" outlineLevel="0" collapsed="false">
      <c r="A619" s="1" t="s">
        <v>1513</v>
      </c>
      <c r="C619" s="0" t="s">
        <v>1514</v>
      </c>
      <c r="G619" s="0" t="s">
        <v>1515</v>
      </c>
      <c r="H619" s="0" t="s">
        <v>25</v>
      </c>
      <c r="I619" s="0" t="s">
        <v>26</v>
      </c>
      <c r="J619" s="0" t="s">
        <v>63</v>
      </c>
      <c r="K619" s="0" t="n">
        <v>6</v>
      </c>
      <c r="L619" s="0" t="n">
        <v>1943</v>
      </c>
      <c r="M619" s="0" t="s">
        <v>1516</v>
      </c>
    </row>
    <row r="620" customFormat="false" ht="12.8" hidden="false" customHeight="false" outlineLevel="0" collapsed="false">
      <c r="A620" s="1" t="s">
        <v>1517</v>
      </c>
      <c r="B620" s="0" t="n">
        <v>181221</v>
      </c>
      <c r="C620" s="0" t="s">
        <v>617</v>
      </c>
      <c r="E620" s="0" t="s">
        <v>592</v>
      </c>
      <c r="G620" s="0" t="s">
        <v>1512</v>
      </c>
      <c r="H620" s="0" t="s">
        <v>25</v>
      </c>
      <c r="I620" s="0" t="s">
        <v>26</v>
      </c>
      <c r="J620" s="0" t="s">
        <v>109</v>
      </c>
      <c r="K620" s="0" t="n">
        <v>20</v>
      </c>
      <c r="L620" s="0" t="n">
        <v>1973</v>
      </c>
      <c r="M620" s="0" t="s">
        <v>1165</v>
      </c>
      <c r="T620" s="0" t="n">
        <v>1</v>
      </c>
      <c r="U620" s="1" t="s">
        <v>1509</v>
      </c>
      <c r="V620" s="1" t="s">
        <v>1511</v>
      </c>
    </row>
    <row r="621" customFormat="false" ht="12.8" hidden="false" customHeight="false" outlineLevel="0" collapsed="false">
      <c r="A621" s="1" t="s">
        <v>1518</v>
      </c>
      <c r="B621" s="0" t="n">
        <v>181222</v>
      </c>
      <c r="C621" s="0" t="s">
        <v>653</v>
      </c>
      <c r="E621" s="0" t="s">
        <v>264</v>
      </c>
      <c r="G621" s="0" t="s">
        <v>1512</v>
      </c>
      <c r="H621" s="0" t="s">
        <v>25</v>
      </c>
      <c r="I621" s="0" t="s">
        <v>26</v>
      </c>
      <c r="J621" s="0" t="s">
        <v>115</v>
      </c>
      <c r="K621" s="0" t="n">
        <v>12</v>
      </c>
      <c r="L621" s="0" t="n">
        <v>1976</v>
      </c>
      <c r="M621" s="0" t="s">
        <v>1165</v>
      </c>
      <c r="T621" s="0" t="n">
        <v>2</v>
      </c>
      <c r="U621" s="1" t="s">
        <v>1509</v>
      </c>
      <c r="V621" s="1" t="s">
        <v>1511</v>
      </c>
    </row>
    <row r="622" customFormat="false" ht="12.8" hidden="false" customHeight="false" outlineLevel="0" collapsed="false">
      <c r="A622" s="1" t="s">
        <v>1519</v>
      </c>
      <c r="B622" s="0" t="n">
        <v>1813</v>
      </c>
      <c r="C622" s="0" t="s">
        <v>1520</v>
      </c>
      <c r="E622" s="0" t="s">
        <v>1463</v>
      </c>
      <c r="G622" s="0" t="s">
        <v>1464</v>
      </c>
      <c r="H622" s="0" t="s">
        <v>25</v>
      </c>
      <c r="I622" s="0" t="s">
        <v>26</v>
      </c>
      <c r="J622" s="0" t="s">
        <v>38</v>
      </c>
      <c r="K622" s="0" t="n">
        <v>7</v>
      </c>
      <c r="L622" s="0" t="n">
        <v>1929</v>
      </c>
      <c r="M622" s="0" t="s">
        <v>1465</v>
      </c>
      <c r="N622" s="0" t="s">
        <v>109</v>
      </c>
      <c r="O622" s="0" t="n">
        <v>2</v>
      </c>
      <c r="P622" s="0" t="n">
        <v>1978</v>
      </c>
      <c r="Q622" s="0" t="s">
        <v>1465</v>
      </c>
      <c r="R622" s="0" t="s">
        <v>31</v>
      </c>
      <c r="T622" s="0" t="n">
        <v>3</v>
      </c>
      <c r="U622" s="1" t="s">
        <v>1461</v>
      </c>
      <c r="V622" s="1" t="s">
        <v>1462</v>
      </c>
    </row>
    <row r="623" customFormat="false" ht="12.8" hidden="false" customHeight="false" outlineLevel="0" collapsed="false">
      <c r="A623" s="1" t="s">
        <v>1521</v>
      </c>
      <c r="B623" s="0" t="n">
        <v>182</v>
      </c>
      <c r="C623" s="0" t="s">
        <v>23</v>
      </c>
      <c r="G623" s="0" t="s">
        <v>24</v>
      </c>
      <c r="H623" s="0" t="s">
        <v>25</v>
      </c>
      <c r="I623" s="0" t="s">
        <v>26</v>
      </c>
      <c r="J623" s="0" t="s">
        <v>40</v>
      </c>
      <c r="K623" s="0" t="n">
        <v>22</v>
      </c>
      <c r="L623" s="0" t="n">
        <v>1898</v>
      </c>
      <c r="M623" s="0" t="s">
        <v>39</v>
      </c>
      <c r="N623" s="0" t="s">
        <v>59</v>
      </c>
      <c r="O623" s="0" t="n">
        <v>23</v>
      </c>
      <c r="P623" s="0" t="n">
        <v>1950</v>
      </c>
      <c r="Q623" s="0" t="s">
        <v>411</v>
      </c>
      <c r="R623" s="0" t="s">
        <v>31</v>
      </c>
      <c r="T623" s="0" t="n">
        <v>2</v>
      </c>
      <c r="U623" s="1" t="s">
        <v>1456</v>
      </c>
      <c r="V623" s="1" t="s">
        <v>1457</v>
      </c>
    </row>
    <row r="624" customFormat="false" ht="12.8" hidden="false" customHeight="false" outlineLevel="0" collapsed="false">
      <c r="A624" s="1" t="s">
        <v>1522</v>
      </c>
      <c r="C624" s="0" t="s">
        <v>806</v>
      </c>
      <c r="E624" s="0" t="s">
        <v>1198</v>
      </c>
      <c r="G624" s="0" t="s">
        <v>295</v>
      </c>
      <c r="H624" s="0" t="s">
        <v>25</v>
      </c>
      <c r="I624" s="0" t="s">
        <v>25</v>
      </c>
      <c r="J624" s="0" t="s">
        <v>109</v>
      </c>
      <c r="K624" s="0" t="n">
        <v>21</v>
      </c>
      <c r="L624" s="0" t="n">
        <v>1899</v>
      </c>
      <c r="M624" s="0" t="s">
        <v>1523</v>
      </c>
      <c r="N624" s="0" t="s">
        <v>40</v>
      </c>
      <c r="O624" s="0" t="n">
        <v>15</v>
      </c>
      <c r="P624" s="0" t="n">
        <v>1958</v>
      </c>
      <c r="Q624" s="0" t="s">
        <v>48</v>
      </c>
      <c r="R624" s="0" t="s">
        <v>31</v>
      </c>
    </row>
    <row r="625" customFormat="false" ht="12.8" hidden="false" customHeight="false" outlineLevel="0" collapsed="false">
      <c r="A625" s="1" t="s">
        <v>1524</v>
      </c>
      <c r="B625" s="0" t="n">
        <v>1821</v>
      </c>
      <c r="C625" s="0" t="s">
        <v>584</v>
      </c>
      <c r="E625" s="0" t="s">
        <v>294</v>
      </c>
      <c r="G625" s="0" t="s">
        <v>24</v>
      </c>
      <c r="H625" s="0" t="s">
        <v>25</v>
      </c>
      <c r="I625" s="0" t="s">
        <v>26</v>
      </c>
      <c r="J625" s="0" t="s">
        <v>115</v>
      </c>
      <c r="K625" s="0" t="n">
        <v>3</v>
      </c>
      <c r="L625" s="0" t="n">
        <v>1921</v>
      </c>
      <c r="M625" s="0" t="s">
        <v>1525</v>
      </c>
      <c r="T625" s="0" t="n">
        <v>1</v>
      </c>
      <c r="U625" s="1" t="s">
        <v>1521</v>
      </c>
      <c r="V625" s="1" t="s">
        <v>1522</v>
      </c>
    </row>
    <row r="626" customFormat="false" ht="12.8" hidden="false" customHeight="false" outlineLevel="0" collapsed="false">
      <c r="A626" s="1" t="s">
        <v>1526</v>
      </c>
      <c r="C626" s="0" t="s">
        <v>433</v>
      </c>
      <c r="E626" s="0" t="s">
        <v>811</v>
      </c>
      <c r="G626" s="0" t="s">
        <v>1527</v>
      </c>
      <c r="H626" s="0" t="s">
        <v>25</v>
      </c>
      <c r="I626" s="0" t="s">
        <v>25</v>
      </c>
      <c r="J626" s="0" t="s">
        <v>63</v>
      </c>
      <c r="K626" s="0" t="n">
        <v>11</v>
      </c>
      <c r="L626" s="0" t="n">
        <v>1923</v>
      </c>
      <c r="M626" s="0" t="s">
        <v>411</v>
      </c>
      <c r="U626" s="0"/>
    </row>
    <row r="627" customFormat="false" ht="12.8" hidden="false" customHeight="false" outlineLevel="0" collapsed="false">
      <c r="A627" s="1" t="s">
        <v>1528</v>
      </c>
      <c r="C627" s="0" t="s">
        <v>1273</v>
      </c>
      <c r="H627" s="0" t="s">
        <v>25</v>
      </c>
      <c r="I627" s="0" t="s">
        <v>25</v>
      </c>
      <c r="U627" s="0"/>
    </row>
    <row r="628" customFormat="false" ht="12.8" hidden="false" customHeight="false" outlineLevel="0" collapsed="false">
      <c r="A628" s="1" t="s">
        <v>1529</v>
      </c>
      <c r="B628" s="0" t="n">
        <v>18211</v>
      </c>
      <c r="C628" s="0" t="s">
        <v>132</v>
      </c>
      <c r="E628" s="0" t="s">
        <v>33</v>
      </c>
      <c r="G628" s="0" t="s">
        <v>24</v>
      </c>
      <c r="H628" s="0" t="s">
        <v>25</v>
      </c>
      <c r="I628" s="0" t="s">
        <v>25</v>
      </c>
      <c r="J628" s="0" t="s">
        <v>109</v>
      </c>
      <c r="K628" s="0" t="n">
        <v>29</v>
      </c>
      <c r="L628" s="0" t="n">
        <v>1953</v>
      </c>
      <c r="M628" s="0" t="s">
        <v>48</v>
      </c>
      <c r="N628" s="0" t="s">
        <v>35</v>
      </c>
      <c r="O628" s="0" t="n">
        <v>12</v>
      </c>
      <c r="P628" s="0" t="n">
        <v>2016</v>
      </c>
      <c r="Q628" s="0" t="s">
        <v>176</v>
      </c>
      <c r="R628" s="0" t="s">
        <v>31</v>
      </c>
      <c r="T628" s="0" t="n">
        <v>1</v>
      </c>
      <c r="U628" s="1" t="s">
        <v>1524</v>
      </c>
      <c r="V628" s="1" t="s">
        <v>1526</v>
      </c>
    </row>
    <row r="629" customFormat="false" ht="12.8" hidden="false" customHeight="false" outlineLevel="0" collapsed="false">
      <c r="A629" s="1" t="s">
        <v>1530</v>
      </c>
      <c r="C629" s="0" t="s">
        <v>1257</v>
      </c>
      <c r="E629" s="0" t="s">
        <v>1531</v>
      </c>
      <c r="G629" s="0" t="s">
        <v>1532</v>
      </c>
      <c r="H629" s="0" t="s">
        <v>25</v>
      </c>
      <c r="I629" s="0" t="s">
        <v>26</v>
      </c>
      <c r="J629" s="0" t="s">
        <v>27</v>
      </c>
      <c r="K629" s="0" t="n">
        <v>22</v>
      </c>
      <c r="L629" s="0" t="n">
        <v>1946</v>
      </c>
      <c r="M629" s="0" t="s">
        <v>310</v>
      </c>
      <c r="U629" s="0"/>
    </row>
    <row r="630" customFormat="false" ht="12.8" hidden="false" customHeight="false" outlineLevel="0" collapsed="false">
      <c r="A630" s="1" t="s">
        <v>1533</v>
      </c>
      <c r="B630" s="0" t="n">
        <v>182111</v>
      </c>
      <c r="C630" s="0" t="s">
        <v>1491</v>
      </c>
      <c r="E630" s="0" t="s">
        <v>142</v>
      </c>
      <c r="G630" s="0" t="s">
        <v>1532</v>
      </c>
      <c r="H630" s="0" t="s">
        <v>25</v>
      </c>
      <c r="I630" s="0" t="s">
        <v>25</v>
      </c>
      <c r="J630" s="0" t="s">
        <v>38</v>
      </c>
      <c r="K630" s="0" t="n">
        <v>23</v>
      </c>
      <c r="L630" s="0" t="n">
        <v>1984</v>
      </c>
      <c r="M630" s="0" t="s">
        <v>310</v>
      </c>
      <c r="T630" s="0" t="n">
        <v>1</v>
      </c>
      <c r="U630" s="1" t="s">
        <v>1529</v>
      </c>
      <c r="V630" s="1" t="s">
        <v>1530</v>
      </c>
    </row>
    <row r="631" customFormat="false" ht="12.8" hidden="false" customHeight="false" outlineLevel="0" collapsed="false">
      <c r="A631" s="1" t="s">
        <v>1534</v>
      </c>
      <c r="C631" s="0" t="s">
        <v>1535</v>
      </c>
      <c r="G631" s="0" t="s">
        <v>1536</v>
      </c>
      <c r="H631" s="0" t="s">
        <v>25</v>
      </c>
      <c r="I631" s="0" t="s">
        <v>26</v>
      </c>
      <c r="J631" s="0" t="s">
        <v>115</v>
      </c>
      <c r="K631" s="0" t="n">
        <v>6</v>
      </c>
      <c r="L631" s="0" t="n">
        <v>1980</v>
      </c>
    </row>
    <row r="632" customFormat="false" ht="12.8" hidden="false" customHeight="false" outlineLevel="0" collapsed="false">
      <c r="A632" s="1" t="s">
        <v>1537</v>
      </c>
      <c r="C632" s="0" t="s">
        <v>24</v>
      </c>
      <c r="E632" s="0" t="s">
        <v>233</v>
      </c>
      <c r="G632" s="0" t="s">
        <v>1538</v>
      </c>
      <c r="H632" s="0" t="s">
        <v>25</v>
      </c>
      <c r="I632" s="0" t="s">
        <v>26</v>
      </c>
      <c r="J632" s="0" t="s">
        <v>222</v>
      </c>
      <c r="K632" s="0" t="n">
        <v>30</v>
      </c>
      <c r="L632" s="0" t="n">
        <v>2019</v>
      </c>
      <c r="M632" s="0" t="s">
        <v>456</v>
      </c>
      <c r="T632" s="0" t="n">
        <v>1</v>
      </c>
      <c r="U632" s="1" t="s">
        <v>1533</v>
      </c>
      <c r="V632" s="1" t="s">
        <v>1534</v>
      </c>
    </row>
    <row r="633" customFormat="false" ht="12.8" hidden="false" customHeight="false" outlineLevel="0" collapsed="false">
      <c r="A633" s="1" t="s">
        <v>1539</v>
      </c>
      <c r="B633" s="0" t="n">
        <v>182112</v>
      </c>
      <c r="C633" s="0" t="s">
        <v>349</v>
      </c>
      <c r="E633" s="0" t="s">
        <v>1531</v>
      </c>
      <c r="F633" s="0" t="s">
        <v>122</v>
      </c>
      <c r="G633" s="0" t="s">
        <v>1532</v>
      </c>
      <c r="H633" s="0" t="s">
        <v>25</v>
      </c>
      <c r="I633" s="0" t="s">
        <v>26</v>
      </c>
      <c r="J633" s="0" t="s">
        <v>47</v>
      </c>
      <c r="K633" s="0" t="n">
        <v>2</v>
      </c>
      <c r="L633" s="0" t="n">
        <v>1987</v>
      </c>
      <c r="M633" s="0" t="s">
        <v>345</v>
      </c>
      <c r="T633" s="0" t="n">
        <v>2</v>
      </c>
      <c r="U633" s="1" t="s">
        <v>1529</v>
      </c>
      <c r="V633" s="1" t="s">
        <v>1530</v>
      </c>
    </row>
    <row r="634" customFormat="false" ht="12.8" hidden="false" customHeight="false" outlineLevel="0" collapsed="false">
      <c r="A634" s="1" t="s">
        <v>1540</v>
      </c>
      <c r="B634" s="0" t="n">
        <v>18212</v>
      </c>
      <c r="C634" s="0" t="s">
        <v>1541</v>
      </c>
      <c r="E634" s="0" t="s">
        <v>397</v>
      </c>
      <c r="G634" s="0" t="s">
        <v>24</v>
      </c>
      <c r="H634" s="0" t="s">
        <v>215</v>
      </c>
      <c r="I634" s="0" t="s">
        <v>25</v>
      </c>
      <c r="J634" s="0" t="s">
        <v>115</v>
      </c>
      <c r="K634" s="0" t="n">
        <v>21</v>
      </c>
      <c r="L634" s="0" t="n">
        <v>1955</v>
      </c>
      <c r="M634" s="0" t="s">
        <v>48</v>
      </c>
      <c r="T634" s="0" t="n">
        <v>2</v>
      </c>
      <c r="U634" s="1" t="s">
        <v>1524</v>
      </c>
      <c r="V634" s="1" t="s">
        <v>1526</v>
      </c>
    </row>
    <row r="635" customFormat="false" ht="12.8" hidden="false" customHeight="false" outlineLevel="0" collapsed="false">
      <c r="A635" s="1" t="s">
        <v>1542</v>
      </c>
      <c r="C635" s="0" t="s">
        <v>236</v>
      </c>
      <c r="E635" s="0" t="s">
        <v>778</v>
      </c>
      <c r="G635" s="0" t="s">
        <v>1399</v>
      </c>
      <c r="H635" s="0" t="s">
        <v>25</v>
      </c>
      <c r="I635" s="0" t="s">
        <v>26</v>
      </c>
      <c r="J635" s="0" t="s">
        <v>109</v>
      </c>
      <c r="K635" s="0" t="n">
        <v>12</v>
      </c>
      <c r="L635" s="0" t="n">
        <v>1951</v>
      </c>
    </row>
    <row r="636" customFormat="false" ht="12.8" hidden="false" customHeight="false" outlineLevel="0" collapsed="false">
      <c r="A636" s="1" t="s">
        <v>1543</v>
      </c>
      <c r="C636" s="0" t="s">
        <v>153</v>
      </c>
      <c r="E636" s="0" t="s">
        <v>206</v>
      </c>
      <c r="G636" s="0" t="s">
        <v>1544</v>
      </c>
      <c r="H636" s="0" t="s">
        <v>25</v>
      </c>
      <c r="I636" s="0" t="s">
        <v>26</v>
      </c>
      <c r="J636" s="0" t="s">
        <v>115</v>
      </c>
      <c r="K636" s="0" t="n">
        <v>23</v>
      </c>
      <c r="L636" s="0" t="n">
        <v>1920</v>
      </c>
      <c r="M636" s="0" t="s">
        <v>1545</v>
      </c>
    </row>
    <row r="637" customFormat="false" ht="12.8" hidden="false" customHeight="false" outlineLevel="0" collapsed="false">
      <c r="A637" s="1" t="s">
        <v>1546</v>
      </c>
      <c r="B637" s="0" t="n">
        <v>182121</v>
      </c>
      <c r="C637" s="0" t="s">
        <v>153</v>
      </c>
      <c r="E637" s="0" t="s">
        <v>236</v>
      </c>
      <c r="G637" s="0" t="s">
        <v>1399</v>
      </c>
      <c r="H637" s="0" t="s">
        <v>25</v>
      </c>
      <c r="I637" s="0" t="s">
        <v>26</v>
      </c>
      <c r="J637" s="0" t="s">
        <v>27</v>
      </c>
      <c r="K637" s="0" t="n">
        <v>6</v>
      </c>
      <c r="L637" s="0" t="n">
        <v>1975</v>
      </c>
      <c r="M637" s="0" t="s">
        <v>195</v>
      </c>
      <c r="T637" s="0" t="n">
        <v>1</v>
      </c>
      <c r="U637" s="1" t="s">
        <v>1540</v>
      </c>
      <c r="V637" s="1" t="s">
        <v>1542</v>
      </c>
    </row>
    <row r="638" customFormat="false" ht="12.8" hidden="false" customHeight="false" outlineLevel="0" collapsed="false">
      <c r="A638" s="1" t="s">
        <v>1547</v>
      </c>
      <c r="B638" s="0" t="n">
        <v>182122</v>
      </c>
      <c r="C638" s="0" t="s">
        <v>588</v>
      </c>
      <c r="E638" s="0" t="s">
        <v>1548</v>
      </c>
      <c r="G638" s="0" t="s">
        <v>1544</v>
      </c>
      <c r="H638" s="0" t="s">
        <v>25</v>
      </c>
      <c r="I638" s="0" t="s">
        <v>25</v>
      </c>
      <c r="J638" s="0" t="s">
        <v>38</v>
      </c>
      <c r="K638" s="0" t="n">
        <v>5</v>
      </c>
      <c r="L638" s="0" t="n">
        <v>1986</v>
      </c>
      <c r="M638" s="0" t="s">
        <v>195</v>
      </c>
      <c r="T638" s="0" t="n">
        <v>2</v>
      </c>
      <c r="U638" s="1" t="s">
        <v>1540</v>
      </c>
      <c r="V638" s="1" t="s">
        <v>1543</v>
      </c>
    </row>
    <row r="639" customFormat="false" ht="12.8" hidden="false" customHeight="false" outlineLevel="0" collapsed="false">
      <c r="A639" s="6" t="s">
        <v>1549</v>
      </c>
      <c r="C639" s="0" t="s">
        <v>643</v>
      </c>
      <c r="G639" s="0" t="s">
        <v>1550</v>
      </c>
      <c r="H639" s="0" t="s">
        <v>25</v>
      </c>
      <c r="I639" s="0" t="s">
        <v>26</v>
      </c>
      <c r="J639" s="0" t="s">
        <v>59</v>
      </c>
      <c r="K639" s="0" t="n">
        <v>2</v>
      </c>
      <c r="L639" s="0" t="n">
        <v>1980</v>
      </c>
    </row>
    <row r="640" customFormat="false" ht="12.8" hidden="false" customHeight="false" outlineLevel="0" collapsed="false">
      <c r="A640" s="6" t="s">
        <v>1551</v>
      </c>
      <c r="C640" s="0" t="s">
        <v>1552</v>
      </c>
      <c r="G640" s="0" t="s">
        <v>1550</v>
      </c>
      <c r="H640" s="0" t="s">
        <v>25</v>
      </c>
      <c r="I640" s="0" t="s">
        <v>26</v>
      </c>
      <c r="J640" s="0" t="s">
        <v>38</v>
      </c>
      <c r="K640" s="0" t="n">
        <v>15</v>
      </c>
      <c r="L640" s="0" t="n">
        <v>2012</v>
      </c>
      <c r="M640" s="0" t="s">
        <v>195</v>
      </c>
      <c r="T640" s="0" t="n">
        <v>1</v>
      </c>
      <c r="U640" s="1" t="s">
        <v>1547</v>
      </c>
      <c r="V640" s="6" t="s">
        <v>1549</v>
      </c>
    </row>
    <row r="641" customFormat="false" ht="12.8" hidden="false" customHeight="false" outlineLevel="0" collapsed="false">
      <c r="A641" s="6" t="s">
        <v>1553</v>
      </c>
      <c r="C641" s="0" t="s">
        <v>1076</v>
      </c>
      <c r="G641" s="0" t="s">
        <v>1550</v>
      </c>
      <c r="H641" s="0" t="s">
        <v>25</v>
      </c>
      <c r="I641" s="0" t="s">
        <v>26</v>
      </c>
      <c r="J641" s="0" t="s">
        <v>38</v>
      </c>
      <c r="K641" s="0" t="n">
        <v>26</v>
      </c>
      <c r="L641" s="0" t="n">
        <v>2014</v>
      </c>
      <c r="M641" s="0" t="s">
        <v>195</v>
      </c>
      <c r="T641" s="0" t="n">
        <v>2</v>
      </c>
      <c r="U641" s="1" t="s">
        <v>1547</v>
      </c>
      <c r="V641" s="6" t="s">
        <v>1549</v>
      </c>
    </row>
    <row r="642" customFormat="false" ht="12.8" hidden="false" customHeight="false" outlineLevel="0" collapsed="false">
      <c r="A642" s="1" t="s">
        <v>1554</v>
      </c>
      <c r="B642" s="0" t="n">
        <v>18213</v>
      </c>
      <c r="C642" s="0" t="s">
        <v>186</v>
      </c>
      <c r="E642" s="0" t="s">
        <v>584</v>
      </c>
      <c r="G642" s="0" t="s">
        <v>24</v>
      </c>
      <c r="H642" s="0" t="s">
        <v>25</v>
      </c>
      <c r="I642" s="0" t="s">
        <v>26</v>
      </c>
      <c r="J642" s="0" t="s">
        <v>40</v>
      </c>
      <c r="K642" s="0" t="n">
        <v>12</v>
      </c>
      <c r="L642" s="0" t="n">
        <v>1956</v>
      </c>
      <c r="M642" s="0" t="s">
        <v>48</v>
      </c>
      <c r="T642" s="0" t="n">
        <v>3</v>
      </c>
      <c r="U642" s="1" t="s">
        <v>1524</v>
      </c>
      <c r="V642" s="1" t="s">
        <v>1526</v>
      </c>
    </row>
    <row r="643" customFormat="false" ht="12.8" hidden="false" customHeight="false" outlineLevel="0" collapsed="false">
      <c r="A643" s="1" t="s">
        <v>1555</v>
      </c>
      <c r="C643" s="0" t="s">
        <v>1109</v>
      </c>
      <c r="E643" s="0" t="s">
        <v>33</v>
      </c>
      <c r="G643" s="0" t="s">
        <v>1556</v>
      </c>
      <c r="H643" s="0" t="s">
        <v>25</v>
      </c>
      <c r="I643" s="0" t="s">
        <v>25</v>
      </c>
      <c r="J643" s="0" t="s">
        <v>29</v>
      </c>
      <c r="K643" s="0" t="n">
        <v>3</v>
      </c>
      <c r="L643" s="0" t="n">
        <v>1955</v>
      </c>
      <c r="M643" s="0" t="s">
        <v>1557</v>
      </c>
    </row>
    <row r="644" customFormat="false" ht="12.8" hidden="false" customHeight="false" outlineLevel="0" collapsed="false">
      <c r="A644" s="1" t="s">
        <v>1558</v>
      </c>
      <c r="B644" s="0" t="n">
        <v>182131</v>
      </c>
      <c r="C644" s="0" t="s">
        <v>1559</v>
      </c>
      <c r="E644" s="0" t="s">
        <v>1560</v>
      </c>
      <c r="G644" s="0" t="s">
        <v>24</v>
      </c>
      <c r="H644" s="0" t="s">
        <v>25</v>
      </c>
      <c r="I644" s="0" t="s">
        <v>25</v>
      </c>
      <c r="J644" s="0" t="s">
        <v>59</v>
      </c>
      <c r="K644" s="0" t="n">
        <v>15</v>
      </c>
      <c r="L644" s="0" t="n">
        <v>1980</v>
      </c>
      <c r="M644" s="0" t="s">
        <v>1561</v>
      </c>
      <c r="T644" s="0" t="n">
        <v>1</v>
      </c>
      <c r="U644" s="1" t="s">
        <v>1554</v>
      </c>
      <c r="V644" s="1" t="s">
        <v>1555</v>
      </c>
    </row>
    <row r="645" customFormat="false" ht="12.8" hidden="false" customHeight="false" outlineLevel="0" collapsed="false">
      <c r="A645" s="6" t="s">
        <v>1562</v>
      </c>
      <c r="C645" s="0" t="s">
        <v>1506</v>
      </c>
      <c r="G645" s="0" t="s">
        <v>1563</v>
      </c>
      <c r="H645" s="0" t="s">
        <v>25</v>
      </c>
      <c r="I645" s="0" t="s">
        <v>26</v>
      </c>
      <c r="J645" s="0" t="s">
        <v>115</v>
      </c>
      <c r="K645" s="0" t="n">
        <v>30</v>
      </c>
    </row>
    <row r="646" customFormat="false" ht="12.8" hidden="false" customHeight="false" outlineLevel="0" collapsed="false">
      <c r="A646" s="6" t="s">
        <v>1564</v>
      </c>
      <c r="C646" s="0" t="s">
        <v>1565</v>
      </c>
      <c r="G646" s="0" t="s">
        <v>1563</v>
      </c>
      <c r="H646" s="0" t="s">
        <v>25</v>
      </c>
      <c r="I646" s="0" t="s">
        <v>26</v>
      </c>
      <c r="J646" s="0" t="s">
        <v>59</v>
      </c>
      <c r="K646" s="0" t="n">
        <v>8</v>
      </c>
      <c r="L646" s="0" t="n">
        <v>2009</v>
      </c>
      <c r="M646" s="0" t="s">
        <v>1561</v>
      </c>
      <c r="T646" s="0" t="n">
        <v>1</v>
      </c>
      <c r="U646" s="1" t="s">
        <v>1558</v>
      </c>
      <c r="V646" s="1" t="s">
        <v>1562</v>
      </c>
    </row>
    <row r="647" customFormat="false" ht="12.8" hidden="false" customHeight="false" outlineLevel="0" collapsed="false">
      <c r="A647" s="6" t="s">
        <v>1566</v>
      </c>
      <c r="C647" s="0" t="s">
        <v>1567</v>
      </c>
      <c r="G647" s="0" t="s">
        <v>1563</v>
      </c>
      <c r="H647" s="0" t="s">
        <v>25</v>
      </c>
      <c r="I647" s="0" t="s">
        <v>26</v>
      </c>
      <c r="J647" s="0" t="s">
        <v>40</v>
      </c>
      <c r="K647" s="0" t="n">
        <v>6</v>
      </c>
      <c r="L647" s="0" t="n">
        <v>2011</v>
      </c>
      <c r="M647" s="0" t="s">
        <v>1561</v>
      </c>
      <c r="T647" s="0" t="n">
        <v>2</v>
      </c>
      <c r="U647" s="1" t="s">
        <v>1558</v>
      </c>
      <c r="V647" s="1" t="s">
        <v>1562</v>
      </c>
    </row>
    <row r="648" customFormat="false" ht="12.8" hidden="false" customHeight="false" outlineLevel="0" collapsed="false">
      <c r="A648" s="6" t="s">
        <v>1568</v>
      </c>
      <c r="C648" s="0" t="s">
        <v>1569</v>
      </c>
      <c r="G648" s="0" t="s">
        <v>1563</v>
      </c>
      <c r="H648" s="0" t="s">
        <v>25</v>
      </c>
      <c r="I648" s="0" t="s">
        <v>25</v>
      </c>
      <c r="J648" s="0" t="s">
        <v>40</v>
      </c>
      <c r="K648" s="0" t="n">
        <v>20</v>
      </c>
      <c r="L648" s="0" t="n">
        <v>2014</v>
      </c>
      <c r="M648" s="0" t="s">
        <v>1561</v>
      </c>
      <c r="T648" s="0" t="n">
        <v>3</v>
      </c>
      <c r="U648" s="1" t="s">
        <v>1558</v>
      </c>
      <c r="V648" s="1" t="s">
        <v>1562</v>
      </c>
    </row>
    <row r="649" customFormat="false" ht="12.8" hidden="false" customHeight="false" outlineLevel="0" collapsed="false">
      <c r="A649" s="1" t="s">
        <v>1570</v>
      </c>
      <c r="B649" s="0" t="n">
        <v>182132</v>
      </c>
      <c r="C649" s="0" t="s">
        <v>1571</v>
      </c>
      <c r="E649" s="0" t="s">
        <v>1305</v>
      </c>
      <c r="G649" s="0" t="s">
        <v>24</v>
      </c>
      <c r="H649" s="0" t="s">
        <v>25</v>
      </c>
      <c r="I649" s="0" t="s">
        <v>25</v>
      </c>
      <c r="J649" s="0" t="s">
        <v>40</v>
      </c>
      <c r="K649" s="0" t="n">
        <v>25</v>
      </c>
      <c r="L649" s="0" t="n">
        <v>1984</v>
      </c>
      <c r="M649" s="0" t="s">
        <v>195</v>
      </c>
      <c r="T649" s="0" t="n">
        <v>2</v>
      </c>
      <c r="U649" s="1" t="s">
        <v>1554</v>
      </c>
      <c r="V649" s="1" t="s">
        <v>1555</v>
      </c>
    </row>
    <row r="650" customFormat="false" ht="12.8" hidden="false" customHeight="false" outlineLevel="0" collapsed="false">
      <c r="A650" s="6" t="s">
        <v>1572</v>
      </c>
      <c r="C650" s="0" t="s">
        <v>1573</v>
      </c>
      <c r="G650" s="0" t="s">
        <v>1195</v>
      </c>
      <c r="H650" s="0" t="s">
        <v>25</v>
      </c>
      <c r="I650" s="0" t="s">
        <v>26</v>
      </c>
      <c r="J650" s="0" t="s">
        <v>59</v>
      </c>
      <c r="K650" s="0" t="n">
        <v>9</v>
      </c>
    </row>
    <row r="651" customFormat="false" ht="12.8" hidden="false" customHeight="false" outlineLevel="0" collapsed="false">
      <c r="A651" s="6" t="s">
        <v>1574</v>
      </c>
      <c r="C651" s="0" t="s">
        <v>498</v>
      </c>
      <c r="E651" s="0" t="s">
        <v>1573</v>
      </c>
      <c r="G651" s="0" t="s">
        <v>1195</v>
      </c>
      <c r="H651" s="0" t="s">
        <v>25</v>
      </c>
      <c r="I651" s="0" t="s">
        <v>26</v>
      </c>
      <c r="J651" s="0" t="s">
        <v>115</v>
      </c>
      <c r="K651" s="0" t="n">
        <v>2</v>
      </c>
      <c r="L651" s="0" t="n">
        <v>2004</v>
      </c>
      <c r="T651" s="0" t="n">
        <v>1</v>
      </c>
      <c r="U651" s="1" t="s">
        <v>1570</v>
      </c>
      <c r="V651" s="1" t="s">
        <v>1572</v>
      </c>
    </row>
    <row r="652" customFormat="false" ht="12.8" hidden="false" customHeight="false" outlineLevel="0" collapsed="false">
      <c r="A652" s="6" t="s">
        <v>1575</v>
      </c>
      <c r="C652" s="0" t="s">
        <v>1576</v>
      </c>
      <c r="E652" s="0" t="s">
        <v>1305</v>
      </c>
      <c r="G652" s="0" t="s">
        <v>1195</v>
      </c>
      <c r="H652" s="0" t="s">
        <v>25</v>
      </c>
      <c r="I652" s="0" t="s">
        <v>25</v>
      </c>
      <c r="J652" s="0" t="s">
        <v>109</v>
      </c>
      <c r="K652" s="0" t="n">
        <v>13</v>
      </c>
      <c r="L652" s="0" t="n">
        <v>2011</v>
      </c>
      <c r="T652" s="0" t="n">
        <v>2</v>
      </c>
      <c r="U652" s="1" t="s">
        <v>1570</v>
      </c>
      <c r="V652" s="1" t="s">
        <v>1572</v>
      </c>
    </row>
    <row r="653" customFormat="false" ht="12.8" hidden="false" customHeight="false" outlineLevel="0" collapsed="false">
      <c r="A653" s="1" t="s">
        <v>1577</v>
      </c>
      <c r="B653" s="0" t="n">
        <v>18214</v>
      </c>
      <c r="C653" s="0" t="s">
        <v>471</v>
      </c>
      <c r="E653" s="0" t="s">
        <v>433</v>
      </c>
      <c r="G653" s="0" t="s">
        <v>24</v>
      </c>
      <c r="H653" s="0" t="s">
        <v>25</v>
      </c>
      <c r="I653" s="0" t="s">
        <v>25</v>
      </c>
      <c r="J653" s="0" t="s">
        <v>109</v>
      </c>
      <c r="K653" s="0" t="n">
        <v>5</v>
      </c>
      <c r="L653" s="0" t="n">
        <v>1959</v>
      </c>
      <c r="M653" s="0" t="s">
        <v>48</v>
      </c>
      <c r="T653" s="0" t="n">
        <v>4</v>
      </c>
      <c r="U653" s="1" t="s">
        <v>1524</v>
      </c>
      <c r="V653" s="1" t="s">
        <v>1526</v>
      </c>
    </row>
    <row r="654" customFormat="false" ht="12.8" hidden="false" customHeight="false" outlineLevel="0" collapsed="false">
      <c r="A654" s="1" t="s">
        <v>1578</v>
      </c>
      <c r="C654" s="0" t="s">
        <v>374</v>
      </c>
      <c r="E654" s="0" t="s">
        <v>206</v>
      </c>
      <c r="G654" s="0" t="s">
        <v>1579</v>
      </c>
      <c r="H654" s="0" t="s">
        <v>25</v>
      </c>
      <c r="I654" s="0" t="s">
        <v>26</v>
      </c>
      <c r="J654" s="0" t="s">
        <v>115</v>
      </c>
      <c r="K654" s="0" t="n">
        <v>13</v>
      </c>
      <c r="L654" s="0" t="n">
        <v>1956</v>
      </c>
      <c r="M654" s="0" t="s">
        <v>310</v>
      </c>
    </row>
    <row r="655" customFormat="false" ht="12.8" hidden="false" customHeight="false" outlineLevel="0" collapsed="false">
      <c r="A655" s="1" t="s">
        <v>1580</v>
      </c>
      <c r="B655" s="0" t="n">
        <v>18215</v>
      </c>
      <c r="C655" s="0" t="s">
        <v>37</v>
      </c>
      <c r="E655" s="0" t="s">
        <v>949</v>
      </c>
      <c r="G655" s="0" t="s">
        <v>24</v>
      </c>
      <c r="H655" s="0" t="s">
        <v>25</v>
      </c>
      <c r="I655" s="0" t="s">
        <v>26</v>
      </c>
      <c r="J655" s="0" t="s">
        <v>29</v>
      </c>
      <c r="K655" s="0" t="n">
        <v>24</v>
      </c>
      <c r="L655" s="0" t="n">
        <v>1964</v>
      </c>
      <c r="M655" s="0" t="s">
        <v>48</v>
      </c>
      <c r="T655" s="0" t="n">
        <v>5</v>
      </c>
      <c r="U655" s="1" t="s">
        <v>1524</v>
      </c>
      <c r="V655" s="1" t="s">
        <v>1526</v>
      </c>
    </row>
    <row r="656" customFormat="false" ht="12.8" hidden="false" customHeight="false" outlineLevel="0" collapsed="false">
      <c r="A656" s="1" t="s">
        <v>1581</v>
      </c>
      <c r="C656" s="0" t="s">
        <v>455</v>
      </c>
      <c r="E656" s="0" t="s">
        <v>132</v>
      </c>
      <c r="G656" s="0" t="s">
        <v>1582</v>
      </c>
      <c r="H656" s="0" t="s">
        <v>25</v>
      </c>
      <c r="I656" s="0" t="s">
        <v>25</v>
      </c>
      <c r="J656" s="0" t="s">
        <v>76</v>
      </c>
      <c r="K656" s="0" t="n">
        <v>28</v>
      </c>
      <c r="L656" s="0" t="n">
        <v>1966</v>
      </c>
      <c r="M656" s="0" t="s">
        <v>310</v>
      </c>
    </row>
    <row r="657" customFormat="false" ht="12.8" hidden="false" customHeight="false" outlineLevel="0" collapsed="false">
      <c r="A657" s="6" t="s">
        <v>1583</v>
      </c>
      <c r="C657" s="0" t="s">
        <v>1584</v>
      </c>
      <c r="G657" s="0" t="s">
        <v>24</v>
      </c>
      <c r="H657" s="0" t="s">
        <v>25</v>
      </c>
      <c r="I657" s="0" t="s">
        <v>26</v>
      </c>
      <c r="T657" s="0" t="n">
        <v>1</v>
      </c>
      <c r="U657" s="1" t="s">
        <v>1580</v>
      </c>
      <c r="V657" s="1" t="s">
        <v>1581</v>
      </c>
    </row>
    <row r="658" customFormat="false" ht="12.8" hidden="false" customHeight="false" outlineLevel="0" collapsed="false">
      <c r="A658" s="1" t="s">
        <v>1585</v>
      </c>
      <c r="B658" s="0" t="n">
        <v>1822</v>
      </c>
      <c r="C658" s="0" t="s">
        <v>806</v>
      </c>
      <c r="E658" s="0" t="s">
        <v>315</v>
      </c>
      <c r="G658" s="0" t="s">
        <v>24</v>
      </c>
      <c r="H658" s="0" t="s">
        <v>215</v>
      </c>
      <c r="I658" s="0" t="s">
        <v>25</v>
      </c>
      <c r="J658" s="0" t="s">
        <v>38</v>
      </c>
      <c r="K658" s="0" t="n">
        <v>18</v>
      </c>
      <c r="L658" s="0" t="n">
        <v>1923</v>
      </c>
      <c r="M658" s="0" t="s">
        <v>48</v>
      </c>
      <c r="S658" s="0" t="s">
        <v>1586</v>
      </c>
      <c r="T658" s="0" t="n">
        <v>2</v>
      </c>
      <c r="U658" s="1" t="s">
        <v>1521</v>
      </c>
      <c r="V658" s="1" t="s">
        <v>1522</v>
      </c>
    </row>
    <row r="659" customFormat="false" ht="12.8" hidden="false" customHeight="false" outlineLevel="0" collapsed="false">
      <c r="A659" s="1" t="s">
        <v>1587</v>
      </c>
      <c r="C659" s="0" t="s">
        <v>584</v>
      </c>
      <c r="E659" s="0" t="s">
        <v>111</v>
      </c>
      <c r="G659" s="0" t="s">
        <v>1588</v>
      </c>
      <c r="H659" s="0" t="s">
        <v>215</v>
      </c>
      <c r="I659" s="0" t="s">
        <v>26</v>
      </c>
      <c r="J659" s="0" t="s">
        <v>109</v>
      </c>
      <c r="K659" s="0" t="n">
        <v>4</v>
      </c>
      <c r="L659" s="0" t="n">
        <v>1921</v>
      </c>
      <c r="M659" s="0" t="s">
        <v>48</v>
      </c>
      <c r="S659" s="0" t="s">
        <v>1586</v>
      </c>
    </row>
    <row r="660" customFormat="false" ht="12.8" hidden="false" customHeight="false" outlineLevel="0" collapsed="false">
      <c r="A660" s="1" t="s">
        <v>1589</v>
      </c>
      <c r="B660" s="0" t="n">
        <v>18221</v>
      </c>
      <c r="C660" s="0" t="s">
        <v>455</v>
      </c>
      <c r="E660" s="0" t="s">
        <v>315</v>
      </c>
      <c r="G660" s="0" t="s">
        <v>1588</v>
      </c>
      <c r="H660" s="0" t="s">
        <v>25</v>
      </c>
      <c r="I660" s="0" t="s">
        <v>25</v>
      </c>
      <c r="J660" s="0" t="s">
        <v>29</v>
      </c>
      <c r="K660" s="0" t="n">
        <v>2</v>
      </c>
      <c r="L660" s="0" t="n">
        <v>1947</v>
      </c>
      <c r="M660" s="0" t="s">
        <v>195</v>
      </c>
      <c r="T660" s="0" t="n">
        <v>1</v>
      </c>
      <c r="U660" s="1" t="s">
        <v>1585</v>
      </c>
      <c r="V660" s="1" t="s">
        <v>1587</v>
      </c>
    </row>
    <row r="661" customFormat="false" ht="12.8" hidden="false" customHeight="false" outlineLevel="0" collapsed="false">
      <c r="A661" s="0" t="s">
        <v>1590</v>
      </c>
      <c r="C661" s="0" t="s">
        <v>37</v>
      </c>
      <c r="E661" s="0" t="s">
        <v>1591</v>
      </c>
      <c r="G661" s="0" t="s">
        <v>1592</v>
      </c>
      <c r="H661" s="0" t="s">
        <v>215</v>
      </c>
      <c r="I661" s="0" t="s">
        <v>26</v>
      </c>
      <c r="J661" s="0" t="s">
        <v>115</v>
      </c>
      <c r="K661" s="0" t="n">
        <v>20</v>
      </c>
      <c r="L661" s="0" t="n">
        <v>1931</v>
      </c>
      <c r="M661" s="0" t="s">
        <v>1593</v>
      </c>
      <c r="U661" s="0"/>
    </row>
    <row r="662" customFormat="false" ht="12.8" hidden="false" customHeight="false" outlineLevel="0" collapsed="false">
      <c r="A662" s="1" t="s">
        <v>1594</v>
      </c>
      <c r="B662" s="0" t="n">
        <v>18222</v>
      </c>
      <c r="C662" s="0" t="s">
        <v>727</v>
      </c>
      <c r="E662" s="0" t="s">
        <v>111</v>
      </c>
      <c r="G662" s="0" t="s">
        <v>1588</v>
      </c>
      <c r="H662" s="0" t="s">
        <v>25</v>
      </c>
      <c r="I662" s="0" t="s">
        <v>26</v>
      </c>
      <c r="J662" s="0" t="s">
        <v>29</v>
      </c>
      <c r="K662" s="0" t="n">
        <v>20</v>
      </c>
      <c r="L662" s="0" t="n">
        <v>1950</v>
      </c>
      <c r="M662" s="0" t="s">
        <v>195</v>
      </c>
      <c r="S662" s="0" t="s">
        <v>1595</v>
      </c>
      <c r="T662" s="0" t="n">
        <v>2</v>
      </c>
      <c r="U662" s="1" t="s">
        <v>1585</v>
      </c>
      <c r="V662" s="1" t="s">
        <v>1587</v>
      </c>
    </row>
    <row r="663" customFormat="false" ht="12.8" hidden="false" customHeight="false" outlineLevel="0" collapsed="false">
      <c r="A663" s="1" t="s">
        <v>1596</v>
      </c>
      <c r="C663" s="0" t="s">
        <v>150</v>
      </c>
      <c r="E663" s="0" t="s">
        <v>1597</v>
      </c>
      <c r="G663" s="0" t="s">
        <v>1598</v>
      </c>
      <c r="H663" s="0" t="s">
        <v>25</v>
      </c>
      <c r="I663" s="0" t="s">
        <v>25</v>
      </c>
      <c r="J663" s="0" t="s">
        <v>35</v>
      </c>
      <c r="K663" s="0" t="n">
        <v>15</v>
      </c>
      <c r="L663" s="0" t="n">
        <v>1951</v>
      </c>
      <c r="M663" s="0" t="s">
        <v>48</v>
      </c>
      <c r="S663" s="0" t="s">
        <v>1595</v>
      </c>
    </row>
    <row r="664" customFormat="false" ht="12.8" hidden="false" customHeight="false" outlineLevel="0" collapsed="false">
      <c r="A664" s="1" t="s">
        <v>1599</v>
      </c>
      <c r="B664" s="0" t="n">
        <v>182221</v>
      </c>
      <c r="C664" s="0" t="s">
        <v>1600</v>
      </c>
      <c r="E664" s="0" t="s">
        <v>1571</v>
      </c>
      <c r="G664" s="0" t="s">
        <v>1588</v>
      </c>
      <c r="H664" s="0" t="s">
        <v>25</v>
      </c>
      <c r="I664" s="0" t="s">
        <v>25</v>
      </c>
      <c r="J664" s="0" t="s">
        <v>115</v>
      </c>
      <c r="K664" s="0" t="n">
        <v>1</v>
      </c>
      <c r="L664" s="0" t="n">
        <v>1981</v>
      </c>
      <c r="M664" s="0" t="s">
        <v>48</v>
      </c>
      <c r="T664" s="0" t="n">
        <v>1</v>
      </c>
      <c r="U664" s="1" t="s">
        <v>1594</v>
      </c>
      <c r="V664" s="1" t="s">
        <v>1596</v>
      </c>
    </row>
    <row r="665" customFormat="false" ht="12.8" hidden="false" customHeight="false" outlineLevel="0" collapsed="false">
      <c r="A665" s="1" t="s">
        <v>1601</v>
      </c>
      <c r="B665" s="0" t="n">
        <v>182222</v>
      </c>
      <c r="C665" s="0" t="s">
        <v>761</v>
      </c>
      <c r="E665" s="0" t="s">
        <v>150</v>
      </c>
      <c r="G665" s="0" t="s">
        <v>1588</v>
      </c>
      <c r="H665" s="0" t="s">
        <v>25</v>
      </c>
      <c r="I665" s="0" t="s">
        <v>25</v>
      </c>
      <c r="J665" s="0" t="s">
        <v>29</v>
      </c>
      <c r="K665" s="0" t="n">
        <v>16</v>
      </c>
      <c r="L665" s="0" t="n">
        <v>1983</v>
      </c>
      <c r="M665" s="0" t="s">
        <v>48</v>
      </c>
      <c r="T665" s="0" t="n">
        <v>2</v>
      </c>
      <c r="U665" s="1" t="s">
        <v>1594</v>
      </c>
      <c r="V665" s="1" t="s">
        <v>1596</v>
      </c>
    </row>
    <row r="666" customFormat="false" ht="12.8" hidden="false" customHeight="false" outlineLevel="0" collapsed="false">
      <c r="A666" s="1" t="s">
        <v>1602</v>
      </c>
      <c r="B666" s="0" t="n">
        <v>1823</v>
      </c>
      <c r="C666" s="0" t="s">
        <v>394</v>
      </c>
      <c r="E666" s="0" t="s">
        <v>33</v>
      </c>
      <c r="G666" s="0" t="s">
        <v>24</v>
      </c>
      <c r="H666" s="0" t="s">
        <v>25</v>
      </c>
      <c r="I666" s="0" t="s">
        <v>25</v>
      </c>
      <c r="J666" s="0" t="s">
        <v>40</v>
      </c>
      <c r="K666" s="0" t="n">
        <v>16</v>
      </c>
      <c r="L666" s="0" t="n">
        <v>1925</v>
      </c>
      <c r="M666" s="0" t="s">
        <v>48</v>
      </c>
      <c r="T666" s="0" t="n">
        <v>3</v>
      </c>
      <c r="U666" s="1" t="s">
        <v>1521</v>
      </c>
      <c r="V666" s="1" t="s">
        <v>1522</v>
      </c>
    </row>
    <row r="667" customFormat="false" ht="12.8" hidden="false" customHeight="false" outlineLevel="0" collapsed="false">
      <c r="A667" s="1" t="s">
        <v>1603</v>
      </c>
      <c r="C667" s="0" t="s">
        <v>122</v>
      </c>
      <c r="G667" s="0" t="s">
        <v>1604</v>
      </c>
      <c r="H667" s="0" t="s">
        <v>25</v>
      </c>
      <c r="I667" s="0" t="s">
        <v>26</v>
      </c>
      <c r="J667" s="0" t="s">
        <v>38</v>
      </c>
      <c r="K667" s="0" t="n">
        <v>5</v>
      </c>
      <c r="L667" s="0" t="n">
        <v>1924</v>
      </c>
      <c r="M667" s="0" t="s">
        <v>195</v>
      </c>
      <c r="S667" s="0" t="s">
        <v>1605</v>
      </c>
    </row>
    <row r="668" customFormat="false" ht="12.8" hidden="false" customHeight="false" outlineLevel="0" collapsed="false">
      <c r="A668" s="1" t="s">
        <v>1606</v>
      </c>
      <c r="B668" s="0" t="n">
        <v>18231</v>
      </c>
      <c r="C668" s="0" t="s">
        <v>23</v>
      </c>
      <c r="E668" s="0" t="s">
        <v>122</v>
      </c>
      <c r="G668" s="0" t="s">
        <v>1604</v>
      </c>
      <c r="H668" s="0" t="s">
        <v>25</v>
      </c>
      <c r="I668" s="0" t="s">
        <v>26</v>
      </c>
      <c r="J668" s="0" t="s">
        <v>59</v>
      </c>
      <c r="K668" s="0" t="n">
        <v>13</v>
      </c>
      <c r="L668" s="0" t="n">
        <v>1948</v>
      </c>
      <c r="M668" s="0" t="s">
        <v>195</v>
      </c>
      <c r="T668" s="0" t="n">
        <v>1</v>
      </c>
      <c r="U668" s="1" t="s">
        <v>1602</v>
      </c>
      <c r="V668" s="1" t="s">
        <v>1603</v>
      </c>
    </row>
    <row r="669" customFormat="false" ht="12.8" hidden="false" customHeight="false" outlineLevel="0" collapsed="false">
      <c r="A669" s="1" t="s">
        <v>1607</v>
      </c>
      <c r="C669" s="0" t="s">
        <v>29</v>
      </c>
      <c r="E669" s="0" t="s">
        <v>142</v>
      </c>
      <c r="G669" s="0" t="s">
        <v>1608</v>
      </c>
      <c r="H669" s="0" t="s">
        <v>25</v>
      </c>
      <c r="I669" s="0" t="s">
        <v>25</v>
      </c>
      <c r="J669" s="0" t="s">
        <v>47</v>
      </c>
      <c r="K669" s="0" t="n">
        <v>7</v>
      </c>
      <c r="L669" s="0" t="n">
        <v>1947</v>
      </c>
      <c r="M669" s="0" t="s">
        <v>1328</v>
      </c>
      <c r="U669" s="0"/>
    </row>
    <row r="670" customFormat="false" ht="12.8" hidden="false" customHeight="false" outlineLevel="0" collapsed="false">
      <c r="A670" s="1" t="s">
        <v>1609</v>
      </c>
      <c r="B670" s="0" t="n">
        <v>182311</v>
      </c>
      <c r="C670" s="0" t="s">
        <v>619</v>
      </c>
      <c r="E670" s="0" t="s">
        <v>122</v>
      </c>
      <c r="G670" s="0" t="s">
        <v>1604</v>
      </c>
      <c r="H670" s="0" t="s">
        <v>25</v>
      </c>
      <c r="I670" s="0" t="s">
        <v>26</v>
      </c>
      <c r="J670" s="0" t="s">
        <v>47</v>
      </c>
      <c r="K670" s="0" t="n">
        <v>14</v>
      </c>
      <c r="L670" s="0" t="n">
        <v>1975</v>
      </c>
      <c r="M670" s="0" t="s">
        <v>1610</v>
      </c>
      <c r="T670" s="0" t="n">
        <v>1</v>
      </c>
      <c r="U670" s="1" t="s">
        <v>1606</v>
      </c>
      <c r="V670" s="1" t="s">
        <v>1607</v>
      </c>
    </row>
    <row r="671" customFormat="false" ht="12.8" hidden="false" customHeight="false" outlineLevel="0" collapsed="false">
      <c r="A671" s="1" t="s">
        <v>1611</v>
      </c>
      <c r="B671" s="0" t="n">
        <v>182312</v>
      </c>
      <c r="C671" s="0" t="s">
        <v>490</v>
      </c>
      <c r="E671" s="0" t="s">
        <v>142</v>
      </c>
      <c r="G671" s="0" t="s">
        <v>1604</v>
      </c>
      <c r="H671" s="0" t="s">
        <v>25</v>
      </c>
      <c r="I671" s="0" t="s">
        <v>25</v>
      </c>
      <c r="J671" s="0" t="s">
        <v>35</v>
      </c>
      <c r="K671" s="0" t="n">
        <v>21</v>
      </c>
      <c r="L671" s="0" t="n">
        <v>1977</v>
      </c>
      <c r="M671" s="0" t="s">
        <v>1610</v>
      </c>
      <c r="T671" s="0" t="n">
        <v>2</v>
      </c>
      <c r="U671" s="1" t="s">
        <v>1606</v>
      </c>
      <c r="V671" s="1" t="s">
        <v>1607</v>
      </c>
    </row>
    <row r="672" customFormat="false" ht="12.8" hidden="false" customHeight="false" outlineLevel="0" collapsed="false">
      <c r="A672" s="1" t="s">
        <v>1612</v>
      </c>
      <c r="B672" s="0" t="n">
        <v>18232</v>
      </c>
      <c r="C672" s="0" t="s">
        <v>1613</v>
      </c>
      <c r="E672" s="0" t="s">
        <v>33</v>
      </c>
      <c r="G672" s="0" t="s">
        <v>1604</v>
      </c>
      <c r="H672" s="0" t="s">
        <v>25</v>
      </c>
      <c r="I672" s="0" t="s">
        <v>25</v>
      </c>
      <c r="J672" s="0" t="s">
        <v>47</v>
      </c>
      <c r="K672" s="0" t="n">
        <v>27</v>
      </c>
      <c r="L672" s="0" t="n">
        <v>1953</v>
      </c>
      <c r="M672" s="0" t="s">
        <v>195</v>
      </c>
      <c r="T672" s="0" t="n">
        <v>2</v>
      </c>
      <c r="U672" s="1" t="s">
        <v>1602</v>
      </c>
      <c r="V672" s="1" t="s">
        <v>1603</v>
      </c>
    </row>
    <row r="673" customFormat="false" ht="12.8" hidden="false" customHeight="false" outlineLevel="0" collapsed="false">
      <c r="A673" s="1" t="s">
        <v>1614</v>
      </c>
      <c r="C673" s="0" t="s">
        <v>23</v>
      </c>
      <c r="E673" s="0" t="s">
        <v>122</v>
      </c>
      <c r="G673" s="0" t="s">
        <v>1615</v>
      </c>
      <c r="H673" s="0" t="s">
        <v>25</v>
      </c>
      <c r="I673" s="0" t="s">
        <v>26</v>
      </c>
      <c r="J673" s="0" t="s">
        <v>40</v>
      </c>
      <c r="K673" s="0" t="n">
        <v>2</v>
      </c>
      <c r="L673" s="0" t="n">
        <v>1949</v>
      </c>
      <c r="M673" s="0" t="s">
        <v>1616</v>
      </c>
    </row>
    <row r="674" customFormat="false" ht="12.8" hidden="false" customHeight="false" outlineLevel="0" collapsed="false">
      <c r="A674" s="1" t="s">
        <v>1617</v>
      </c>
      <c r="B674" s="0" t="n">
        <v>182321</v>
      </c>
      <c r="C674" s="0" t="s">
        <v>1618</v>
      </c>
      <c r="E674" s="0" t="s">
        <v>33</v>
      </c>
      <c r="G674" s="0" t="s">
        <v>1615</v>
      </c>
      <c r="H674" s="0" t="s">
        <v>25</v>
      </c>
      <c r="I674" s="0" t="s">
        <v>25</v>
      </c>
      <c r="J674" s="0" t="s">
        <v>115</v>
      </c>
      <c r="K674" s="0" t="n">
        <v>26</v>
      </c>
      <c r="L674" s="0" t="n">
        <v>1977</v>
      </c>
      <c r="M674" s="0" t="s">
        <v>1619</v>
      </c>
      <c r="T674" s="0" t="n">
        <v>1</v>
      </c>
      <c r="U674" s="1" t="s">
        <v>1612</v>
      </c>
      <c r="V674" s="1" t="s">
        <v>1614</v>
      </c>
    </row>
    <row r="675" customFormat="false" ht="12.8" hidden="false" customHeight="false" outlineLevel="0" collapsed="false">
      <c r="A675" s="1" t="s">
        <v>1620</v>
      </c>
      <c r="B675" s="0" t="n">
        <v>182322</v>
      </c>
      <c r="C675" s="0" t="s">
        <v>1621</v>
      </c>
      <c r="E675" s="0" t="s">
        <v>1305</v>
      </c>
      <c r="G675" s="0" t="s">
        <v>1615</v>
      </c>
      <c r="H675" s="0" t="s">
        <v>25</v>
      </c>
      <c r="I675" s="0" t="s">
        <v>25</v>
      </c>
      <c r="J675" s="0" t="s">
        <v>76</v>
      </c>
      <c r="K675" s="0" t="n">
        <v>24</v>
      </c>
      <c r="L675" s="0" t="n">
        <v>1980</v>
      </c>
      <c r="M675" s="0" t="s">
        <v>1074</v>
      </c>
      <c r="T675" s="0" t="n">
        <v>2</v>
      </c>
      <c r="U675" s="1" t="s">
        <v>1612</v>
      </c>
      <c r="V675" s="1" t="s">
        <v>1614</v>
      </c>
    </row>
    <row r="676" customFormat="false" ht="12.8" hidden="false" customHeight="false" outlineLevel="0" collapsed="false">
      <c r="A676" s="1" t="s">
        <v>1622</v>
      </c>
      <c r="B676" s="0" t="n">
        <v>182323</v>
      </c>
      <c r="C676" s="0" t="s">
        <v>1491</v>
      </c>
      <c r="E676" s="0" t="s">
        <v>1123</v>
      </c>
      <c r="G676" s="0" t="s">
        <v>1615</v>
      </c>
      <c r="H676" s="0" t="s">
        <v>25</v>
      </c>
      <c r="I676" s="0" t="s">
        <v>25</v>
      </c>
      <c r="J676" s="0" t="s">
        <v>35</v>
      </c>
      <c r="K676" s="0" t="n">
        <v>22</v>
      </c>
      <c r="L676" s="0" t="n">
        <v>1985</v>
      </c>
      <c r="M676" s="0" t="s">
        <v>1623</v>
      </c>
      <c r="T676" s="0" t="n">
        <v>3</v>
      </c>
      <c r="U676" s="1" t="s">
        <v>1612</v>
      </c>
      <c r="V676" s="1" t="s">
        <v>1614</v>
      </c>
    </row>
    <row r="677" customFormat="false" ht="12.8" hidden="false" customHeight="false" outlineLevel="0" collapsed="false">
      <c r="A677" s="1" t="s">
        <v>1624</v>
      </c>
      <c r="B677" s="0" t="n">
        <v>182324</v>
      </c>
      <c r="C677" s="0" t="s">
        <v>128</v>
      </c>
      <c r="E677" s="0" t="s">
        <v>315</v>
      </c>
      <c r="G677" s="0" t="s">
        <v>1615</v>
      </c>
      <c r="H677" s="0" t="s">
        <v>25</v>
      </c>
      <c r="I677" s="0" t="s">
        <v>25</v>
      </c>
      <c r="J677" s="0" t="s">
        <v>109</v>
      </c>
      <c r="K677" s="0" t="n">
        <v>11</v>
      </c>
      <c r="L677" s="0" t="n">
        <v>1987</v>
      </c>
      <c r="M677" s="0" t="s">
        <v>1623</v>
      </c>
      <c r="T677" s="0" t="n">
        <v>4</v>
      </c>
      <c r="U677" s="1" t="s">
        <v>1612</v>
      </c>
      <c r="V677" s="1" t="s">
        <v>1614</v>
      </c>
    </row>
    <row r="678" customFormat="false" ht="12.8" hidden="false" customHeight="false" outlineLevel="0" collapsed="false">
      <c r="A678" s="1" t="s">
        <v>1625</v>
      </c>
      <c r="B678" s="0" t="n">
        <v>1824</v>
      </c>
      <c r="C678" s="0" t="s">
        <v>198</v>
      </c>
      <c r="E678" s="0" t="s">
        <v>23</v>
      </c>
      <c r="G678" s="0" t="s">
        <v>24</v>
      </c>
      <c r="H678" s="0" t="s">
        <v>25</v>
      </c>
      <c r="I678" s="0" t="s">
        <v>26</v>
      </c>
      <c r="J678" s="0" t="s">
        <v>109</v>
      </c>
      <c r="K678" s="0" t="n">
        <v>28</v>
      </c>
      <c r="L678" s="0" t="n">
        <v>1930</v>
      </c>
      <c r="M678" s="0" t="s">
        <v>48</v>
      </c>
      <c r="T678" s="0" t="n">
        <v>4</v>
      </c>
      <c r="U678" s="1" t="s">
        <v>1521</v>
      </c>
      <c r="V678" s="1" t="s">
        <v>1522</v>
      </c>
    </row>
    <row r="679" customFormat="false" ht="12.8" hidden="false" customHeight="false" outlineLevel="0" collapsed="false">
      <c r="A679" s="1" t="s">
        <v>1626</v>
      </c>
      <c r="C679" s="0" t="s">
        <v>370</v>
      </c>
      <c r="E679" s="0" t="s">
        <v>811</v>
      </c>
      <c r="G679" s="0" t="s">
        <v>1627</v>
      </c>
      <c r="H679" s="0" t="s">
        <v>25</v>
      </c>
      <c r="I679" s="0" t="s">
        <v>25</v>
      </c>
      <c r="J679" s="0" t="s">
        <v>35</v>
      </c>
      <c r="K679" s="0" t="n">
        <v>16</v>
      </c>
      <c r="L679" s="0" t="n">
        <v>1931</v>
      </c>
      <c r="M679" s="0" t="s">
        <v>48</v>
      </c>
    </row>
    <row r="680" customFormat="false" ht="12.8" hidden="false" customHeight="false" outlineLevel="0" collapsed="false">
      <c r="A680" s="1" t="s">
        <v>1628</v>
      </c>
      <c r="C680" s="0" t="s">
        <v>1629</v>
      </c>
      <c r="E680" s="0" t="s">
        <v>150</v>
      </c>
      <c r="G680" s="0" t="s">
        <v>1630</v>
      </c>
      <c r="H680" s="0" t="s">
        <v>25</v>
      </c>
      <c r="I680" s="0" t="s">
        <v>25</v>
      </c>
      <c r="J680" s="0" t="s">
        <v>59</v>
      </c>
      <c r="K680" s="0" t="n">
        <v>28</v>
      </c>
      <c r="L680" s="0" t="n">
        <v>1943</v>
      </c>
      <c r="M680" s="0" t="s">
        <v>342</v>
      </c>
    </row>
    <row r="681" customFormat="false" ht="12.8" hidden="false" customHeight="false" outlineLevel="0" collapsed="false">
      <c r="A681" s="1" t="s">
        <v>1631</v>
      </c>
      <c r="B681" s="0" t="n">
        <v>18241</v>
      </c>
      <c r="C681" s="0" t="s">
        <v>823</v>
      </c>
      <c r="E681" s="0" t="s">
        <v>162</v>
      </c>
      <c r="G681" s="0" t="s">
        <v>24</v>
      </c>
      <c r="H681" s="0" t="s">
        <v>25</v>
      </c>
      <c r="I681" s="0" t="s">
        <v>25</v>
      </c>
      <c r="J681" s="0" t="s">
        <v>222</v>
      </c>
      <c r="K681" s="0" t="n">
        <v>30</v>
      </c>
      <c r="L681" s="0" t="n">
        <v>1952</v>
      </c>
      <c r="M681" s="0" t="s">
        <v>48</v>
      </c>
      <c r="T681" s="0" t="n">
        <v>1</v>
      </c>
      <c r="U681" s="1" t="s">
        <v>1625</v>
      </c>
      <c r="V681" s="1" t="s">
        <v>1626</v>
      </c>
    </row>
    <row r="682" customFormat="false" ht="12.8" hidden="false" customHeight="false" outlineLevel="0" collapsed="false">
      <c r="A682" s="1" t="s">
        <v>1632</v>
      </c>
      <c r="C682" s="0" t="s">
        <v>186</v>
      </c>
      <c r="E682" s="0" t="s">
        <v>264</v>
      </c>
      <c r="G682" s="0" t="s">
        <v>1633</v>
      </c>
      <c r="H682" s="0" t="s">
        <v>25</v>
      </c>
      <c r="I682" s="0" t="s">
        <v>26</v>
      </c>
      <c r="J682" s="0" t="s">
        <v>47</v>
      </c>
      <c r="K682" s="0" t="n">
        <v>19</v>
      </c>
      <c r="L682" s="0" t="n">
        <v>1949</v>
      </c>
      <c r="M682" s="0" t="s">
        <v>1634</v>
      </c>
      <c r="U682" s="0"/>
    </row>
    <row r="683" customFormat="false" ht="12.8" hidden="false" customHeight="false" outlineLevel="0" collapsed="false">
      <c r="A683" s="1" t="s">
        <v>1635</v>
      </c>
      <c r="B683" s="0" t="n">
        <v>182411</v>
      </c>
      <c r="C683" s="0" t="s">
        <v>1636</v>
      </c>
      <c r="E683" s="0" t="s">
        <v>150</v>
      </c>
      <c r="G683" s="0" t="s">
        <v>1633</v>
      </c>
      <c r="H683" s="0" t="s">
        <v>25</v>
      </c>
      <c r="I683" s="0" t="s">
        <v>25</v>
      </c>
      <c r="J683" s="0" t="s">
        <v>63</v>
      </c>
      <c r="K683" s="0" t="n">
        <v>20</v>
      </c>
      <c r="L683" s="0" t="n">
        <v>1972</v>
      </c>
      <c r="M683" s="0" t="s">
        <v>49</v>
      </c>
      <c r="T683" s="0" t="n">
        <v>1</v>
      </c>
      <c r="U683" s="1" t="s">
        <v>1631</v>
      </c>
      <c r="V683" s="1" t="s">
        <v>1632</v>
      </c>
    </row>
    <row r="684" customFormat="false" ht="12.8" hidden="false" customHeight="false" outlineLevel="0" collapsed="false">
      <c r="A684" s="1" t="s">
        <v>1637</v>
      </c>
      <c r="B684" s="0" t="n">
        <v>18242</v>
      </c>
      <c r="C684" s="0" t="s">
        <v>23</v>
      </c>
      <c r="E684" s="0" t="s">
        <v>37</v>
      </c>
      <c r="G684" s="0" t="s">
        <v>24</v>
      </c>
      <c r="H684" s="0" t="s">
        <v>25</v>
      </c>
      <c r="I684" s="0" t="s">
        <v>26</v>
      </c>
      <c r="J684" s="0" t="s">
        <v>115</v>
      </c>
      <c r="K684" s="0" t="n">
        <v>11</v>
      </c>
      <c r="L684" s="0" t="n">
        <v>1953</v>
      </c>
      <c r="M684" s="0" t="s">
        <v>48</v>
      </c>
      <c r="S684" s="0" t="s">
        <v>1638</v>
      </c>
      <c r="T684" s="0" t="n">
        <v>2</v>
      </c>
      <c r="U684" s="1" t="s">
        <v>1625</v>
      </c>
      <c r="V684" s="1" t="s">
        <v>1626</v>
      </c>
    </row>
    <row r="685" customFormat="false" ht="12.8" hidden="false" customHeight="false" outlineLevel="0" collapsed="false">
      <c r="A685" s="1" t="s">
        <v>1639</v>
      </c>
      <c r="C685" s="0" t="s">
        <v>503</v>
      </c>
      <c r="E685" s="0" t="s">
        <v>1640</v>
      </c>
      <c r="G685" s="0" t="s">
        <v>1641</v>
      </c>
      <c r="H685" s="0" t="s">
        <v>215</v>
      </c>
      <c r="I685" s="0" t="s">
        <v>25</v>
      </c>
      <c r="J685" s="0" t="s">
        <v>27</v>
      </c>
      <c r="K685" s="0" t="n">
        <v>28</v>
      </c>
      <c r="L685" s="0" t="n">
        <v>1953</v>
      </c>
      <c r="M685" s="0" t="s">
        <v>195</v>
      </c>
    </row>
    <row r="686" customFormat="false" ht="12.8" hidden="false" customHeight="false" outlineLevel="0" collapsed="false">
      <c r="A686" s="1" t="s">
        <v>1642</v>
      </c>
      <c r="B686" s="0" t="n">
        <v>182421</v>
      </c>
      <c r="C686" s="0" t="s">
        <v>1643</v>
      </c>
      <c r="E686" s="0" t="s">
        <v>142</v>
      </c>
      <c r="G686" s="0" t="s">
        <v>24</v>
      </c>
      <c r="H686" s="0" t="s">
        <v>25</v>
      </c>
      <c r="I686" s="0" t="s">
        <v>25</v>
      </c>
      <c r="J686" s="0" t="s">
        <v>59</v>
      </c>
      <c r="K686" s="0" t="n">
        <v>12</v>
      </c>
      <c r="L686" s="0" t="n">
        <v>1973</v>
      </c>
      <c r="M686" s="0" t="s">
        <v>195</v>
      </c>
      <c r="T686" s="0" t="n">
        <v>1</v>
      </c>
      <c r="U686" s="1" t="s">
        <v>1637</v>
      </c>
      <c r="V686" s="1" t="s">
        <v>1639</v>
      </c>
    </row>
    <row r="687" customFormat="false" ht="12.8" hidden="false" customHeight="false" outlineLevel="0" collapsed="false">
      <c r="A687" s="1" t="s">
        <v>1644</v>
      </c>
      <c r="B687" s="0" t="n">
        <v>182422</v>
      </c>
      <c r="C687" s="0" t="s">
        <v>1645</v>
      </c>
      <c r="E687" s="0" t="s">
        <v>328</v>
      </c>
      <c r="G687" s="0" t="s">
        <v>24</v>
      </c>
      <c r="H687" s="0" t="s">
        <v>25</v>
      </c>
      <c r="I687" s="0" t="s">
        <v>25</v>
      </c>
      <c r="J687" s="0" t="s">
        <v>76</v>
      </c>
      <c r="K687" s="0" t="n">
        <v>4</v>
      </c>
      <c r="L687" s="0" t="n">
        <v>1976</v>
      </c>
      <c r="M687" s="0" t="s">
        <v>195</v>
      </c>
      <c r="T687" s="0" t="n">
        <v>2</v>
      </c>
      <c r="U687" s="1" t="s">
        <v>1637</v>
      </c>
      <c r="V687" s="1" t="s">
        <v>1639</v>
      </c>
    </row>
    <row r="688" customFormat="false" ht="12.8" hidden="false" customHeight="false" outlineLevel="0" collapsed="false">
      <c r="A688" s="1" t="s">
        <v>1646</v>
      </c>
      <c r="B688" s="0" t="n">
        <v>18243</v>
      </c>
      <c r="C688" s="0" t="s">
        <v>778</v>
      </c>
      <c r="E688" s="0" t="s">
        <v>373</v>
      </c>
      <c r="G688" s="0" t="s">
        <v>24</v>
      </c>
      <c r="H688" s="0" t="s">
        <v>25</v>
      </c>
      <c r="I688" s="0" t="s">
        <v>26</v>
      </c>
      <c r="J688" s="0" t="s">
        <v>115</v>
      </c>
      <c r="K688" s="0" t="n">
        <v>11</v>
      </c>
      <c r="L688" s="0" t="n">
        <v>1953</v>
      </c>
      <c r="M688" s="0" t="s">
        <v>48</v>
      </c>
      <c r="N688" s="0" t="s">
        <v>35</v>
      </c>
      <c r="O688" s="0" t="n">
        <v>21</v>
      </c>
      <c r="P688" s="0" t="n">
        <v>1953</v>
      </c>
      <c r="Q688" s="0" t="s">
        <v>310</v>
      </c>
      <c r="R688" s="0" t="s">
        <v>31</v>
      </c>
      <c r="S688" s="0" t="s">
        <v>1638</v>
      </c>
      <c r="T688" s="0" t="n">
        <v>3</v>
      </c>
      <c r="U688" s="1" t="s">
        <v>1625</v>
      </c>
      <c r="V688" s="1" t="s">
        <v>1626</v>
      </c>
    </row>
    <row r="689" customFormat="false" ht="12.8" hidden="false" customHeight="false" outlineLevel="0" collapsed="false">
      <c r="A689" s="1" t="s">
        <v>1647</v>
      </c>
      <c r="B689" s="0" t="n">
        <v>18244</v>
      </c>
      <c r="C689" s="0" t="s">
        <v>274</v>
      </c>
      <c r="E689" s="0" t="s">
        <v>949</v>
      </c>
      <c r="G689" s="0" t="s">
        <v>24</v>
      </c>
      <c r="H689" s="0" t="s">
        <v>25</v>
      </c>
      <c r="I689" s="0" t="s">
        <v>26</v>
      </c>
      <c r="J689" s="0" t="s">
        <v>29</v>
      </c>
      <c r="K689" s="0" t="n">
        <v>10</v>
      </c>
      <c r="L689" s="0" t="n">
        <v>1954</v>
      </c>
      <c r="M689" s="0" t="s">
        <v>195</v>
      </c>
      <c r="T689" s="0" t="n">
        <v>4</v>
      </c>
      <c r="U689" s="1" t="s">
        <v>1625</v>
      </c>
      <c r="V689" s="1" t="s">
        <v>1626</v>
      </c>
    </row>
    <row r="690" customFormat="false" ht="12.8" hidden="false" customHeight="false" outlineLevel="0" collapsed="false">
      <c r="A690" s="1" t="s">
        <v>1648</v>
      </c>
      <c r="C690" s="0" t="s">
        <v>1649</v>
      </c>
      <c r="E690" s="0" t="s">
        <v>33</v>
      </c>
      <c r="G690" s="0" t="s">
        <v>1650</v>
      </c>
      <c r="H690" s="0" t="s">
        <v>25</v>
      </c>
      <c r="I690" s="0" t="s">
        <v>25</v>
      </c>
      <c r="J690" s="0" t="s">
        <v>38</v>
      </c>
      <c r="K690" s="0" t="n">
        <v>26</v>
      </c>
      <c r="L690" s="0" t="n">
        <v>1953</v>
      </c>
      <c r="M690" s="0" t="s">
        <v>438</v>
      </c>
    </row>
    <row r="691" customFormat="false" ht="12.8" hidden="false" customHeight="false" outlineLevel="0" collapsed="false">
      <c r="A691" s="1" t="s">
        <v>1651</v>
      </c>
      <c r="B691" s="0" t="n">
        <v>182441</v>
      </c>
      <c r="C691" s="0" t="s">
        <v>251</v>
      </c>
      <c r="E691" s="0" t="s">
        <v>480</v>
      </c>
      <c r="G691" s="0" t="s">
        <v>24</v>
      </c>
      <c r="H691" s="0" t="s">
        <v>25</v>
      </c>
      <c r="I691" s="0" t="s">
        <v>25</v>
      </c>
      <c r="J691" s="0" t="s">
        <v>109</v>
      </c>
      <c r="K691" s="0" t="n">
        <v>30</v>
      </c>
      <c r="L691" s="0" t="n">
        <v>1982</v>
      </c>
      <c r="M691" s="0" t="s">
        <v>345</v>
      </c>
      <c r="T691" s="0" t="n">
        <v>1</v>
      </c>
      <c r="U691" s="1" t="s">
        <v>1647</v>
      </c>
      <c r="V691" s="1" t="s">
        <v>1648</v>
      </c>
    </row>
    <row r="692" customFormat="false" ht="12.8" hidden="false" customHeight="false" outlineLevel="0" collapsed="false">
      <c r="A692" s="1" t="s">
        <v>1652</v>
      </c>
      <c r="B692" s="0" t="n">
        <v>182442</v>
      </c>
      <c r="C692" s="0" t="s">
        <v>249</v>
      </c>
      <c r="E692" s="0" t="s">
        <v>23</v>
      </c>
      <c r="F692" s="0" t="s">
        <v>274</v>
      </c>
      <c r="G692" s="0" t="s">
        <v>24</v>
      </c>
      <c r="H692" s="0" t="s">
        <v>25</v>
      </c>
      <c r="I692" s="0" t="s">
        <v>26</v>
      </c>
      <c r="J692" s="0" t="s">
        <v>222</v>
      </c>
      <c r="K692" s="0" t="n">
        <v>13</v>
      </c>
      <c r="L692" s="0" t="n">
        <v>1988</v>
      </c>
      <c r="M692" s="0" t="s">
        <v>345</v>
      </c>
      <c r="T692" s="0" t="n">
        <v>2</v>
      </c>
      <c r="U692" s="1" t="s">
        <v>1647</v>
      </c>
      <c r="V692" s="1" t="s">
        <v>1648</v>
      </c>
    </row>
    <row r="693" customFormat="false" ht="12.8" hidden="false" customHeight="false" outlineLevel="0" collapsed="false">
      <c r="A693" s="1" t="s">
        <v>1653</v>
      </c>
      <c r="B693" s="0" t="n">
        <v>18245</v>
      </c>
      <c r="C693" s="0" t="s">
        <v>198</v>
      </c>
      <c r="E693" s="0" t="s">
        <v>153</v>
      </c>
      <c r="G693" s="0" t="s">
        <v>24</v>
      </c>
      <c r="H693" s="0" t="s">
        <v>215</v>
      </c>
      <c r="I693" s="0" t="s">
        <v>26</v>
      </c>
      <c r="J693" s="0" t="s">
        <v>59</v>
      </c>
      <c r="K693" s="0" t="n">
        <v>17</v>
      </c>
      <c r="L693" s="0" t="n">
        <v>1955</v>
      </c>
      <c r="M693" s="0" t="s">
        <v>195</v>
      </c>
      <c r="T693" s="0" t="n">
        <v>5</v>
      </c>
      <c r="U693" s="1" t="s">
        <v>1625</v>
      </c>
      <c r="V693" s="1" t="s">
        <v>1626</v>
      </c>
    </row>
    <row r="694" customFormat="false" ht="12.8" hidden="false" customHeight="false" outlineLevel="0" collapsed="false">
      <c r="A694" s="1" t="s">
        <v>1654</v>
      </c>
      <c r="C694" s="0" t="s">
        <v>1655</v>
      </c>
      <c r="E694" s="0" t="s">
        <v>1656</v>
      </c>
      <c r="G694" s="0" t="s">
        <v>1051</v>
      </c>
      <c r="H694" s="0" t="s">
        <v>25</v>
      </c>
      <c r="I694" s="0" t="s">
        <v>25</v>
      </c>
      <c r="J694" s="0" t="s">
        <v>63</v>
      </c>
      <c r="K694" s="0" t="n">
        <v>10</v>
      </c>
      <c r="L694" s="0" t="n">
        <v>1956</v>
      </c>
      <c r="M694" s="0" t="s">
        <v>1657</v>
      </c>
    </row>
    <row r="695" customFormat="false" ht="12.8" hidden="false" customHeight="false" outlineLevel="0" collapsed="false">
      <c r="A695" s="1" t="s">
        <v>1658</v>
      </c>
      <c r="B695" s="0" t="n">
        <v>182451</v>
      </c>
      <c r="C695" s="0" t="s">
        <v>1659</v>
      </c>
      <c r="E695" s="0" t="s">
        <v>315</v>
      </c>
      <c r="G695" s="0" t="s">
        <v>24</v>
      </c>
      <c r="H695" s="0" t="s">
        <v>25</v>
      </c>
      <c r="I695" s="0" t="s">
        <v>25</v>
      </c>
      <c r="J695" s="0" t="s">
        <v>59</v>
      </c>
      <c r="K695" s="0" t="n">
        <v>10</v>
      </c>
      <c r="L695" s="0" t="n">
        <v>1976</v>
      </c>
      <c r="M695" s="0" t="s">
        <v>195</v>
      </c>
      <c r="T695" s="0" t="n">
        <v>1</v>
      </c>
      <c r="U695" s="1" t="s">
        <v>1653</v>
      </c>
      <c r="V695" s="1" t="s">
        <v>1654</v>
      </c>
    </row>
    <row r="696" customFormat="false" ht="12.8" hidden="false" customHeight="false" outlineLevel="0" collapsed="false">
      <c r="A696" s="1" t="s">
        <v>1660</v>
      </c>
      <c r="B696" s="0" t="n">
        <v>182452</v>
      </c>
      <c r="C696" s="0" t="s">
        <v>494</v>
      </c>
      <c r="E696" s="0" t="s">
        <v>153</v>
      </c>
      <c r="G696" s="0" t="s">
        <v>24</v>
      </c>
      <c r="H696" s="0" t="s">
        <v>25</v>
      </c>
      <c r="I696" s="0" t="s">
        <v>26</v>
      </c>
      <c r="J696" s="0" t="s">
        <v>40</v>
      </c>
      <c r="K696" s="0" t="n">
        <v>19</v>
      </c>
      <c r="L696" s="0" t="n">
        <v>1979</v>
      </c>
      <c r="M696" s="0" t="s">
        <v>195</v>
      </c>
      <c r="T696" s="0" t="n">
        <v>2</v>
      </c>
      <c r="U696" s="1" t="s">
        <v>1653</v>
      </c>
      <c r="V696" s="1" t="s">
        <v>1654</v>
      </c>
    </row>
    <row r="697" customFormat="false" ht="12.8" hidden="false" customHeight="false" outlineLevel="0" collapsed="false">
      <c r="A697" s="1" t="s">
        <v>1661</v>
      </c>
      <c r="B697" s="0" t="n">
        <v>182453</v>
      </c>
      <c r="C697" s="0" t="s">
        <v>1662</v>
      </c>
      <c r="E697" s="0" t="s">
        <v>1051</v>
      </c>
      <c r="G697" s="0" t="s">
        <v>24</v>
      </c>
      <c r="H697" s="0" t="s">
        <v>25</v>
      </c>
      <c r="I697" s="0" t="s">
        <v>26</v>
      </c>
      <c r="J697" s="0" t="s">
        <v>76</v>
      </c>
      <c r="K697" s="0" t="n">
        <v>29</v>
      </c>
      <c r="L697" s="0" t="n">
        <v>1980</v>
      </c>
      <c r="M697" s="0" t="s">
        <v>195</v>
      </c>
      <c r="T697" s="0" t="n">
        <v>3</v>
      </c>
      <c r="U697" s="1" t="s">
        <v>1653</v>
      </c>
      <c r="V697" s="1" t="s">
        <v>1654</v>
      </c>
    </row>
    <row r="698" customFormat="false" ht="12.8" hidden="false" customHeight="false" outlineLevel="0" collapsed="false">
      <c r="A698" s="1" t="s">
        <v>1663</v>
      </c>
      <c r="B698" s="0" t="n">
        <v>18246</v>
      </c>
      <c r="C698" s="0" t="s">
        <v>1664</v>
      </c>
      <c r="E698" s="0" t="s">
        <v>1665</v>
      </c>
      <c r="G698" s="0" t="s">
        <v>24</v>
      </c>
      <c r="H698" s="0" t="s">
        <v>25</v>
      </c>
      <c r="I698" s="0" t="s">
        <v>25</v>
      </c>
      <c r="J698" s="0" t="s">
        <v>76</v>
      </c>
      <c r="K698" s="0" t="n">
        <v>1</v>
      </c>
      <c r="L698" s="0" t="n">
        <v>1956</v>
      </c>
      <c r="M698" s="0" t="s">
        <v>195</v>
      </c>
      <c r="T698" s="0" t="n">
        <v>6</v>
      </c>
      <c r="U698" s="1" t="s">
        <v>1625</v>
      </c>
      <c r="V698" s="1" t="s">
        <v>1626</v>
      </c>
    </row>
    <row r="699" customFormat="false" ht="12.8" hidden="false" customHeight="false" outlineLevel="0" collapsed="false">
      <c r="A699" s="1" t="s">
        <v>1666</v>
      </c>
      <c r="C699" s="0" t="s">
        <v>172</v>
      </c>
      <c r="E699" s="0" t="s">
        <v>165</v>
      </c>
      <c r="G699" s="0" t="s">
        <v>1667</v>
      </c>
      <c r="H699" s="0" t="s">
        <v>25</v>
      </c>
      <c r="I699" s="0" t="s">
        <v>26</v>
      </c>
      <c r="J699" s="0" t="s">
        <v>47</v>
      </c>
      <c r="K699" s="0" t="n">
        <v>21</v>
      </c>
      <c r="L699" s="0" t="n">
        <v>1957</v>
      </c>
      <c r="M699" s="0" t="s">
        <v>195</v>
      </c>
    </row>
    <row r="700" customFormat="false" ht="12.8" hidden="false" customHeight="false" outlineLevel="0" collapsed="false">
      <c r="A700" s="1" t="s">
        <v>1668</v>
      </c>
      <c r="B700" s="0" t="n">
        <v>182461</v>
      </c>
      <c r="C700" s="0" t="s">
        <v>23</v>
      </c>
      <c r="E700" s="0" t="s">
        <v>172</v>
      </c>
      <c r="G700" s="0" t="s">
        <v>1667</v>
      </c>
      <c r="H700" s="0" t="s">
        <v>25</v>
      </c>
      <c r="I700" s="0" t="s">
        <v>26</v>
      </c>
      <c r="J700" s="0" t="s">
        <v>63</v>
      </c>
      <c r="K700" s="0" t="n">
        <v>22</v>
      </c>
      <c r="L700" s="0" t="n">
        <v>1985</v>
      </c>
      <c r="M700" s="0" t="s">
        <v>1561</v>
      </c>
      <c r="T700" s="0" t="n">
        <v>1</v>
      </c>
      <c r="U700" s="1" t="s">
        <v>1663</v>
      </c>
      <c r="V700" s="1" t="s">
        <v>1666</v>
      </c>
    </row>
    <row r="701" customFormat="false" ht="12.8" hidden="false" customHeight="false" outlineLevel="0" collapsed="false">
      <c r="A701" s="1" t="s">
        <v>1669</v>
      </c>
      <c r="B701" s="0" t="n">
        <v>182462</v>
      </c>
      <c r="C701" s="0" t="s">
        <v>949</v>
      </c>
      <c r="E701" s="0" t="s">
        <v>107</v>
      </c>
      <c r="G701" s="0" t="s">
        <v>1667</v>
      </c>
      <c r="H701" s="0" t="s">
        <v>25</v>
      </c>
      <c r="I701" s="0" t="s">
        <v>26</v>
      </c>
      <c r="J701" s="0" t="s">
        <v>38</v>
      </c>
      <c r="K701" s="0" t="n">
        <v>22</v>
      </c>
      <c r="L701" s="0" t="n">
        <v>1988</v>
      </c>
      <c r="M701" s="0" t="s">
        <v>1561</v>
      </c>
      <c r="T701" s="0" t="n">
        <v>2</v>
      </c>
      <c r="U701" s="1" t="s">
        <v>1663</v>
      </c>
      <c r="V701" s="1" t="s">
        <v>1666</v>
      </c>
    </row>
    <row r="702" customFormat="false" ht="12.8" hidden="false" customHeight="false" outlineLevel="0" collapsed="false">
      <c r="A702" s="1" t="s">
        <v>1670</v>
      </c>
      <c r="B702" s="0" t="n">
        <v>18247</v>
      </c>
      <c r="C702" s="0" t="s">
        <v>1629</v>
      </c>
      <c r="E702" s="0" t="s">
        <v>35</v>
      </c>
      <c r="G702" s="0" t="s">
        <v>24</v>
      </c>
      <c r="H702" s="0" t="s">
        <v>25</v>
      </c>
      <c r="I702" s="0" t="s">
        <v>25</v>
      </c>
      <c r="J702" s="0" t="s">
        <v>115</v>
      </c>
      <c r="K702" s="0" t="n">
        <v>12</v>
      </c>
      <c r="L702" s="0" t="n">
        <v>1958</v>
      </c>
      <c r="M702" s="0" t="s">
        <v>195</v>
      </c>
      <c r="T702" s="0" t="n">
        <v>7</v>
      </c>
      <c r="U702" s="1" t="s">
        <v>1625</v>
      </c>
      <c r="V702" s="1" t="s">
        <v>1626</v>
      </c>
    </row>
    <row r="703" customFormat="false" ht="12.8" hidden="false" customHeight="false" outlineLevel="0" collapsed="false">
      <c r="A703" s="1" t="s">
        <v>1671</v>
      </c>
      <c r="C703" s="0" t="s">
        <v>153</v>
      </c>
      <c r="E703" s="0" t="s">
        <v>511</v>
      </c>
      <c r="G703" s="0" t="s">
        <v>1672</v>
      </c>
      <c r="H703" s="0" t="s">
        <v>25</v>
      </c>
      <c r="I703" s="0" t="s">
        <v>26</v>
      </c>
      <c r="J703" s="0" t="s">
        <v>38</v>
      </c>
      <c r="K703" s="0" t="n">
        <v>26</v>
      </c>
      <c r="L703" s="0" t="n">
        <v>1953</v>
      </c>
      <c r="M703" s="0" t="s">
        <v>1673</v>
      </c>
    </row>
    <row r="704" customFormat="false" ht="12.8" hidden="false" customHeight="false" outlineLevel="0" collapsed="false">
      <c r="A704" s="1" t="s">
        <v>1674</v>
      </c>
      <c r="B704" s="0" t="n">
        <v>182471</v>
      </c>
      <c r="C704" s="0" t="s">
        <v>511</v>
      </c>
      <c r="E704" s="0" t="s">
        <v>153</v>
      </c>
      <c r="G704" s="0" t="s">
        <v>1672</v>
      </c>
      <c r="H704" s="0" t="s">
        <v>25</v>
      </c>
      <c r="I704" s="0" t="s">
        <v>26</v>
      </c>
      <c r="J704" s="0" t="s">
        <v>76</v>
      </c>
      <c r="K704" s="0" t="n">
        <v>11</v>
      </c>
      <c r="L704" s="0" t="n">
        <v>1986</v>
      </c>
      <c r="M704" s="0" t="s">
        <v>195</v>
      </c>
      <c r="T704" s="0" t="n">
        <v>1</v>
      </c>
      <c r="U704" s="1" t="s">
        <v>1670</v>
      </c>
      <c r="V704" s="1" t="s">
        <v>1671</v>
      </c>
    </row>
    <row r="705" customFormat="false" ht="12.8" hidden="false" customHeight="false" outlineLevel="0" collapsed="false">
      <c r="A705" s="1" t="s">
        <v>1675</v>
      </c>
      <c r="B705" s="0" t="n">
        <v>182472</v>
      </c>
      <c r="C705" s="0" t="s">
        <v>794</v>
      </c>
      <c r="E705" s="0" t="s">
        <v>122</v>
      </c>
      <c r="G705" s="0" t="s">
        <v>1672</v>
      </c>
      <c r="H705" s="0" t="s">
        <v>25</v>
      </c>
      <c r="I705" s="0" t="s">
        <v>26</v>
      </c>
      <c r="J705" s="0" t="s">
        <v>29</v>
      </c>
      <c r="K705" s="0" t="n">
        <v>30</v>
      </c>
      <c r="L705" s="0" t="n">
        <v>1989</v>
      </c>
      <c r="M705" s="0" t="s">
        <v>195</v>
      </c>
      <c r="T705" s="0" t="n">
        <v>2</v>
      </c>
      <c r="U705" s="1" t="s">
        <v>1670</v>
      </c>
      <c r="V705" s="1" t="s">
        <v>1671</v>
      </c>
    </row>
    <row r="706" customFormat="false" ht="12.8" hidden="false" customHeight="false" outlineLevel="0" collapsed="false">
      <c r="A706" s="1" t="s">
        <v>1676</v>
      </c>
      <c r="B706" s="0" t="n">
        <v>18248</v>
      </c>
      <c r="C706" s="0" t="s">
        <v>1677</v>
      </c>
      <c r="E706" s="0" t="s">
        <v>150</v>
      </c>
      <c r="G706" s="0" t="s">
        <v>24</v>
      </c>
      <c r="H706" s="0" t="s">
        <v>215</v>
      </c>
      <c r="I706" s="0" t="s">
        <v>25</v>
      </c>
      <c r="J706" s="0" t="s">
        <v>222</v>
      </c>
      <c r="K706" s="0" t="n">
        <v>16</v>
      </c>
      <c r="L706" s="0" t="n">
        <v>1968</v>
      </c>
      <c r="M706" s="0" t="s">
        <v>342</v>
      </c>
      <c r="T706" s="0" t="n">
        <v>8</v>
      </c>
      <c r="U706" s="1" t="s">
        <v>1625</v>
      </c>
      <c r="V706" s="1" t="s">
        <v>1628</v>
      </c>
    </row>
    <row r="707" customFormat="false" ht="12.8" hidden="false" customHeight="false" outlineLevel="0" collapsed="false">
      <c r="A707" s="1" t="s">
        <v>1678</v>
      </c>
      <c r="C707" s="0" t="s">
        <v>1285</v>
      </c>
      <c r="E707" s="0" t="s">
        <v>1679</v>
      </c>
      <c r="G707" s="0" t="s">
        <v>1680</v>
      </c>
      <c r="H707" s="0" t="s">
        <v>25</v>
      </c>
      <c r="I707" s="0" t="s">
        <v>26</v>
      </c>
      <c r="J707" s="0" t="s">
        <v>29</v>
      </c>
      <c r="K707" s="0" t="n">
        <v>10</v>
      </c>
      <c r="L707" s="0" t="n">
        <v>1969</v>
      </c>
      <c r="M707" s="0" t="s">
        <v>342</v>
      </c>
    </row>
    <row r="708" customFormat="false" ht="12.8" hidden="false" customHeight="false" outlineLevel="0" collapsed="false">
      <c r="A708" s="1" t="s">
        <v>1681</v>
      </c>
      <c r="B708" s="0" t="n">
        <v>182481</v>
      </c>
      <c r="C708" s="0" t="s">
        <v>617</v>
      </c>
      <c r="E708" s="0" t="s">
        <v>23</v>
      </c>
      <c r="G708" s="0" t="s">
        <v>1680</v>
      </c>
      <c r="H708" s="0" t="s">
        <v>25</v>
      </c>
      <c r="I708" s="0" t="s">
        <v>26</v>
      </c>
      <c r="J708" s="0" t="s">
        <v>35</v>
      </c>
      <c r="K708" s="0" t="n">
        <v>1</v>
      </c>
      <c r="L708" s="0" t="n">
        <v>1989</v>
      </c>
      <c r="M708" s="0" t="s">
        <v>342</v>
      </c>
      <c r="T708" s="0" t="n">
        <v>1</v>
      </c>
      <c r="U708" s="1" t="s">
        <v>1676</v>
      </c>
      <c r="V708" s="1" t="s">
        <v>1678</v>
      </c>
    </row>
    <row r="709" customFormat="false" ht="12.8" hidden="false" customHeight="false" outlineLevel="0" collapsed="false">
      <c r="A709" s="1" t="s">
        <v>1682</v>
      </c>
      <c r="B709" s="0" t="n">
        <v>182482</v>
      </c>
      <c r="C709" s="0" t="s">
        <v>1584</v>
      </c>
      <c r="E709" s="0" t="s">
        <v>1679</v>
      </c>
      <c r="G709" s="0" t="s">
        <v>1680</v>
      </c>
      <c r="H709" s="0" t="s">
        <v>25</v>
      </c>
      <c r="I709" s="0" t="s">
        <v>26</v>
      </c>
      <c r="J709" s="0" t="s">
        <v>35</v>
      </c>
      <c r="K709" s="0" t="n">
        <v>29</v>
      </c>
      <c r="L709" s="0" t="n">
        <v>1990</v>
      </c>
      <c r="M709" s="0" t="s">
        <v>342</v>
      </c>
      <c r="T709" s="0" t="n">
        <v>2</v>
      </c>
      <c r="U709" s="1" t="s">
        <v>1676</v>
      </c>
      <c r="V709" s="1" t="s">
        <v>1678</v>
      </c>
    </row>
    <row r="710" customFormat="false" ht="12.8" hidden="false" customHeight="false" outlineLevel="0" collapsed="false">
      <c r="A710" s="1" t="s">
        <v>1683</v>
      </c>
      <c r="B710" s="0" t="n">
        <v>1825</v>
      </c>
      <c r="C710" s="0" t="s">
        <v>409</v>
      </c>
      <c r="E710" s="0" t="s">
        <v>811</v>
      </c>
      <c r="G710" s="0" t="s">
        <v>24</v>
      </c>
      <c r="H710" s="0" t="s">
        <v>25</v>
      </c>
      <c r="I710" s="0" t="s">
        <v>25</v>
      </c>
      <c r="J710" s="0" t="s">
        <v>109</v>
      </c>
      <c r="K710" s="0" t="n">
        <v>28</v>
      </c>
      <c r="L710" s="0" t="n">
        <v>1944</v>
      </c>
      <c r="M710" s="0" t="s">
        <v>48</v>
      </c>
      <c r="T710" s="0" t="n">
        <v>5</v>
      </c>
      <c r="U710" s="1" t="s">
        <v>1521</v>
      </c>
      <c r="V710" s="1" t="s">
        <v>1522</v>
      </c>
    </row>
    <row r="711" customFormat="false" ht="12.8" hidden="false" customHeight="false" outlineLevel="0" collapsed="false">
      <c r="A711" s="1" t="s">
        <v>1684</v>
      </c>
      <c r="C711" s="0" t="s">
        <v>37</v>
      </c>
      <c r="E711" s="0" t="s">
        <v>415</v>
      </c>
      <c r="G711" s="0" t="s">
        <v>1685</v>
      </c>
      <c r="H711" s="0" t="s">
        <v>25</v>
      </c>
      <c r="I711" s="0" t="s">
        <v>26</v>
      </c>
      <c r="J711" s="0" t="s">
        <v>40</v>
      </c>
      <c r="K711" s="0" t="n">
        <v>13</v>
      </c>
      <c r="L711" s="0" t="n">
        <v>1943</v>
      </c>
      <c r="M711" s="0" t="s">
        <v>195</v>
      </c>
    </row>
    <row r="712" customFormat="false" ht="12.8" hidden="false" customHeight="false" outlineLevel="0" collapsed="false">
      <c r="A712" s="1" t="s">
        <v>1686</v>
      </c>
      <c r="B712" s="0" t="n">
        <v>18251</v>
      </c>
      <c r="C712" s="0" t="s">
        <v>409</v>
      </c>
      <c r="E712" s="0" t="s">
        <v>355</v>
      </c>
      <c r="F712" s="0" t="s">
        <v>233</v>
      </c>
      <c r="G712" s="0" t="s">
        <v>1685</v>
      </c>
      <c r="H712" s="0" t="s">
        <v>215</v>
      </c>
      <c r="I712" s="0" t="s">
        <v>25</v>
      </c>
      <c r="J712" s="0" t="s">
        <v>63</v>
      </c>
      <c r="K712" s="0" t="n">
        <v>28</v>
      </c>
      <c r="L712" s="0" t="n">
        <v>1968</v>
      </c>
      <c r="M712" s="0" t="s">
        <v>195</v>
      </c>
      <c r="T712" s="0" t="n">
        <v>1</v>
      </c>
      <c r="U712" s="1" t="s">
        <v>1683</v>
      </c>
      <c r="V712" s="1" t="s">
        <v>1684</v>
      </c>
    </row>
    <row r="713" customFormat="false" ht="12.8" hidden="false" customHeight="false" outlineLevel="0" collapsed="false">
      <c r="A713" s="1" t="s">
        <v>1687</v>
      </c>
      <c r="C713" s="0" t="s">
        <v>794</v>
      </c>
      <c r="E713" s="0" t="s">
        <v>1083</v>
      </c>
      <c r="G713" s="0" t="s">
        <v>1688</v>
      </c>
      <c r="H713" s="0" t="s">
        <v>25</v>
      </c>
      <c r="I713" s="0" t="s">
        <v>26</v>
      </c>
      <c r="J713" s="0" t="s">
        <v>35</v>
      </c>
      <c r="K713" s="0" t="n">
        <v>3</v>
      </c>
      <c r="L713" s="0" t="n">
        <v>1968</v>
      </c>
      <c r="M713" s="0" t="s">
        <v>1689</v>
      </c>
      <c r="U713" s="0"/>
    </row>
    <row r="714" customFormat="false" ht="12.8" hidden="false" customHeight="false" outlineLevel="0" collapsed="false">
      <c r="A714" s="1" t="s">
        <v>1690</v>
      </c>
      <c r="B714" s="0" t="n">
        <v>182511</v>
      </c>
      <c r="C714" s="0" t="s">
        <v>643</v>
      </c>
      <c r="E714" s="0" t="s">
        <v>1083</v>
      </c>
      <c r="G714" s="0" t="s">
        <v>1688</v>
      </c>
      <c r="H714" s="0" t="s">
        <v>25</v>
      </c>
      <c r="I714" s="0" t="s">
        <v>26</v>
      </c>
      <c r="J714" s="0" t="s">
        <v>76</v>
      </c>
      <c r="K714" s="0" t="n">
        <v>30</v>
      </c>
      <c r="L714" s="0" t="n">
        <v>1988</v>
      </c>
      <c r="M714" s="0" t="s">
        <v>195</v>
      </c>
      <c r="T714" s="0" t="n">
        <v>1</v>
      </c>
      <c r="U714" s="1" t="s">
        <v>1686</v>
      </c>
      <c r="V714" s="1" t="s">
        <v>1687</v>
      </c>
    </row>
    <row r="715" customFormat="false" ht="12.8" hidden="false" customHeight="false" outlineLevel="0" collapsed="false">
      <c r="A715" s="1" t="s">
        <v>1691</v>
      </c>
      <c r="B715" s="0" t="n">
        <v>18252</v>
      </c>
      <c r="C715" s="0" t="s">
        <v>977</v>
      </c>
      <c r="E715" s="0" t="s">
        <v>37</v>
      </c>
      <c r="G715" s="0" t="s">
        <v>1685</v>
      </c>
      <c r="H715" s="0" t="s">
        <v>25</v>
      </c>
      <c r="I715" s="0" t="s">
        <v>26</v>
      </c>
      <c r="J715" s="0" t="s">
        <v>63</v>
      </c>
      <c r="K715" s="0" t="n">
        <v>2</v>
      </c>
      <c r="L715" s="0" t="n">
        <v>1971</v>
      </c>
      <c r="M715" s="0" t="s">
        <v>1610</v>
      </c>
      <c r="T715" s="0" t="n">
        <v>2</v>
      </c>
      <c r="U715" s="1" t="s">
        <v>1683</v>
      </c>
      <c r="V715" s="1" t="s">
        <v>1684</v>
      </c>
    </row>
    <row r="716" customFormat="false" ht="12.8" hidden="false" customHeight="false" outlineLevel="0" collapsed="false">
      <c r="A716" s="1" t="s">
        <v>1692</v>
      </c>
      <c r="B716" s="0" t="n">
        <v>183</v>
      </c>
      <c r="C716" s="0" t="s">
        <v>33</v>
      </c>
      <c r="E716" s="0" t="s">
        <v>1693</v>
      </c>
      <c r="G716" s="0" t="s">
        <v>24</v>
      </c>
      <c r="H716" s="0" t="s">
        <v>25</v>
      </c>
      <c r="I716" s="0" t="s">
        <v>25</v>
      </c>
      <c r="J716" s="0" t="s">
        <v>29</v>
      </c>
      <c r="K716" s="0" t="n">
        <v>28</v>
      </c>
      <c r="L716" s="0" t="n">
        <v>1900</v>
      </c>
      <c r="M716" s="0" t="s">
        <v>39</v>
      </c>
      <c r="N716" s="0" t="s">
        <v>40</v>
      </c>
      <c r="O716" s="0" t="n">
        <v>6</v>
      </c>
      <c r="P716" s="0" t="n">
        <v>1901</v>
      </c>
      <c r="Q716" s="0" t="s">
        <v>48</v>
      </c>
      <c r="R716" s="0" t="s">
        <v>31</v>
      </c>
      <c r="T716" s="0" t="n">
        <v>3</v>
      </c>
      <c r="U716" s="1" t="s">
        <v>1456</v>
      </c>
      <c r="V716" s="1" t="s">
        <v>1457</v>
      </c>
    </row>
    <row r="717" customFormat="false" ht="12.8" hidden="false" customHeight="false" outlineLevel="0" collapsed="false">
      <c r="A717" s="1" t="s">
        <v>1694</v>
      </c>
      <c r="B717" s="0" t="n">
        <v>184</v>
      </c>
      <c r="C717" s="0" t="s">
        <v>1057</v>
      </c>
      <c r="E717" s="0" t="s">
        <v>862</v>
      </c>
      <c r="G717" s="0" t="s">
        <v>24</v>
      </c>
      <c r="H717" s="0" t="s">
        <v>25</v>
      </c>
      <c r="I717" s="0" t="s">
        <v>25</v>
      </c>
      <c r="J717" s="0" t="s">
        <v>109</v>
      </c>
      <c r="K717" s="0" t="n">
        <v>20</v>
      </c>
      <c r="L717" s="0" t="n">
        <v>1902</v>
      </c>
      <c r="M717" s="0" t="s">
        <v>39</v>
      </c>
      <c r="N717" s="0" t="s">
        <v>63</v>
      </c>
      <c r="O717" s="0" t="n">
        <v>7</v>
      </c>
      <c r="P717" s="0" t="n">
        <v>1969</v>
      </c>
      <c r="Q717" s="0" t="s">
        <v>1695</v>
      </c>
      <c r="R717" s="0" t="s">
        <v>1696</v>
      </c>
      <c r="T717" s="0" t="n">
        <v>4</v>
      </c>
      <c r="U717" s="1" t="s">
        <v>1456</v>
      </c>
      <c r="V717" s="1" t="s">
        <v>1457</v>
      </c>
    </row>
    <row r="718" customFormat="false" ht="12.8" hidden="false" customHeight="false" outlineLevel="0" collapsed="false">
      <c r="A718" s="1" t="s">
        <v>1697</v>
      </c>
      <c r="C718" s="0" t="s">
        <v>23</v>
      </c>
      <c r="E718" s="0" t="s">
        <v>37</v>
      </c>
      <c r="G718" s="0" t="s">
        <v>1698</v>
      </c>
      <c r="H718" s="0" t="s">
        <v>25</v>
      </c>
      <c r="I718" s="0" t="s">
        <v>26</v>
      </c>
      <c r="J718" s="0" t="s">
        <v>47</v>
      </c>
      <c r="K718" s="0" t="n">
        <v>17</v>
      </c>
      <c r="L718" s="0" t="n">
        <v>1901</v>
      </c>
      <c r="M718" s="0" t="s">
        <v>1699</v>
      </c>
      <c r="N718" s="0" t="s">
        <v>63</v>
      </c>
      <c r="O718" s="0" t="n">
        <v>13</v>
      </c>
      <c r="P718" s="0" t="n">
        <v>1984</v>
      </c>
      <c r="Q718" s="0" t="s">
        <v>1700</v>
      </c>
      <c r="R718" s="0" t="s">
        <v>1696</v>
      </c>
    </row>
    <row r="719" customFormat="false" ht="12.8" hidden="false" customHeight="false" outlineLevel="0" collapsed="false">
      <c r="A719" s="1" t="s">
        <v>1701</v>
      </c>
      <c r="B719" s="0" t="n">
        <v>1841</v>
      </c>
      <c r="C719" s="0" t="s">
        <v>949</v>
      </c>
      <c r="E719" s="0" t="s">
        <v>37</v>
      </c>
      <c r="G719" s="0" t="s">
        <v>1698</v>
      </c>
      <c r="H719" s="0" t="s">
        <v>25</v>
      </c>
      <c r="I719" s="0" t="s">
        <v>26</v>
      </c>
      <c r="J719" s="0" t="s">
        <v>47</v>
      </c>
      <c r="K719" s="0" t="n">
        <v>27</v>
      </c>
      <c r="L719" s="0" t="n">
        <v>1927</v>
      </c>
      <c r="M719" s="0" t="s">
        <v>1700</v>
      </c>
      <c r="T719" s="0" t="n">
        <v>1</v>
      </c>
      <c r="U719" s="1" t="s">
        <v>1694</v>
      </c>
      <c r="V719" s="1" t="s">
        <v>1697</v>
      </c>
    </row>
    <row r="720" customFormat="false" ht="12.8" hidden="false" customHeight="false" outlineLevel="0" collapsed="false">
      <c r="A720" s="1" t="s">
        <v>1702</v>
      </c>
      <c r="C720" s="0" t="s">
        <v>279</v>
      </c>
      <c r="E720" s="0" t="s">
        <v>95</v>
      </c>
      <c r="G720" s="0" t="s">
        <v>1703</v>
      </c>
      <c r="H720" s="0" t="s">
        <v>215</v>
      </c>
      <c r="I720" s="0" t="s">
        <v>25</v>
      </c>
      <c r="J720" s="0" t="s">
        <v>222</v>
      </c>
      <c r="K720" s="0" t="n">
        <v>29</v>
      </c>
      <c r="L720" s="0" t="n">
        <v>1930</v>
      </c>
      <c r="M720" s="0" t="s">
        <v>1704</v>
      </c>
      <c r="U720" s="0"/>
    </row>
    <row r="721" customFormat="false" ht="12.8" hidden="false" customHeight="false" outlineLevel="0" collapsed="false">
      <c r="A721" s="1" t="s">
        <v>1705</v>
      </c>
      <c r="B721" s="0" t="n">
        <v>18411</v>
      </c>
      <c r="C721" s="0" t="s">
        <v>1109</v>
      </c>
      <c r="E721" s="0" t="s">
        <v>44</v>
      </c>
      <c r="G721" s="0" t="s">
        <v>1698</v>
      </c>
      <c r="H721" s="0" t="s">
        <v>25</v>
      </c>
      <c r="I721" s="0" t="s">
        <v>25</v>
      </c>
      <c r="J721" s="0" t="s">
        <v>76</v>
      </c>
      <c r="K721" s="0" t="n">
        <v>13</v>
      </c>
      <c r="L721" s="0" t="n">
        <v>1959</v>
      </c>
      <c r="T721" s="0" t="n">
        <v>1</v>
      </c>
      <c r="U721" s="1" t="s">
        <v>1701</v>
      </c>
      <c r="V721" s="1" t="s">
        <v>1702</v>
      </c>
    </row>
    <row r="722" customFormat="false" ht="12.8" hidden="false" customHeight="false" outlineLevel="0" collapsed="false">
      <c r="A722" s="1" t="s">
        <v>1706</v>
      </c>
      <c r="C722" s="0" t="s">
        <v>122</v>
      </c>
      <c r="G722" s="0" t="s">
        <v>1707</v>
      </c>
      <c r="H722" s="0" t="s">
        <v>25</v>
      </c>
      <c r="I722" s="0" t="s">
        <v>26</v>
      </c>
      <c r="J722" s="0" t="s">
        <v>109</v>
      </c>
      <c r="K722" s="0" t="n">
        <v>3</v>
      </c>
      <c r="L722" s="0" t="n">
        <v>1959</v>
      </c>
      <c r="M722" s="0" t="s">
        <v>1708</v>
      </c>
      <c r="U722" s="0"/>
    </row>
    <row r="723" customFormat="false" ht="12.8" hidden="false" customHeight="false" outlineLevel="0" collapsed="false">
      <c r="A723" s="1" t="s">
        <v>1709</v>
      </c>
      <c r="B723" s="0" t="n">
        <v>184111</v>
      </c>
      <c r="C723" s="0" t="s">
        <v>1019</v>
      </c>
      <c r="G723" s="0" t="s">
        <v>1707</v>
      </c>
      <c r="H723" s="0" t="s">
        <v>25</v>
      </c>
      <c r="I723" s="0" t="s">
        <v>26</v>
      </c>
      <c r="J723" s="0" t="s">
        <v>29</v>
      </c>
      <c r="K723" s="0" t="n">
        <v>17</v>
      </c>
      <c r="L723" s="0" t="n">
        <v>1989</v>
      </c>
      <c r="T723" s="0" t="n">
        <v>1</v>
      </c>
      <c r="U723" s="1" t="s">
        <v>1705</v>
      </c>
      <c r="V723" s="1" t="s">
        <v>1706</v>
      </c>
    </row>
    <row r="724" customFormat="false" ht="12.8" hidden="false" customHeight="false" outlineLevel="0" collapsed="false">
      <c r="A724" s="1" t="s">
        <v>1710</v>
      </c>
      <c r="B724" s="0" t="n">
        <v>1842</v>
      </c>
      <c r="C724" s="0" t="s">
        <v>279</v>
      </c>
      <c r="E724" s="0" t="s">
        <v>29</v>
      </c>
      <c r="G724" s="0" t="s">
        <v>1698</v>
      </c>
      <c r="H724" s="0" t="s">
        <v>25</v>
      </c>
      <c r="I724" s="0" t="s">
        <v>25</v>
      </c>
      <c r="J724" s="0" t="s">
        <v>29</v>
      </c>
      <c r="K724" s="0" t="n">
        <v>18</v>
      </c>
      <c r="L724" s="0" t="n">
        <v>1930</v>
      </c>
      <c r="M724" s="0" t="s">
        <v>1700</v>
      </c>
      <c r="T724" s="0" t="n">
        <v>2</v>
      </c>
      <c r="U724" s="1" t="s">
        <v>1694</v>
      </c>
      <c r="V724" s="1" t="s">
        <v>1697</v>
      </c>
    </row>
    <row r="725" customFormat="false" ht="12.8" hidden="false" customHeight="false" outlineLevel="0" collapsed="false">
      <c r="A725" s="1" t="s">
        <v>1711</v>
      </c>
      <c r="C725" s="0" t="s">
        <v>140</v>
      </c>
      <c r="E725" s="0" t="s">
        <v>1712</v>
      </c>
      <c r="G725" s="0" t="s">
        <v>1713</v>
      </c>
      <c r="H725" s="0" t="s">
        <v>25</v>
      </c>
      <c r="I725" s="0" t="s">
        <v>26</v>
      </c>
      <c r="J725" s="0" t="s">
        <v>222</v>
      </c>
      <c r="K725" s="0" t="n">
        <v>29</v>
      </c>
      <c r="L725" s="0" t="n">
        <v>1923</v>
      </c>
      <c r="M725" s="0" t="s">
        <v>1714</v>
      </c>
      <c r="N725" s="0" t="s">
        <v>27</v>
      </c>
      <c r="O725" s="0" t="n">
        <v>7</v>
      </c>
      <c r="P725" s="0" t="n">
        <v>1987</v>
      </c>
    </row>
    <row r="726" customFormat="false" ht="12.8" hidden="false" customHeight="false" outlineLevel="0" collapsed="false">
      <c r="A726" s="1" t="s">
        <v>1715</v>
      </c>
      <c r="B726" s="0" t="n">
        <v>18421</v>
      </c>
      <c r="C726" s="0" t="s">
        <v>37</v>
      </c>
      <c r="E726" s="0" t="s">
        <v>249</v>
      </c>
      <c r="G726" s="0" t="s">
        <v>1713</v>
      </c>
      <c r="H726" s="0" t="s">
        <v>25</v>
      </c>
      <c r="I726" s="0" t="s">
        <v>26</v>
      </c>
      <c r="J726" s="0" t="s">
        <v>27</v>
      </c>
      <c r="K726" s="0" t="n">
        <v>5</v>
      </c>
      <c r="L726" s="0" t="n">
        <v>1956</v>
      </c>
      <c r="M726" s="0" t="s">
        <v>1716</v>
      </c>
      <c r="T726" s="0" t="n">
        <v>1</v>
      </c>
      <c r="U726" s="1" t="s">
        <v>1710</v>
      </c>
      <c r="V726" s="1" t="s">
        <v>1711</v>
      </c>
    </row>
    <row r="727" customFormat="false" ht="12.8" hidden="false" customHeight="false" outlineLevel="0" collapsed="false">
      <c r="A727" s="1" t="s">
        <v>1717</v>
      </c>
      <c r="B727" s="0" t="n">
        <v>18422</v>
      </c>
      <c r="C727" s="0" t="s">
        <v>557</v>
      </c>
      <c r="E727" s="0" t="s">
        <v>1718</v>
      </c>
      <c r="G727" s="0" t="s">
        <v>1713</v>
      </c>
      <c r="H727" s="0" t="s">
        <v>25</v>
      </c>
      <c r="I727" s="0" t="s">
        <v>25</v>
      </c>
      <c r="J727" s="0" t="s">
        <v>222</v>
      </c>
      <c r="K727" s="0" t="n">
        <v>20</v>
      </c>
      <c r="L727" s="0" t="n">
        <v>1958</v>
      </c>
      <c r="M727" s="0" t="s">
        <v>1716</v>
      </c>
      <c r="T727" s="0" t="n">
        <v>2</v>
      </c>
      <c r="U727" s="1" t="s">
        <v>1710</v>
      </c>
      <c r="V727" s="1" t="s">
        <v>1711</v>
      </c>
    </row>
    <row r="728" customFormat="false" ht="12.8" hidden="false" customHeight="false" outlineLevel="0" collapsed="false">
      <c r="A728" s="1" t="s">
        <v>1719</v>
      </c>
      <c r="B728" s="0" t="n">
        <v>1843</v>
      </c>
      <c r="C728" s="0" t="s">
        <v>475</v>
      </c>
      <c r="E728" s="0" t="s">
        <v>1720</v>
      </c>
      <c r="G728" s="0" t="s">
        <v>1698</v>
      </c>
      <c r="H728" s="0" t="s">
        <v>25</v>
      </c>
      <c r="I728" s="0" t="s">
        <v>26</v>
      </c>
      <c r="J728" s="0" t="s">
        <v>47</v>
      </c>
      <c r="K728" s="0" t="n">
        <v>10</v>
      </c>
      <c r="L728" s="0" t="n">
        <v>1931</v>
      </c>
      <c r="M728" s="0" t="s">
        <v>1721</v>
      </c>
      <c r="T728" s="0" t="n">
        <v>3</v>
      </c>
      <c r="U728" s="1" t="s">
        <v>1694</v>
      </c>
      <c r="V728" s="1" t="s">
        <v>1697</v>
      </c>
    </row>
    <row r="729" customFormat="false" ht="12.8" hidden="false" customHeight="false" outlineLevel="0" collapsed="false">
      <c r="A729" s="1" t="s">
        <v>1722</v>
      </c>
      <c r="C729" s="0" t="s">
        <v>1723</v>
      </c>
      <c r="E729" s="0" t="s">
        <v>233</v>
      </c>
      <c r="G729" s="0" t="s">
        <v>1724</v>
      </c>
      <c r="H729" s="0" t="s">
        <v>25</v>
      </c>
      <c r="I729" s="0" t="s">
        <v>25</v>
      </c>
      <c r="J729" s="0" t="s">
        <v>38</v>
      </c>
      <c r="K729" s="0" t="n">
        <v>13</v>
      </c>
      <c r="L729" s="0" t="n">
        <v>1934</v>
      </c>
      <c r="M729" s="0" t="s">
        <v>1725</v>
      </c>
    </row>
    <row r="730" customFormat="false" ht="12.8" hidden="false" customHeight="false" outlineLevel="0" collapsed="false">
      <c r="A730" s="1" t="s">
        <v>1726</v>
      </c>
      <c r="B730" s="0" t="n">
        <v>18431</v>
      </c>
      <c r="C730" s="0" t="s">
        <v>236</v>
      </c>
      <c r="E730" s="0" t="s">
        <v>23</v>
      </c>
      <c r="G730" s="0" t="s">
        <v>1698</v>
      </c>
      <c r="H730" s="0" t="s">
        <v>25</v>
      </c>
      <c r="I730" s="0" t="s">
        <v>26</v>
      </c>
      <c r="J730" s="0" t="s">
        <v>40</v>
      </c>
      <c r="K730" s="0" t="n">
        <v>4</v>
      </c>
      <c r="L730" s="0" t="n">
        <v>1965</v>
      </c>
      <c r="M730" s="0" t="s">
        <v>1727</v>
      </c>
      <c r="T730" s="0" t="n">
        <v>1</v>
      </c>
      <c r="U730" s="1" t="s">
        <v>1719</v>
      </c>
      <c r="V730" s="1" t="s">
        <v>1722</v>
      </c>
    </row>
    <row r="731" customFormat="false" ht="12.8" hidden="false" customHeight="false" outlineLevel="0" collapsed="false">
      <c r="A731" s="1" t="s">
        <v>1728</v>
      </c>
      <c r="B731" s="0" t="n">
        <v>18432</v>
      </c>
      <c r="C731" s="0" t="s">
        <v>37</v>
      </c>
      <c r="E731" s="0" t="s">
        <v>592</v>
      </c>
      <c r="G731" s="0" t="s">
        <v>1698</v>
      </c>
      <c r="H731" s="0" t="s">
        <v>25</v>
      </c>
      <c r="I731" s="0" t="s">
        <v>26</v>
      </c>
      <c r="J731" s="0" t="s">
        <v>29</v>
      </c>
      <c r="K731" s="0" t="n">
        <v>21</v>
      </c>
      <c r="L731" s="0" t="n">
        <v>1968</v>
      </c>
      <c r="M731" s="0" t="s">
        <v>1700</v>
      </c>
      <c r="T731" s="0" t="n">
        <v>2</v>
      </c>
      <c r="U731" s="1" t="s">
        <v>1719</v>
      </c>
      <c r="V731" s="1" t="s">
        <v>1722</v>
      </c>
    </row>
    <row r="732" customFormat="false" ht="12.8" hidden="false" customHeight="false" outlineLevel="0" collapsed="false">
      <c r="A732" s="1" t="s">
        <v>1729</v>
      </c>
      <c r="B732" s="0" t="n">
        <v>1844</v>
      </c>
      <c r="C732" s="0" t="s">
        <v>811</v>
      </c>
      <c r="E732" s="0" t="s">
        <v>220</v>
      </c>
      <c r="G732" s="0" t="s">
        <v>1698</v>
      </c>
      <c r="H732" s="0" t="s">
        <v>25</v>
      </c>
      <c r="I732" s="0" t="s">
        <v>25</v>
      </c>
      <c r="J732" s="0" t="s">
        <v>47</v>
      </c>
      <c r="K732" s="0" t="n">
        <v>19</v>
      </c>
      <c r="L732" s="0" t="n">
        <v>1938</v>
      </c>
      <c r="T732" s="0" t="n">
        <v>4</v>
      </c>
      <c r="U732" s="1" t="s">
        <v>1694</v>
      </c>
      <c r="V732" s="1" t="s">
        <v>1697</v>
      </c>
    </row>
    <row r="733" customFormat="false" ht="12.8" hidden="false" customHeight="false" outlineLevel="0" collapsed="false">
      <c r="A733" s="1" t="s">
        <v>1730</v>
      </c>
      <c r="C733" s="0" t="s">
        <v>91</v>
      </c>
      <c r="E733" s="0" t="s">
        <v>1731</v>
      </c>
      <c r="G733" s="0" t="s">
        <v>1732</v>
      </c>
      <c r="H733" s="0" t="s">
        <v>25</v>
      </c>
      <c r="I733" s="0" t="s">
        <v>26</v>
      </c>
    </row>
    <row r="734" customFormat="false" ht="12.8" hidden="false" customHeight="false" outlineLevel="0" collapsed="false">
      <c r="A734" s="1" t="s">
        <v>1733</v>
      </c>
      <c r="B734" s="0" t="n">
        <v>18441</v>
      </c>
      <c r="C734" s="0" t="s">
        <v>1430</v>
      </c>
      <c r="G734" s="0" t="s">
        <v>1732</v>
      </c>
      <c r="H734" s="0" t="s">
        <v>25</v>
      </c>
      <c r="I734" s="0" t="s">
        <v>25</v>
      </c>
      <c r="J734" s="0" t="s">
        <v>59</v>
      </c>
      <c r="K734" s="0" t="n">
        <v>24</v>
      </c>
      <c r="L734" s="0" t="n">
        <v>1969</v>
      </c>
      <c r="T734" s="0" t="n">
        <v>1</v>
      </c>
      <c r="U734" s="1" t="s">
        <v>1729</v>
      </c>
      <c r="V734" s="1" t="s">
        <v>1730</v>
      </c>
    </row>
    <row r="735" customFormat="false" ht="12.8" hidden="false" customHeight="false" outlineLevel="0" collapsed="false">
      <c r="A735" s="1" t="s">
        <v>1734</v>
      </c>
      <c r="B735" s="0" t="n">
        <v>18442</v>
      </c>
      <c r="C735" s="0" t="s">
        <v>166</v>
      </c>
      <c r="G735" s="0" t="s">
        <v>1732</v>
      </c>
      <c r="H735" s="0" t="s">
        <v>25</v>
      </c>
      <c r="I735" s="0" t="s">
        <v>26</v>
      </c>
      <c r="J735" s="0" t="s">
        <v>76</v>
      </c>
      <c r="K735" s="0" t="n">
        <v>13</v>
      </c>
      <c r="L735" s="0" t="n">
        <v>1971</v>
      </c>
      <c r="S735" s="0" t="s">
        <v>1735</v>
      </c>
      <c r="T735" s="0" t="n">
        <v>2</v>
      </c>
      <c r="U735" s="1" t="s">
        <v>1729</v>
      </c>
      <c r="V735" s="1" t="s">
        <v>1730</v>
      </c>
    </row>
    <row r="736" customFormat="false" ht="12.8" hidden="false" customHeight="false" outlineLevel="0" collapsed="false">
      <c r="A736" s="1" t="s">
        <v>1736</v>
      </c>
      <c r="B736" s="0" t="n">
        <v>18443</v>
      </c>
      <c r="C736" s="0" t="s">
        <v>1737</v>
      </c>
      <c r="G736" s="0" t="s">
        <v>1732</v>
      </c>
      <c r="H736" s="0" t="s">
        <v>25</v>
      </c>
      <c r="I736" s="0" t="s">
        <v>25</v>
      </c>
      <c r="J736" s="0" t="s">
        <v>76</v>
      </c>
      <c r="K736" s="0" t="n">
        <v>13</v>
      </c>
      <c r="L736" s="0" t="n">
        <v>1971</v>
      </c>
      <c r="S736" s="0" t="s">
        <v>1735</v>
      </c>
      <c r="T736" s="0" t="n">
        <v>3</v>
      </c>
      <c r="U736" s="1" t="s">
        <v>1729</v>
      </c>
      <c r="V736" s="1" t="s">
        <v>1730</v>
      </c>
    </row>
    <row r="737" customFormat="false" ht="12.8" hidden="false" customHeight="false" outlineLevel="0" collapsed="false">
      <c r="A737" s="1" t="s">
        <v>1738</v>
      </c>
      <c r="B737" s="0" t="n">
        <v>185</v>
      </c>
      <c r="C737" s="0" t="s">
        <v>294</v>
      </c>
      <c r="E737" s="0" t="s">
        <v>1739</v>
      </c>
      <c r="G737" s="0" t="s">
        <v>24</v>
      </c>
      <c r="H737" s="0" t="s">
        <v>215</v>
      </c>
      <c r="I737" s="0" t="s">
        <v>26</v>
      </c>
      <c r="J737" s="0" t="s">
        <v>115</v>
      </c>
      <c r="K737" s="0" t="n">
        <v>5</v>
      </c>
      <c r="L737" s="0" t="n">
        <v>1906</v>
      </c>
      <c r="M737" s="0" t="s">
        <v>39</v>
      </c>
      <c r="T737" s="0" t="n">
        <v>5</v>
      </c>
      <c r="U737" s="1" t="s">
        <v>1456</v>
      </c>
      <c r="V737" s="1" t="s">
        <v>1457</v>
      </c>
    </row>
    <row r="738" customFormat="false" ht="12.8" hidden="false" customHeight="false" outlineLevel="0" collapsed="false">
      <c r="A738" s="1" t="s">
        <v>1740</v>
      </c>
      <c r="C738" s="0" t="s">
        <v>557</v>
      </c>
      <c r="E738" s="0" t="s">
        <v>204</v>
      </c>
      <c r="G738" s="0" t="s">
        <v>81</v>
      </c>
      <c r="H738" s="0" t="s">
        <v>25</v>
      </c>
      <c r="I738" s="0" t="s">
        <v>25</v>
      </c>
      <c r="J738" s="0" t="s">
        <v>47</v>
      </c>
      <c r="K738" s="0" t="n">
        <v>6</v>
      </c>
      <c r="L738" s="0" t="n">
        <v>1903</v>
      </c>
      <c r="M738" s="0" t="s">
        <v>1741</v>
      </c>
      <c r="N738" s="0" t="s">
        <v>76</v>
      </c>
      <c r="O738" s="0" t="n">
        <v>22</v>
      </c>
      <c r="P738" s="0" t="n">
        <v>1973</v>
      </c>
      <c r="Q738" s="0" t="s">
        <v>48</v>
      </c>
      <c r="R738" s="0" t="s">
        <v>31</v>
      </c>
    </row>
    <row r="739" customFormat="false" ht="12.8" hidden="false" customHeight="false" outlineLevel="0" collapsed="false">
      <c r="A739" s="1" t="s">
        <v>1742</v>
      </c>
      <c r="B739" s="0" t="n">
        <v>1851</v>
      </c>
      <c r="C739" s="0" t="s">
        <v>323</v>
      </c>
      <c r="E739" s="0" t="s">
        <v>294</v>
      </c>
      <c r="G739" s="0" t="s">
        <v>24</v>
      </c>
      <c r="H739" s="0" t="s">
        <v>25</v>
      </c>
      <c r="I739" s="0" t="s">
        <v>26</v>
      </c>
      <c r="J739" s="0" t="s">
        <v>59</v>
      </c>
      <c r="K739" s="0" t="n">
        <v>14</v>
      </c>
      <c r="L739" s="0" t="n">
        <v>1933</v>
      </c>
      <c r="M739" s="0" t="s">
        <v>48</v>
      </c>
      <c r="T739" s="0" t="n">
        <v>1</v>
      </c>
      <c r="U739" s="1" t="s">
        <v>1738</v>
      </c>
      <c r="V739" s="1" t="s">
        <v>1740</v>
      </c>
    </row>
    <row r="740" customFormat="false" ht="12.8" hidden="false" customHeight="false" outlineLevel="0" collapsed="false">
      <c r="A740" s="1" t="s">
        <v>1743</v>
      </c>
      <c r="C740" s="0" t="s">
        <v>1339</v>
      </c>
      <c r="E740" s="0" t="s">
        <v>1744</v>
      </c>
      <c r="G740" s="0" t="s">
        <v>353</v>
      </c>
      <c r="H740" s="0" t="s">
        <v>25</v>
      </c>
      <c r="I740" s="0" t="s">
        <v>25</v>
      </c>
      <c r="J740" s="0" t="s">
        <v>47</v>
      </c>
      <c r="K740" s="0" t="n">
        <v>4</v>
      </c>
      <c r="L740" s="0" t="n">
        <v>1930</v>
      </c>
      <c r="U740" s="0"/>
    </row>
    <row r="741" customFormat="false" ht="12.8" hidden="false" customHeight="false" outlineLevel="0" collapsed="false">
      <c r="A741" s="1" t="s">
        <v>1745</v>
      </c>
      <c r="B741" s="0" t="n">
        <v>18511</v>
      </c>
      <c r="C741" s="0" t="s">
        <v>1474</v>
      </c>
      <c r="E741" s="0" t="s">
        <v>1746</v>
      </c>
      <c r="G741" s="0" t="s">
        <v>24</v>
      </c>
      <c r="H741" s="0" t="s">
        <v>25</v>
      </c>
      <c r="I741" s="0" t="s">
        <v>25</v>
      </c>
      <c r="J741" s="0" t="s">
        <v>76</v>
      </c>
      <c r="K741" s="0" t="n">
        <v>6</v>
      </c>
      <c r="L741" s="0" t="n">
        <v>1953</v>
      </c>
      <c r="M741" s="0" t="s">
        <v>1747</v>
      </c>
      <c r="T741" s="0" t="n">
        <v>1</v>
      </c>
      <c r="U741" s="1" t="s">
        <v>1742</v>
      </c>
      <c r="V741" s="1" t="s">
        <v>1743</v>
      </c>
    </row>
    <row r="742" customFormat="false" ht="12.8" hidden="false" customHeight="false" outlineLevel="0" collapsed="false">
      <c r="A742" s="1" t="s">
        <v>1748</v>
      </c>
      <c r="C742" s="0" t="s">
        <v>253</v>
      </c>
      <c r="E742" s="0" t="s">
        <v>71</v>
      </c>
      <c r="G742" s="0" t="s">
        <v>1749</v>
      </c>
      <c r="H742" s="0" t="s">
        <v>25</v>
      </c>
      <c r="I742" s="0" t="s">
        <v>26</v>
      </c>
      <c r="J742" s="0" t="s">
        <v>59</v>
      </c>
      <c r="K742" s="0" t="n">
        <v>24</v>
      </c>
      <c r="L742" s="0" t="n">
        <v>1955</v>
      </c>
      <c r="U742" s="0"/>
    </row>
    <row r="743" customFormat="false" ht="12.8" hidden="false" customHeight="false" outlineLevel="0" collapsed="false">
      <c r="A743" s="1" t="s">
        <v>1750</v>
      </c>
      <c r="B743" s="0" t="n">
        <v>185111</v>
      </c>
      <c r="C743" s="0" t="s">
        <v>1751</v>
      </c>
      <c r="E743" s="0" t="s">
        <v>328</v>
      </c>
      <c r="G743" s="0" t="s">
        <v>1749</v>
      </c>
      <c r="H743" s="0" t="s">
        <v>25</v>
      </c>
      <c r="I743" s="0" t="s">
        <v>25</v>
      </c>
      <c r="J743" s="0" t="s">
        <v>38</v>
      </c>
      <c r="K743" s="0" t="n">
        <v>2</v>
      </c>
      <c r="L743" s="0" t="n">
        <v>1978</v>
      </c>
      <c r="T743" s="0" t="n">
        <v>1</v>
      </c>
      <c r="U743" s="1" t="s">
        <v>1745</v>
      </c>
      <c r="V743" s="1" t="s">
        <v>1748</v>
      </c>
    </row>
    <row r="744" customFormat="false" ht="12.8" hidden="false" customHeight="false" outlineLevel="0" collapsed="false">
      <c r="A744" s="1" t="s">
        <v>1752</v>
      </c>
      <c r="B744" s="0" t="n">
        <v>185112</v>
      </c>
      <c r="C744" s="0" t="s">
        <v>37</v>
      </c>
      <c r="E744" s="0" t="s">
        <v>1018</v>
      </c>
      <c r="G744" s="0" t="s">
        <v>1749</v>
      </c>
      <c r="H744" s="0" t="s">
        <v>25</v>
      </c>
      <c r="I744" s="0" t="s">
        <v>26</v>
      </c>
      <c r="J744" s="0" t="s">
        <v>63</v>
      </c>
      <c r="K744" s="0" t="n">
        <v>11</v>
      </c>
      <c r="L744" s="0" t="n">
        <v>1980</v>
      </c>
      <c r="T744" s="0" t="n">
        <v>2</v>
      </c>
      <c r="U744" s="1" t="s">
        <v>1745</v>
      </c>
      <c r="V744" s="1" t="s">
        <v>1748</v>
      </c>
    </row>
    <row r="745" customFormat="false" ht="12.8" hidden="false" customHeight="false" outlineLevel="0" collapsed="false">
      <c r="A745" s="1" t="s">
        <v>1753</v>
      </c>
      <c r="B745" s="0" t="n">
        <v>185113</v>
      </c>
      <c r="C745" s="0" t="s">
        <v>1754</v>
      </c>
      <c r="E745" s="0" t="s">
        <v>952</v>
      </c>
      <c r="G745" s="0" t="s">
        <v>1749</v>
      </c>
      <c r="H745" s="0" t="s">
        <v>25</v>
      </c>
      <c r="I745" s="0" t="s">
        <v>25</v>
      </c>
      <c r="J745" s="0" t="s">
        <v>29</v>
      </c>
      <c r="K745" s="0" t="n">
        <v>13</v>
      </c>
      <c r="L745" s="0" t="n">
        <v>1985</v>
      </c>
      <c r="T745" s="0" t="n">
        <v>3</v>
      </c>
      <c r="U745" s="1" t="s">
        <v>1745</v>
      </c>
      <c r="V745" s="1" t="s">
        <v>1748</v>
      </c>
    </row>
    <row r="746" customFormat="false" ht="12.8" hidden="false" customHeight="false" outlineLevel="0" collapsed="false">
      <c r="A746" s="1" t="s">
        <v>1755</v>
      </c>
      <c r="B746" s="0" t="n">
        <v>185114</v>
      </c>
      <c r="C746" s="0" t="s">
        <v>203</v>
      </c>
      <c r="E746" s="0" t="s">
        <v>557</v>
      </c>
      <c r="G746" s="0" t="s">
        <v>1749</v>
      </c>
      <c r="H746" s="0" t="s">
        <v>25</v>
      </c>
      <c r="I746" s="0" t="s">
        <v>25</v>
      </c>
      <c r="J746" s="0" t="s">
        <v>63</v>
      </c>
      <c r="K746" s="0" t="n">
        <v>9</v>
      </c>
      <c r="L746" s="0" t="n">
        <v>1987</v>
      </c>
      <c r="T746" s="0" t="n">
        <v>4</v>
      </c>
      <c r="U746" s="1" t="s">
        <v>1745</v>
      </c>
      <c r="V746" s="1" t="s">
        <v>1748</v>
      </c>
    </row>
    <row r="747" customFormat="false" ht="12.8" hidden="false" customHeight="false" outlineLevel="0" collapsed="false">
      <c r="A747" s="1" t="s">
        <v>1756</v>
      </c>
      <c r="B747" s="0" t="n">
        <v>185115</v>
      </c>
      <c r="C747" s="0" t="s">
        <v>264</v>
      </c>
      <c r="E747" s="0" t="s">
        <v>323</v>
      </c>
      <c r="G747" s="0" t="s">
        <v>1749</v>
      </c>
      <c r="H747" s="0" t="s">
        <v>25</v>
      </c>
      <c r="I747" s="0" t="s">
        <v>26</v>
      </c>
      <c r="J747" s="0" t="s">
        <v>29</v>
      </c>
      <c r="K747" s="0" t="n">
        <v>1</v>
      </c>
      <c r="L747" s="0" t="n">
        <v>1988</v>
      </c>
      <c r="T747" s="0" t="n">
        <v>5</v>
      </c>
      <c r="U747" s="1" t="s">
        <v>1745</v>
      </c>
      <c r="V747" s="1" t="s">
        <v>1748</v>
      </c>
    </row>
    <row r="748" customFormat="false" ht="12.8" hidden="false" customHeight="false" outlineLevel="0" collapsed="false">
      <c r="A748" s="1" t="s">
        <v>1757</v>
      </c>
      <c r="B748" s="0" t="n">
        <v>18512</v>
      </c>
      <c r="C748" s="0" t="s">
        <v>352</v>
      </c>
      <c r="E748" s="0" t="s">
        <v>885</v>
      </c>
      <c r="G748" s="0" t="s">
        <v>24</v>
      </c>
      <c r="H748" s="0" t="s">
        <v>25</v>
      </c>
      <c r="I748" s="0" t="s">
        <v>25</v>
      </c>
      <c r="J748" s="0" t="s">
        <v>222</v>
      </c>
      <c r="K748" s="0" t="n">
        <v>20</v>
      </c>
      <c r="L748" s="0" t="n">
        <v>1955</v>
      </c>
      <c r="M748" s="0" t="s">
        <v>1747</v>
      </c>
      <c r="T748" s="0" t="n">
        <v>2</v>
      </c>
      <c r="U748" s="1" t="s">
        <v>1742</v>
      </c>
      <c r="V748" s="1" t="s">
        <v>1743</v>
      </c>
    </row>
    <row r="749" customFormat="false" ht="12.8" hidden="false" customHeight="false" outlineLevel="0" collapsed="false">
      <c r="A749" s="1" t="s">
        <v>1758</v>
      </c>
      <c r="B749" s="0" t="n">
        <v>18513</v>
      </c>
      <c r="C749" s="0" t="s">
        <v>1360</v>
      </c>
      <c r="E749" s="0" t="s">
        <v>1759</v>
      </c>
      <c r="G749" s="0" t="s">
        <v>24</v>
      </c>
      <c r="H749" s="0" t="s">
        <v>25</v>
      </c>
      <c r="I749" s="0" t="s">
        <v>25</v>
      </c>
      <c r="J749" s="0" t="s">
        <v>40</v>
      </c>
      <c r="K749" s="0" t="n">
        <v>10</v>
      </c>
      <c r="L749" s="0" t="n">
        <v>1959</v>
      </c>
      <c r="M749" s="0" t="s">
        <v>1760</v>
      </c>
      <c r="T749" s="0" t="n">
        <v>3</v>
      </c>
      <c r="U749" s="1" t="s">
        <v>1742</v>
      </c>
      <c r="V749" s="1" t="s">
        <v>1743</v>
      </c>
    </row>
    <row r="750" customFormat="false" ht="12.8" hidden="false" customHeight="false" outlineLevel="0" collapsed="false">
      <c r="A750" s="1" t="s">
        <v>1761</v>
      </c>
      <c r="C750" s="0" t="s">
        <v>181</v>
      </c>
      <c r="E750" s="0" t="s">
        <v>323</v>
      </c>
      <c r="G750" s="0" t="s">
        <v>1762</v>
      </c>
      <c r="H750" s="0" t="s">
        <v>25</v>
      </c>
      <c r="I750" s="0" t="s">
        <v>26</v>
      </c>
      <c r="J750" s="0" t="s">
        <v>59</v>
      </c>
      <c r="K750" s="0" t="n">
        <v>12</v>
      </c>
      <c r="L750" s="0" t="n">
        <v>1955</v>
      </c>
    </row>
    <row r="751" customFormat="false" ht="12.8" hidden="false" customHeight="false" outlineLevel="0" collapsed="false">
      <c r="A751" s="1" t="s">
        <v>1763</v>
      </c>
      <c r="B751" s="0" t="n">
        <v>185131</v>
      </c>
      <c r="C751" s="0" t="s">
        <v>1573</v>
      </c>
      <c r="E751" s="0" t="s">
        <v>1506</v>
      </c>
      <c r="G751" s="0" t="s">
        <v>1762</v>
      </c>
      <c r="H751" s="0" t="s">
        <v>25</v>
      </c>
      <c r="I751" s="0" t="s">
        <v>26</v>
      </c>
      <c r="J751" s="0" t="s">
        <v>76</v>
      </c>
      <c r="K751" s="0" t="n">
        <v>30</v>
      </c>
      <c r="L751" s="0" t="n">
        <v>1982</v>
      </c>
      <c r="M751" s="0" t="s">
        <v>1764</v>
      </c>
      <c r="T751" s="0" t="n">
        <v>1</v>
      </c>
      <c r="U751" s="1" t="s">
        <v>1758</v>
      </c>
      <c r="V751" s="1" t="s">
        <v>1761</v>
      </c>
    </row>
    <row r="752" customFormat="false" ht="12.8" hidden="false" customHeight="false" outlineLevel="0" collapsed="false">
      <c r="A752" s="1" t="s">
        <v>1765</v>
      </c>
      <c r="B752" s="0" t="n">
        <v>185132</v>
      </c>
      <c r="C752" s="0" t="s">
        <v>1766</v>
      </c>
      <c r="E752" s="0" t="s">
        <v>261</v>
      </c>
      <c r="G752" s="0" t="s">
        <v>1762</v>
      </c>
      <c r="H752" s="0" t="s">
        <v>25</v>
      </c>
      <c r="I752" s="0" t="s">
        <v>25</v>
      </c>
      <c r="J752" s="0" t="s">
        <v>38</v>
      </c>
      <c r="K752" s="0" t="n">
        <v>18</v>
      </c>
      <c r="L752" s="0" t="n">
        <v>1984</v>
      </c>
      <c r="M752" s="0" t="s">
        <v>1764</v>
      </c>
      <c r="T752" s="0" t="n">
        <v>2</v>
      </c>
      <c r="U752" s="1" t="s">
        <v>1758</v>
      </c>
      <c r="V752" s="1" t="s">
        <v>1761</v>
      </c>
    </row>
    <row r="753" customFormat="false" ht="12.8" hidden="false" customHeight="false" outlineLevel="0" collapsed="false">
      <c r="A753" s="1" t="s">
        <v>1767</v>
      </c>
      <c r="B753" s="0" t="n">
        <v>185133</v>
      </c>
      <c r="C753" s="0" t="s">
        <v>1439</v>
      </c>
      <c r="E753" s="0" t="s">
        <v>37</v>
      </c>
      <c r="G753" s="0" t="s">
        <v>1762</v>
      </c>
      <c r="H753" s="0" t="s">
        <v>25</v>
      </c>
      <c r="I753" s="0" t="s">
        <v>26</v>
      </c>
      <c r="J753" s="0" t="s">
        <v>35</v>
      </c>
      <c r="K753" s="0" t="n">
        <v>1</v>
      </c>
      <c r="L753" s="0" t="n">
        <v>1987</v>
      </c>
      <c r="M753" s="0" t="s">
        <v>1747</v>
      </c>
      <c r="T753" s="0" t="n">
        <v>3</v>
      </c>
      <c r="U753" s="1" t="s">
        <v>1758</v>
      </c>
      <c r="V753" s="1" t="s">
        <v>1761</v>
      </c>
    </row>
    <row r="754" customFormat="false" ht="12.8" hidden="false" customHeight="false" outlineLevel="0" collapsed="false">
      <c r="A754" s="1" t="s">
        <v>1768</v>
      </c>
      <c r="B754" s="0" t="n">
        <v>18514</v>
      </c>
      <c r="C754" s="0" t="s">
        <v>475</v>
      </c>
      <c r="E754" s="0" t="s">
        <v>323</v>
      </c>
      <c r="G754" s="0" t="s">
        <v>24</v>
      </c>
      <c r="H754" s="0" t="s">
        <v>25</v>
      </c>
      <c r="I754" s="0" t="s">
        <v>26</v>
      </c>
      <c r="J754" s="0" t="s">
        <v>109</v>
      </c>
      <c r="K754" s="0" t="n">
        <v>4</v>
      </c>
      <c r="L754" s="0" t="n">
        <v>1963</v>
      </c>
      <c r="M754" s="0" t="s">
        <v>1769</v>
      </c>
      <c r="T754" s="0" t="n">
        <v>4</v>
      </c>
      <c r="U754" s="1" t="s">
        <v>1742</v>
      </c>
      <c r="V754" s="1" t="s">
        <v>1743</v>
      </c>
    </row>
    <row r="755" customFormat="false" ht="12.8" hidden="false" customHeight="false" outlineLevel="0" collapsed="false">
      <c r="A755" s="1" t="s">
        <v>1770</v>
      </c>
      <c r="B755" s="0" t="n">
        <v>1852</v>
      </c>
      <c r="C755" s="0" t="s">
        <v>140</v>
      </c>
      <c r="E755" s="0" t="s">
        <v>1459</v>
      </c>
      <c r="G755" s="0" t="s">
        <v>24</v>
      </c>
      <c r="H755" s="0" t="s">
        <v>25</v>
      </c>
      <c r="I755" s="0" t="s">
        <v>26</v>
      </c>
      <c r="J755" s="0" t="s">
        <v>47</v>
      </c>
      <c r="K755" s="0" t="n">
        <v>18</v>
      </c>
      <c r="L755" s="0" t="n">
        <v>1936</v>
      </c>
      <c r="M755" s="0" t="s">
        <v>48</v>
      </c>
      <c r="T755" s="0" t="n">
        <v>2</v>
      </c>
      <c r="U755" s="1" t="s">
        <v>1738</v>
      </c>
      <c r="V755" s="1" t="s">
        <v>1740</v>
      </c>
    </row>
    <row r="756" customFormat="false" ht="12.8" hidden="false" customHeight="false" outlineLevel="0" collapsed="false">
      <c r="A756" s="1" t="s">
        <v>1771</v>
      </c>
      <c r="C756" s="0" t="s">
        <v>279</v>
      </c>
      <c r="E756" s="0" t="s">
        <v>384</v>
      </c>
      <c r="G756" s="0" t="s">
        <v>1772</v>
      </c>
      <c r="H756" s="0" t="s">
        <v>215</v>
      </c>
      <c r="I756" s="0" t="s">
        <v>25</v>
      </c>
      <c r="J756" s="0" t="s">
        <v>38</v>
      </c>
      <c r="K756" s="0" t="n">
        <v>30</v>
      </c>
      <c r="L756" s="0" t="n">
        <v>1939</v>
      </c>
      <c r="M756" s="0" t="s">
        <v>310</v>
      </c>
    </row>
    <row r="757" customFormat="false" ht="12.8" hidden="false" customHeight="false" outlineLevel="0" collapsed="false">
      <c r="A757" s="1" t="s">
        <v>1773</v>
      </c>
      <c r="B757" s="0" t="n">
        <v>18521</v>
      </c>
      <c r="C757" s="0" t="s">
        <v>325</v>
      </c>
      <c r="E757" s="0" t="s">
        <v>776</v>
      </c>
      <c r="G757" s="0" t="s">
        <v>24</v>
      </c>
      <c r="H757" s="0" t="s">
        <v>25</v>
      </c>
      <c r="I757" s="0" t="s">
        <v>25</v>
      </c>
      <c r="J757" s="0" t="s">
        <v>115</v>
      </c>
      <c r="K757" s="0" t="n">
        <v>13</v>
      </c>
      <c r="L757" s="0" t="n">
        <v>1962</v>
      </c>
      <c r="M757" s="0" t="s">
        <v>310</v>
      </c>
      <c r="T757" s="0" t="n">
        <v>1</v>
      </c>
      <c r="U757" s="1" t="s">
        <v>1770</v>
      </c>
      <c r="V757" s="1" t="s">
        <v>1771</v>
      </c>
    </row>
    <row r="758" customFormat="false" ht="12.8" hidden="false" customHeight="false" outlineLevel="0" collapsed="false">
      <c r="A758" s="1" t="s">
        <v>1774</v>
      </c>
      <c r="C758" s="0" t="s">
        <v>1506</v>
      </c>
      <c r="E758" s="0" t="s">
        <v>153</v>
      </c>
      <c r="G758" s="0" t="s">
        <v>349</v>
      </c>
      <c r="H758" s="0" t="s">
        <v>25</v>
      </c>
      <c r="I758" s="0" t="s">
        <v>26</v>
      </c>
      <c r="J758" s="0" t="s">
        <v>27</v>
      </c>
      <c r="K758" s="0" t="n">
        <v>26</v>
      </c>
      <c r="L758" s="0" t="n">
        <v>1958</v>
      </c>
      <c r="U758" s="0"/>
    </row>
    <row r="759" customFormat="false" ht="12.8" hidden="false" customHeight="false" outlineLevel="0" collapsed="false">
      <c r="A759" s="1" t="s">
        <v>1775</v>
      </c>
      <c r="B759" s="0" t="n">
        <v>185211</v>
      </c>
      <c r="C759" s="0" t="s">
        <v>494</v>
      </c>
      <c r="E759" s="0" t="s">
        <v>593</v>
      </c>
      <c r="F759" s="0" t="s">
        <v>1506</v>
      </c>
      <c r="G759" s="0" t="s">
        <v>349</v>
      </c>
      <c r="H759" s="0" t="s">
        <v>25</v>
      </c>
      <c r="I759" s="0" t="s">
        <v>26</v>
      </c>
      <c r="J759" s="0" t="s">
        <v>76</v>
      </c>
      <c r="K759" s="0" t="n">
        <v>14</v>
      </c>
      <c r="L759" s="0" t="n">
        <v>1990</v>
      </c>
      <c r="T759" s="0" t="n">
        <v>1</v>
      </c>
      <c r="U759" s="1" t="s">
        <v>1773</v>
      </c>
      <c r="V759" s="1" t="s">
        <v>1774</v>
      </c>
    </row>
    <row r="760" customFormat="false" ht="12.8" hidden="false" customHeight="false" outlineLevel="0" collapsed="false">
      <c r="A760" s="1" t="s">
        <v>1776</v>
      </c>
      <c r="B760" s="0" t="n">
        <v>18522</v>
      </c>
      <c r="C760" s="0" t="s">
        <v>1040</v>
      </c>
      <c r="E760" s="0" t="s">
        <v>140</v>
      </c>
      <c r="F760" s="0" t="s">
        <v>1777</v>
      </c>
      <c r="G760" s="0" t="s">
        <v>24</v>
      </c>
      <c r="H760" s="0" t="s">
        <v>25</v>
      </c>
      <c r="I760" s="0" t="s">
        <v>26</v>
      </c>
      <c r="J760" s="0" t="s">
        <v>109</v>
      </c>
      <c r="K760" s="0" t="n">
        <v>25</v>
      </c>
      <c r="L760" s="0" t="n">
        <v>1965</v>
      </c>
      <c r="M760" s="0" t="s">
        <v>310</v>
      </c>
      <c r="T760" s="0" t="n">
        <v>2</v>
      </c>
      <c r="U760" s="1" t="s">
        <v>1770</v>
      </c>
      <c r="V760" s="1" t="s">
        <v>1771</v>
      </c>
    </row>
    <row r="761" customFormat="false" ht="12.8" hidden="false" customHeight="false" outlineLevel="0" collapsed="false">
      <c r="A761" s="1" t="s">
        <v>1778</v>
      </c>
      <c r="B761" s="0" t="n">
        <v>18523</v>
      </c>
      <c r="C761" s="0" t="s">
        <v>1779</v>
      </c>
      <c r="E761" s="0" t="s">
        <v>122</v>
      </c>
      <c r="F761" s="0" t="s">
        <v>643</v>
      </c>
      <c r="G761" s="0" t="s">
        <v>24</v>
      </c>
      <c r="H761" s="0" t="s">
        <v>25</v>
      </c>
      <c r="I761" s="0" t="s">
        <v>26</v>
      </c>
      <c r="J761" s="0" t="s">
        <v>27</v>
      </c>
      <c r="K761" s="0" t="n">
        <v>21</v>
      </c>
      <c r="L761" s="0" t="n">
        <v>1966</v>
      </c>
      <c r="M761" s="0" t="s">
        <v>310</v>
      </c>
      <c r="T761" s="0" t="n">
        <v>3</v>
      </c>
      <c r="U761" s="1" t="s">
        <v>1770</v>
      </c>
      <c r="V761" s="1" t="s">
        <v>1771</v>
      </c>
    </row>
    <row r="762" customFormat="false" ht="12.8" hidden="false" customHeight="false" outlineLevel="0" collapsed="false">
      <c r="A762" s="1" t="s">
        <v>1780</v>
      </c>
      <c r="B762" s="0" t="n">
        <v>1853</v>
      </c>
      <c r="C762" s="0" t="s">
        <v>430</v>
      </c>
      <c r="E762" s="0" t="s">
        <v>557</v>
      </c>
      <c r="G762" s="0" t="s">
        <v>24</v>
      </c>
      <c r="H762" s="0" t="s">
        <v>25</v>
      </c>
      <c r="I762" s="0" t="s">
        <v>25</v>
      </c>
      <c r="J762" s="0" t="s">
        <v>47</v>
      </c>
      <c r="K762" s="0" t="n">
        <v>26</v>
      </c>
      <c r="L762" s="0" t="n">
        <v>1942</v>
      </c>
      <c r="M762" s="0" t="s">
        <v>48</v>
      </c>
      <c r="N762" s="0" t="s">
        <v>59</v>
      </c>
      <c r="O762" s="0" t="n">
        <v>14</v>
      </c>
      <c r="P762" s="0" t="n">
        <v>1976</v>
      </c>
      <c r="Q762" s="0" t="s">
        <v>195</v>
      </c>
      <c r="R762" s="0" t="s">
        <v>1781</v>
      </c>
      <c r="T762" s="0" t="n">
        <v>3</v>
      </c>
      <c r="U762" s="1" t="s">
        <v>1738</v>
      </c>
      <c r="V762" s="1" t="s">
        <v>1740</v>
      </c>
    </row>
    <row r="763" customFormat="false" ht="12.8" hidden="false" customHeight="false" outlineLevel="0" collapsed="false">
      <c r="A763" s="1" t="s">
        <v>1782</v>
      </c>
      <c r="C763" s="0" t="s">
        <v>122</v>
      </c>
      <c r="E763" s="0" t="s">
        <v>1783</v>
      </c>
      <c r="G763" s="0" t="s">
        <v>984</v>
      </c>
      <c r="H763" s="0" t="s">
        <v>25</v>
      </c>
      <c r="I763" s="0" t="s">
        <v>26</v>
      </c>
      <c r="J763" s="0" t="s">
        <v>76</v>
      </c>
      <c r="K763" s="0" t="n">
        <v>7</v>
      </c>
      <c r="L763" s="0" t="n">
        <v>1941</v>
      </c>
    </row>
    <row r="764" customFormat="false" ht="12.8" hidden="false" customHeight="false" outlineLevel="0" collapsed="false">
      <c r="A764" s="1" t="s">
        <v>1784</v>
      </c>
      <c r="B764" s="0" t="n">
        <v>18531</v>
      </c>
      <c r="C764" s="0" t="s">
        <v>320</v>
      </c>
      <c r="E764" s="0" t="s">
        <v>430</v>
      </c>
      <c r="G764" s="0" t="s">
        <v>984</v>
      </c>
      <c r="H764" s="0" t="s">
        <v>25</v>
      </c>
      <c r="I764" s="0" t="s">
        <v>25</v>
      </c>
      <c r="J764" s="0" t="s">
        <v>47</v>
      </c>
      <c r="K764" s="0" t="n">
        <v>26</v>
      </c>
      <c r="L764" s="0" t="n">
        <v>1964</v>
      </c>
      <c r="M764" s="0" t="s">
        <v>195</v>
      </c>
      <c r="T764" s="0" t="n">
        <v>1</v>
      </c>
      <c r="U764" s="1" t="s">
        <v>1780</v>
      </c>
      <c r="V764" s="1" t="s">
        <v>1782</v>
      </c>
    </row>
    <row r="765" customFormat="false" ht="12.8" hidden="false" customHeight="false" outlineLevel="0" collapsed="false">
      <c r="A765" s="1" t="s">
        <v>1785</v>
      </c>
      <c r="B765" s="0" t="n">
        <v>18532</v>
      </c>
      <c r="C765" s="0" t="s">
        <v>1786</v>
      </c>
      <c r="E765" s="0" t="s">
        <v>140</v>
      </c>
      <c r="G765" s="0" t="s">
        <v>984</v>
      </c>
      <c r="H765" s="0" t="s">
        <v>25</v>
      </c>
      <c r="I765" s="0" t="s">
        <v>26</v>
      </c>
      <c r="J765" s="0" t="s">
        <v>109</v>
      </c>
      <c r="K765" s="0" t="n">
        <v>5</v>
      </c>
      <c r="L765" s="0" t="n">
        <v>1972</v>
      </c>
      <c r="M765" s="0" t="s">
        <v>195</v>
      </c>
      <c r="N765" s="0" t="s">
        <v>40</v>
      </c>
      <c r="O765" s="0" t="n">
        <v>28</v>
      </c>
      <c r="P765" s="0" t="n">
        <v>1975</v>
      </c>
      <c r="Q765" s="0" t="s">
        <v>1489</v>
      </c>
      <c r="R765" s="0" t="s">
        <v>1781</v>
      </c>
      <c r="T765" s="0" t="n">
        <v>2</v>
      </c>
      <c r="U765" s="1" t="s">
        <v>1780</v>
      </c>
      <c r="V765" s="1" t="s">
        <v>1782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2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4" activePane="bottomLeft" state="frozen"/>
      <selection pane="topLeft" activeCell="A1" activeCellId="0" sqref="A1"/>
      <selection pane="bottomLeft" activeCell="E212" activeCellId="0" sqref="E212"/>
    </sheetView>
  </sheetViews>
  <sheetFormatPr defaultRowHeight="12.8" zeroHeight="false" outlineLevelRow="0" outlineLevelCol="0"/>
  <cols>
    <col collapsed="false" customWidth="false" hidden="false" outlineLevel="0" max="1" min="1" style="0" width="11.52"/>
    <col collapsed="false" customWidth="false" hidden="false" outlineLevel="0" max="3" min="2" style="1" width="11.52"/>
    <col collapsed="false" customWidth="false" hidden="false" outlineLevel="0" max="8" min="4" style="0" width="11.52"/>
    <col collapsed="false" customWidth="false" hidden="false" outlineLevel="0" max="9" min="9" style="7" width="11.52"/>
    <col collapsed="false" customWidth="false" hidden="false" outlineLevel="0" max="1025" min="10" style="0" width="11.52"/>
  </cols>
  <sheetData>
    <row r="1" customFormat="false" ht="12.8" hidden="false" customHeight="false" outlineLevel="0" collapsed="false">
      <c r="A1" s="0" t="s">
        <v>0</v>
      </c>
      <c r="B1" s="1" t="s">
        <v>1787</v>
      </c>
      <c r="C1" s="1" t="s">
        <v>1788</v>
      </c>
      <c r="D1" s="0" t="s">
        <v>1789</v>
      </c>
      <c r="E1" s="0" t="s">
        <v>1790</v>
      </c>
      <c r="F1" s="0" t="s">
        <v>1791</v>
      </c>
      <c r="G1" s="0" t="s">
        <v>1792</v>
      </c>
      <c r="H1" s="0" t="s">
        <v>1793</v>
      </c>
      <c r="I1" s="2" t="s">
        <v>1794</v>
      </c>
      <c r="J1" s="0" t="s">
        <v>1795</v>
      </c>
      <c r="K1" s="0" t="s">
        <v>1796</v>
      </c>
      <c r="L1" s="0" t="s">
        <v>1797</v>
      </c>
    </row>
    <row r="2" customFormat="false" ht="12.8" hidden="false" customHeight="false" outlineLevel="0" collapsed="false">
      <c r="A2" s="0" t="s">
        <v>1798</v>
      </c>
      <c r="B2" s="1" t="n">
        <v>1</v>
      </c>
      <c r="C2" s="1" t="s">
        <v>32</v>
      </c>
      <c r="D2" s="0" t="n">
        <v>1</v>
      </c>
      <c r="E2" s="0" t="s">
        <v>35</v>
      </c>
      <c r="F2" s="0" t="n">
        <v>18</v>
      </c>
      <c r="G2" s="0" t="n">
        <v>1846</v>
      </c>
      <c r="H2" s="0" t="s">
        <v>48</v>
      </c>
    </row>
    <row r="3" customFormat="false" ht="12.8" hidden="false" customHeight="false" outlineLevel="0" collapsed="false">
      <c r="A3" s="0" t="s">
        <v>1799</v>
      </c>
      <c r="B3" s="1" t="n">
        <v>1.1</v>
      </c>
      <c r="C3" s="1" t="s">
        <v>43</v>
      </c>
      <c r="D3" s="0" t="n">
        <v>1</v>
      </c>
      <c r="G3" s="0" t="n">
        <v>1895</v>
      </c>
      <c r="H3" s="2" t="s">
        <v>48</v>
      </c>
    </row>
    <row r="4" customFormat="false" ht="12.8" hidden="false" customHeight="false" outlineLevel="0" collapsed="false">
      <c r="A4" s="0" t="s">
        <v>1800</v>
      </c>
      <c r="B4" s="1" t="s">
        <v>61</v>
      </c>
      <c r="C4" s="1" t="s">
        <v>66</v>
      </c>
      <c r="D4" s="0" t="n">
        <v>1</v>
      </c>
      <c r="E4" s="0" t="s">
        <v>76</v>
      </c>
      <c r="F4" s="0" t="n">
        <v>20</v>
      </c>
      <c r="G4" s="0" t="n">
        <v>1924</v>
      </c>
      <c r="H4" s="0" t="s">
        <v>49</v>
      </c>
    </row>
    <row r="5" customFormat="false" ht="12.8" hidden="false" customHeight="false" outlineLevel="0" collapsed="false">
      <c r="A5" s="0" t="s">
        <v>1801</v>
      </c>
      <c r="B5" s="3" t="s">
        <v>70</v>
      </c>
      <c r="C5" s="1" t="s">
        <v>73</v>
      </c>
      <c r="D5" s="0" t="n">
        <v>1</v>
      </c>
      <c r="E5" s="0" t="s">
        <v>63</v>
      </c>
      <c r="F5" s="0" t="n">
        <v>26</v>
      </c>
      <c r="G5" s="0" t="n">
        <v>1949</v>
      </c>
      <c r="H5" s="0" t="s">
        <v>77</v>
      </c>
    </row>
    <row r="6" customFormat="false" ht="12.8" hidden="false" customHeight="false" outlineLevel="0" collapsed="false">
      <c r="A6" s="0" t="s">
        <v>1802</v>
      </c>
      <c r="B6" s="3" t="s">
        <v>70</v>
      </c>
      <c r="C6" s="1" t="s">
        <v>78</v>
      </c>
      <c r="D6" s="0" t="n">
        <v>2</v>
      </c>
      <c r="E6" s="0" t="s">
        <v>63</v>
      </c>
      <c r="F6" s="0" t="n">
        <v>23</v>
      </c>
      <c r="G6" s="0" t="n">
        <v>1985</v>
      </c>
      <c r="H6" s="0" t="s">
        <v>49</v>
      </c>
    </row>
    <row r="7" customFormat="false" ht="12.8" hidden="false" customHeight="false" outlineLevel="0" collapsed="false">
      <c r="A7" s="0" t="s">
        <v>1803</v>
      </c>
      <c r="B7" s="1" t="s">
        <v>82</v>
      </c>
      <c r="C7" s="3" t="s">
        <v>83</v>
      </c>
      <c r="D7" s="0" t="n">
        <v>1</v>
      </c>
      <c r="E7" s="0" t="s">
        <v>59</v>
      </c>
      <c r="F7" s="0" t="n">
        <v>25</v>
      </c>
      <c r="G7" s="0" t="n">
        <v>1973</v>
      </c>
      <c r="H7" s="0" t="s">
        <v>1804</v>
      </c>
    </row>
    <row r="8" customFormat="false" ht="12.8" hidden="false" customHeight="false" outlineLevel="0" collapsed="false">
      <c r="A8" s="0" t="s">
        <v>1805</v>
      </c>
      <c r="B8" s="1" t="s">
        <v>93</v>
      </c>
      <c r="C8" s="1" t="s">
        <v>96</v>
      </c>
      <c r="D8" s="0" t="n">
        <v>1</v>
      </c>
      <c r="E8" s="0" t="s">
        <v>38</v>
      </c>
      <c r="F8" s="0" t="n">
        <v>11</v>
      </c>
      <c r="G8" s="0" t="n">
        <v>1953</v>
      </c>
      <c r="H8" s="0" t="s">
        <v>1806</v>
      </c>
      <c r="I8" s="7" t="n">
        <f aca="false">TRUE()</f>
        <v>1</v>
      </c>
    </row>
    <row r="9" customFormat="false" ht="12.8" hidden="false" customHeight="false" outlineLevel="0" collapsed="false">
      <c r="A9" s="0" t="s">
        <v>1807</v>
      </c>
      <c r="B9" s="1" t="s">
        <v>93</v>
      </c>
      <c r="C9" s="1" t="s">
        <v>99</v>
      </c>
      <c r="D9" s="0" t="n">
        <v>2</v>
      </c>
      <c r="E9" s="0" t="s">
        <v>27</v>
      </c>
      <c r="F9" s="0" t="n">
        <v>21</v>
      </c>
      <c r="G9" s="0" t="n">
        <v>1972</v>
      </c>
      <c r="H9" s="0" t="s">
        <v>105</v>
      </c>
    </row>
    <row r="10" customFormat="false" ht="12.8" hidden="false" customHeight="false" outlineLevel="0" collapsed="false">
      <c r="A10" s="0" t="s">
        <v>1808</v>
      </c>
      <c r="B10" s="1" t="s">
        <v>110</v>
      </c>
      <c r="C10" s="1" t="s">
        <v>112</v>
      </c>
      <c r="D10" s="0" t="n">
        <v>1</v>
      </c>
      <c r="E10" s="0" t="s">
        <v>40</v>
      </c>
      <c r="F10" s="0" t="n">
        <v>22</v>
      </c>
      <c r="G10" s="0" t="n">
        <v>1985</v>
      </c>
    </row>
    <row r="11" customFormat="false" ht="12.8" hidden="false" customHeight="false" outlineLevel="0" collapsed="false">
      <c r="A11" s="0" t="s">
        <v>1809</v>
      </c>
      <c r="B11" s="1" t="s">
        <v>121</v>
      </c>
      <c r="C11" s="1" t="s">
        <v>125</v>
      </c>
      <c r="D11" s="0" t="n">
        <v>1</v>
      </c>
      <c r="G11" s="0" t="s">
        <v>1810</v>
      </c>
      <c r="H11" s="0" t="s">
        <v>1811</v>
      </c>
      <c r="I11" s="7" t="n">
        <f aca="false">TRUE()</f>
        <v>1</v>
      </c>
    </row>
    <row r="12" customFormat="false" ht="12.8" hidden="false" customHeight="false" outlineLevel="0" collapsed="false">
      <c r="A12" s="0" t="s">
        <v>1812</v>
      </c>
      <c r="B12" s="1" t="s">
        <v>131</v>
      </c>
      <c r="C12" s="1" t="s">
        <v>134</v>
      </c>
      <c r="D12" s="0" t="n">
        <v>1</v>
      </c>
      <c r="E12" s="0" t="s">
        <v>38</v>
      </c>
      <c r="F12" s="0" t="n">
        <v>28</v>
      </c>
      <c r="G12" s="0" t="n">
        <v>1935</v>
      </c>
      <c r="H12" s="0" t="s">
        <v>1813</v>
      </c>
    </row>
    <row r="13" customFormat="false" ht="12.8" hidden="false" customHeight="false" outlineLevel="0" collapsed="false">
      <c r="A13" s="0" t="s">
        <v>1814</v>
      </c>
      <c r="B13" s="1" t="s">
        <v>148</v>
      </c>
      <c r="C13" s="1" t="s">
        <v>151</v>
      </c>
      <c r="D13" s="0" t="n">
        <v>1</v>
      </c>
      <c r="E13" s="0" t="s">
        <v>222</v>
      </c>
      <c r="F13" s="0" t="n">
        <v>6</v>
      </c>
      <c r="G13" s="0" t="n">
        <v>1958</v>
      </c>
      <c r="H13" s="0" t="s">
        <v>49</v>
      </c>
    </row>
    <row r="14" customFormat="false" ht="12.8" hidden="false" customHeight="false" outlineLevel="0" collapsed="false">
      <c r="A14" s="0" t="s">
        <v>1815</v>
      </c>
      <c r="B14" s="1" t="s">
        <v>148</v>
      </c>
      <c r="C14" s="1" t="s">
        <v>156</v>
      </c>
      <c r="D14" s="0" t="n">
        <v>2</v>
      </c>
      <c r="E14" s="0" t="s">
        <v>59</v>
      </c>
      <c r="F14" s="0" t="n">
        <v>16</v>
      </c>
      <c r="G14" s="0" t="n">
        <v>1990</v>
      </c>
      <c r="H14" s="0" t="s">
        <v>1816</v>
      </c>
    </row>
    <row r="15" customFormat="false" ht="12.8" hidden="false" customHeight="false" outlineLevel="0" collapsed="false">
      <c r="A15" s="0" t="s">
        <v>1817</v>
      </c>
      <c r="B15" s="1" t="s">
        <v>160</v>
      </c>
      <c r="C15" s="1" t="s">
        <v>164</v>
      </c>
      <c r="D15" s="0" t="n">
        <v>1</v>
      </c>
      <c r="E15" s="0" t="s">
        <v>76</v>
      </c>
      <c r="F15" s="0" t="n">
        <v>29</v>
      </c>
      <c r="G15" s="0" t="n">
        <v>1982</v>
      </c>
      <c r="H15" s="0" t="s">
        <v>146</v>
      </c>
      <c r="I15" s="7" t="n">
        <f aca="false">TRUE()</f>
        <v>1</v>
      </c>
    </row>
    <row r="16" customFormat="false" ht="12.8" hidden="false" customHeight="false" outlineLevel="0" collapsed="false">
      <c r="A16" s="0" t="s">
        <v>1818</v>
      </c>
      <c r="B16" s="1" t="s">
        <v>170</v>
      </c>
      <c r="C16" s="1" t="s">
        <v>173</v>
      </c>
      <c r="D16" s="0" t="n">
        <v>1</v>
      </c>
      <c r="E16" s="0" t="s">
        <v>115</v>
      </c>
      <c r="F16" s="0" t="n">
        <v>21</v>
      </c>
      <c r="G16" s="0" t="n">
        <v>1981</v>
      </c>
    </row>
    <row r="17" customFormat="false" ht="12.8" hidden="false" customHeight="false" outlineLevel="0" collapsed="false">
      <c r="A17" s="0" t="s">
        <v>1819</v>
      </c>
      <c r="B17" s="1" t="s">
        <v>180</v>
      </c>
      <c r="C17" s="1" t="s">
        <v>182</v>
      </c>
      <c r="D17" s="0" t="n">
        <v>1</v>
      </c>
      <c r="E17" s="0" t="s">
        <v>59</v>
      </c>
      <c r="G17" s="0" t="n">
        <v>1986</v>
      </c>
      <c r="H17" s="0" t="s">
        <v>1820</v>
      </c>
    </row>
    <row r="18" customFormat="false" ht="12.8" hidden="false" customHeight="false" outlineLevel="0" collapsed="false">
      <c r="A18" s="0" t="s">
        <v>1821</v>
      </c>
      <c r="B18" s="1" t="n">
        <v>1.2</v>
      </c>
      <c r="C18" s="1" t="s">
        <v>190</v>
      </c>
      <c r="D18" s="0" t="n">
        <v>1</v>
      </c>
      <c r="E18" s="0" t="s">
        <v>115</v>
      </c>
      <c r="F18" s="0" t="n">
        <v>2</v>
      </c>
      <c r="G18" s="0" t="n">
        <v>1878</v>
      </c>
    </row>
    <row r="19" customFormat="false" ht="12.8" hidden="false" customHeight="false" outlineLevel="0" collapsed="false">
      <c r="A19" s="0" t="s">
        <v>1822</v>
      </c>
      <c r="B19" s="1" t="s">
        <v>202</v>
      </c>
      <c r="C19" s="1" t="s">
        <v>205</v>
      </c>
      <c r="D19" s="0" t="n">
        <v>1</v>
      </c>
      <c r="E19" s="0" t="s">
        <v>76</v>
      </c>
      <c r="F19" s="0" t="n">
        <v>14</v>
      </c>
      <c r="G19" s="0" t="n">
        <v>1867</v>
      </c>
      <c r="H19" s="0" t="s">
        <v>39</v>
      </c>
    </row>
    <row r="20" customFormat="false" ht="12.8" hidden="false" customHeight="false" outlineLevel="0" collapsed="false">
      <c r="A20" s="0" t="s">
        <v>1823</v>
      </c>
      <c r="B20" s="1" t="s">
        <v>209</v>
      </c>
      <c r="C20" s="1" t="s">
        <v>211</v>
      </c>
      <c r="D20" s="0" t="n">
        <v>1</v>
      </c>
      <c r="G20" s="0" t="s">
        <v>1824</v>
      </c>
    </row>
    <row r="21" customFormat="false" ht="12.8" hidden="false" customHeight="false" outlineLevel="0" collapsed="false">
      <c r="A21" s="0" t="s">
        <v>1825</v>
      </c>
      <c r="B21" s="1" t="s">
        <v>221</v>
      </c>
      <c r="C21" s="1" t="s">
        <v>223</v>
      </c>
      <c r="D21" s="0" t="n">
        <v>1</v>
      </c>
    </row>
    <row r="22" customFormat="false" ht="12.8" hidden="false" customHeight="false" outlineLevel="0" collapsed="false">
      <c r="A22" s="0" t="s">
        <v>1826</v>
      </c>
      <c r="B22" s="1" t="s">
        <v>226</v>
      </c>
      <c r="C22" s="1" t="s">
        <v>231</v>
      </c>
      <c r="D22" s="0" t="n">
        <v>1</v>
      </c>
    </row>
    <row r="23" customFormat="false" ht="12.8" hidden="false" customHeight="false" outlineLevel="0" collapsed="false">
      <c r="A23" s="0" t="s">
        <v>1827</v>
      </c>
      <c r="B23" s="1" t="s">
        <v>235</v>
      </c>
      <c r="C23" s="1" t="s">
        <v>237</v>
      </c>
      <c r="D23" s="0" t="n">
        <v>1</v>
      </c>
    </row>
    <row r="24" customFormat="false" ht="12.8" hidden="false" customHeight="false" outlineLevel="0" collapsed="false">
      <c r="A24" s="0" t="s">
        <v>1828</v>
      </c>
      <c r="B24" s="1" t="s">
        <v>240</v>
      </c>
      <c r="C24" s="1" t="s">
        <v>241</v>
      </c>
      <c r="D24" s="0" t="n">
        <v>1</v>
      </c>
    </row>
    <row r="25" customFormat="false" ht="12.8" hidden="false" customHeight="false" outlineLevel="0" collapsed="false">
      <c r="A25" s="0" t="s">
        <v>1829</v>
      </c>
      <c r="B25" s="1" t="s">
        <v>244</v>
      </c>
      <c r="C25" s="1" t="s">
        <v>245</v>
      </c>
      <c r="D25" s="0" t="n">
        <v>1</v>
      </c>
    </row>
    <row r="26" customFormat="false" ht="12.8" hidden="false" customHeight="false" outlineLevel="0" collapsed="false">
      <c r="A26" s="0" t="s">
        <v>1830</v>
      </c>
      <c r="B26" s="1" t="s">
        <v>252</v>
      </c>
      <c r="C26" s="1" t="s">
        <v>254</v>
      </c>
      <c r="D26" s="0" t="n">
        <v>1</v>
      </c>
    </row>
    <row r="27" customFormat="false" ht="12.8" hidden="false" customHeight="false" outlineLevel="0" collapsed="false">
      <c r="A27" s="0" t="s">
        <v>1831</v>
      </c>
      <c r="B27" s="1" t="s">
        <v>258</v>
      </c>
      <c r="C27" s="1" t="s">
        <v>260</v>
      </c>
      <c r="D27" s="0" t="n">
        <v>1</v>
      </c>
    </row>
    <row r="28" customFormat="false" ht="12.8" hidden="false" customHeight="false" outlineLevel="0" collapsed="false">
      <c r="A28" s="0" t="s">
        <v>1832</v>
      </c>
      <c r="B28" s="1" t="s">
        <v>263</v>
      </c>
      <c r="C28" s="1" t="s">
        <v>265</v>
      </c>
      <c r="D28" s="0" t="n">
        <v>1</v>
      </c>
    </row>
    <row r="29" customFormat="false" ht="12.8" hidden="false" customHeight="false" outlineLevel="0" collapsed="false">
      <c r="A29" s="0" t="s">
        <v>1833</v>
      </c>
      <c r="B29" s="1" t="s">
        <v>267</v>
      </c>
      <c r="C29" s="1" t="s">
        <v>269</v>
      </c>
      <c r="D29" s="0" t="n">
        <v>1</v>
      </c>
    </row>
    <row r="30" customFormat="false" ht="12.8" hidden="false" customHeight="false" outlineLevel="0" collapsed="false">
      <c r="A30" s="0" t="s">
        <v>1834</v>
      </c>
      <c r="B30" s="1" t="s">
        <v>276</v>
      </c>
      <c r="C30" s="1" t="s">
        <v>278</v>
      </c>
      <c r="D30" s="0" t="n">
        <v>1</v>
      </c>
    </row>
    <row r="31" customFormat="false" ht="12.8" hidden="false" customHeight="false" outlineLevel="0" collapsed="false">
      <c r="A31" s="0" t="s">
        <v>1835</v>
      </c>
      <c r="B31" s="0" t="s">
        <v>282</v>
      </c>
      <c r="C31" s="1" t="s">
        <v>284</v>
      </c>
      <c r="D31" s="0" t="n">
        <v>1</v>
      </c>
    </row>
    <row r="32" customFormat="false" ht="12.8" hidden="false" customHeight="false" outlineLevel="0" collapsed="false">
      <c r="A32" s="0" t="s">
        <v>1836</v>
      </c>
      <c r="B32" s="1" t="s">
        <v>289</v>
      </c>
      <c r="C32" s="1" t="s">
        <v>293</v>
      </c>
      <c r="D32" s="0" t="n">
        <v>1</v>
      </c>
      <c r="E32" s="0" t="s">
        <v>59</v>
      </c>
      <c r="F32" s="0" t="n">
        <v>2</v>
      </c>
      <c r="G32" s="0" t="n">
        <v>1902</v>
      </c>
      <c r="H32" s="0" t="s">
        <v>1837</v>
      </c>
    </row>
    <row r="33" customFormat="false" ht="12.8" hidden="false" customHeight="false" outlineLevel="0" collapsed="false">
      <c r="A33" s="0" t="s">
        <v>1838</v>
      </c>
      <c r="B33" s="1" t="s">
        <v>298</v>
      </c>
      <c r="C33" s="1" t="s">
        <v>299</v>
      </c>
      <c r="D33" s="0" t="n">
        <v>1</v>
      </c>
      <c r="E33" s="0" t="s">
        <v>59</v>
      </c>
      <c r="F33" s="0" t="n">
        <v>14</v>
      </c>
      <c r="G33" s="0" t="n">
        <v>1940</v>
      </c>
    </row>
    <row r="34" customFormat="false" ht="12.8" hidden="false" customHeight="false" outlineLevel="0" collapsed="false">
      <c r="A34" s="0" t="s">
        <v>1839</v>
      </c>
      <c r="B34" s="1" t="s">
        <v>305</v>
      </c>
      <c r="C34" s="1" t="s">
        <v>306</v>
      </c>
      <c r="D34" s="0" t="n">
        <v>1</v>
      </c>
      <c r="E34" s="0" t="s">
        <v>29</v>
      </c>
      <c r="F34" s="0" t="n">
        <v>11</v>
      </c>
      <c r="G34" s="0" t="n">
        <v>1971</v>
      </c>
      <c r="H34" s="0" t="s">
        <v>1840</v>
      </c>
    </row>
    <row r="35" customFormat="false" ht="12.8" hidden="false" customHeight="false" outlineLevel="0" collapsed="false">
      <c r="A35" s="0" t="s">
        <v>1841</v>
      </c>
      <c r="B35" s="1" t="s">
        <v>311</v>
      </c>
      <c r="C35" s="1" t="s">
        <v>313</v>
      </c>
      <c r="D35" s="0" t="n">
        <v>1</v>
      </c>
      <c r="E35" s="0" t="s">
        <v>38</v>
      </c>
      <c r="F35" s="0" t="n">
        <v>19</v>
      </c>
      <c r="G35" s="0" t="n">
        <v>1965</v>
      </c>
    </row>
    <row r="36" customFormat="false" ht="12.8" hidden="false" customHeight="false" outlineLevel="0" collapsed="false">
      <c r="A36" s="0" t="s">
        <v>1842</v>
      </c>
      <c r="B36" s="1" t="s">
        <v>317</v>
      </c>
      <c r="C36" s="1" t="s">
        <v>319</v>
      </c>
      <c r="D36" s="0" t="n">
        <v>1</v>
      </c>
      <c r="E36" s="0" t="s">
        <v>59</v>
      </c>
      <c r="F36" s="0" t="n">
        <v>13</v>
      </c>
      <c r="G36" s="0" t="n">
        <v>1988</v>
      </c>
      <c r="H36" s="0" t="s">
        <v>1843</v>
      </c>
    </row>
    <row r="37" customFormat="false" ht="12.8" hidden="false" customHeight="false" outlineLevel="0" collapsed="false">
      <c r="A37" s="0" t="s">
        <v>1844</v>
      </c>
      <c r="B37" s="0" t="s">
        <v>332</v>
      </c>
      <c r="C37" s="1" t="s">
        <v>336</v>
      </c>
      <c r="D37" s="0" t="n">
        <v>1</v>
      </c>
    </row>
    <row r="38" customFormat="false" ht="12.8" hidden="false" customHeight="false" outlineLevel="0" collapsed="false">
      <c r="A38" s="0" t="s">
        <v>1845</v>
      </c>
      <c r="B38" s="1" t="s">
        <v>340</v>
      </c>
      <c r="C38" s="1" t="s">
        <v>343</v>
      </c>
      <c r="D38" s="0" t="n">
        <v>1</v>
      </c>
    </row>
    <row r="39" customFormat="false" ht="12.8" hidden="false" customHeight="false" outlineLevel="0" collapsed="false">
      <c r="A39" s="0" t="s">
        <v>1846</v>
      </c>
      <c r="B39" s="1" t="s">
        <v>350</v>
      </c>
      <c r="C39" s="1" t="s">
        <v>351</v>
      </c>
      <c r="D39" s="0" t="n">
        <v>1</v>
      </c>
    </row>
    <row r="40" customFormat="false" ht="12.8" hidden="false" customHeight="false" outlineLevel="0" collapsed="false">
      <c r="A40" s="0" t="s">
        <v>1847</v>
      </c>
      <c r="B40" s="1" t="s">
        <v>363</v>
      </c>
      <c r="C40" s="1" t="s">
        <v>364</v>
      </c>
      <c r="D40" s="0" t="n">
        <v>1</v>
      </c>
      <c r="E40" s="0" t="s">
        <v>76</v>
      </c>
      <c r="F40" s="0" t="n">
        <v>8</v>
      </c>
      <c r="G40" s="0" t="n">
        <v>1969</v>
      </c>
      <c r="H40" s="0" t="s">
        <v>48</v>
      </c>
      <c r="I40" s="7" t="n">
        <f aca="false">TRUE()</f>
        <v>1</v>
      </c>
      <c r="L40" s="0" t="n">
        <v>1974</v>
      </c>
    </row>
    <row r="41" customFormat="false" ht="12.8" hidden="false" customHeight="false" outlineLevel="0" collapsed="false">
      <c r="A41" s="0" t="s">
        <v>1848</v>
      </c>
      <c r="B41" s="1" t="s">
        <v>363</v>
      </c>
      <c r="C41" s="1" t="s">
        <v>366</v>
      </c>
      <c r="D41" s="0" t="n">
        <v>2</v>
      </c>
      <c r="E41" s="0" t="s">
        <v>47</v>
      </c>
      <c r="F41" s="0" t="n">
        <v>3</v>
      </c>
      <c r="G41" s="0" t="n">
        <v>1975</v>
      </c>
      <c r="H41" s="0" t="s">
        <v>48</v>
      </c>
      <c r="I41" s="7" t="n">
        <f aca="false">TRUE()</f>
        <v>1</v>
      </c>
    </row>
    <row r="42" customFormat="false" ht="12.8" hidden="false" customHeight="false" outlineLevel="0" collapsed="false">
      <c r="A42" s="0" t="s">
        <v>1849</v>
      </c>
      <c r="B42" s="0" t="s">
        <v>375</v>
      </c>
      <c r="C42" s="1" t="s">
        <v>377</v>
      </c>
      <c r="D42" s="0" t="n">
        <v>1</v>
      </c>
      <c r="E42" s="0" t="s">
        <v>115</v>
      </c>
      <c r="F42" s="0" t="n">
        <v>28</v>
      </c>
      <c r="G42" s="0" t="n">
        <v>1943</v>
      </c>
      <c r="H42" s="0" t="s">
        <v>381</v>
      </c>
    </row>
    <row r="43" customFormat="false" ht="12.8" hidden="false" customHeight="false" outlineLevel="0" collapsed="false">
      <c r="A43" s="0" t="s">
        <v>1850</v>
      </c>
      <c r="B43" s="1" t="s">
        <v>382</v>
      </c>
      <c r="C43" s="1" t="s">
        <v>387</v>
      </c>
      <c r="D43" s="0" t="n">
        <v>1</v>
      </c>
      <c r="E43" s="0" t="s">
        <v>40</v>
      </c>
      <c r="F43" s="0" t="n">
        <v>17</v>
      </c>
      <c r="G43" s="0" t="n">
        <v>1941</v>
      </c>
      <c r="H43" s="0" t="s">
        <v>1851</v>
      </c>
    </row>
    <row r="44" customFormat="false" ht="12.8" hidden="false" customHeight="false" outlineLevel="0" collapsed="false">
      <c r="A44" s="0" t="s">
        <v>1852</v>
      </c>
      <c r="B44" s="1" t="s">
        <v>392</v>
      </c>
      <c r="C44" s="1" t="s">
        <v>393</v>
      </c>
      <c r="D44" s="0" t="n">
        <v>1</v>
      </c>
      <c r="E44" s="0" t="s">
        <v>27</v>
      </c>
      <c r="F44" s="0" t="n">
        <v>28</v>
      </c>
      <c r="G44" s="0" t="n">
        <v>1974</v>
      </c>
    </row>
    <row r="45" customFormat="false" ht="12.8" hidden="false" customHeight="false" outlineLevel="0" collapsed="false">
      <c r="A45" s="0" t="s">
        <v>1853</v>
      </c>
      <c r="B45" s="1" t="s">
        <v>396</v>
      </c>
      <c r="C45" s="1" t="s">
        <v>399</v>
      </c>
      <c r="D45" s="0" t="n">
        <v>1</v>
      </c>
      <c r="E45" s="0" t="s">
        <v>76</v>
      </c>
      <c r="F45" s="0" t="n">
        <v>15</v>
      </c>
      <c r="G45" s="0" t="n">
        <v>1959</v>
      </c>
    </row>
    <row r="46" customFormat="false" ht="12.8" hidden="false" customHeight="false" outlineLevel="0" collapsed="false">
      <c r="A46" s="0" t="s">
        <v>1854</v>
      </c>
      <c r="B46" s="0" t="s">
        <v>404</v>
      </c>
      <c r="C46" s="1" t="s">
        <v>408</v>
      </c>
      <c r="D46" s="0" t="n">
        <v>1</v>
      </c>
      <c r="E46" s="0" t="s">
        <v>76</v>
      </c>
      <c r="F46" s="0" t="n">
        <v>17</v>
      </c>
      <c r="G46" s="0" t="n">
        <v>1904</v>
      </c>
    </row>
    <row r="47" customFormat="false" ht="12.8" hidden="false" customHeight="false" outlineLevel="0" collapsed="false">
      <c r="A47" s="0" t="s">
        <v>1855</v>
      </c>
      <c r="B47" s="1" t="s">
        <v>412</v>
      </c>
      <c r="C47" s="1" t="s">
        <v>414</v>
      </c>
      <c r="D47" s="0" t="n">
        <v>1</v>
      </c>
      <c r="E47" s="0" t="s">
        <v>47</v>
      </c>
      <c r="F47" s="0" t="n">
        <v>21</v>
      </c>
      <c r="G47" s="0" t="n">
        <v>1933</v>
      </c>
      <c r="H47" s="0" t="s">
        <v>48</v>
      </c>
    </row>
    <row r="48" customFormat="false" ht="12.8" hidden="false" customHeight="false" outlineLevel="0" collapsed="false">
      <c r="A48" s="0" t="s">
        <v>1856</v>
      </c>
      <c r="B48" s="1" t="s">
        <v>421</v>
      </c>
      <c r="C48" s="1" t="s">
        <v>423</v>
      </c>
      <c r="D48" s="0" t="n">
        <v>1</v>
      </c>
      <c r="G48" s="0" t="n">
        <v>1981</v>
      </c>
      <c r="I48" s="7" t="n">
        <f aca="false">TRUE()</f>
        <v>1</v>
      </c>
    </row>
    <row r="49" customFormat="false" ht="12.8" hidden="false" customHeight="false" outlineLevel="0" collapsed="false">
      <c r="A49" s="0" t="s">
        <v>1857</v>
      </c>
      <c r="B49" s="1" t="s">
        <v>432</v>
      </c>
      <c r="C49" s="1" t="s">
        <v>434</v>
      </c>
      <c r="D49" s="0" t="n">
        <v>1</v>
      </c>
      <c r="E49" s="0" t="s">
        <v>109</v>
      </c>
      <c r="F49" s="0" t="n">
        <v>10</v>
      </c>
      <c r="G49" s="0" t="n">
        <v>1938</v>
      </c>
      <c r="H49" s="0" t="s">
        <v>48</v>
      </c>
    </row>
    <row r="50" customFormat="false" ht="12.8" hidden="false" customHeight="false" outlineLevel="0" collapsed="false">
      <c r="A50" s="0" t="s">
        <v>1858</v>
      </c>
      <c r="B50" s="1" t="s">
        <v>437</v>
      </c>
      <c r="C50" s="1" t="s">
        <v>439</v>
      </c>
      <c r="D50" s="0" t="n">
        <v>1</v>
      </c>
      <c r="E50" s="0" t="s">
        <v>115</v>
      </c>
      <c r="F50" s="0" t="n">
        <v>19</v>
      </c>
      <c r="G50" s="0" t="n">
        <v>1980</v>
      </c>
      <c r="H50" s="0" t="s">
        <v>444</v>
      </c>
    </row>
    <row r="51" customFormat="false" ht="12.8" hidden="false" customHeight="false" outlineLevel="0" collapsed="false">
      <c r="A51" s="0" t="s">
        <v>1859</v>
      </c>
      <c r="B51" s="1" t="s">
        <v>446</v>
      </c>
      <c r="C51" s="1" t="s">
        <v>447</v>
      </c>
      <c r="D51" s="0" t="n">
        <v>1</v>
      </c>
      <c r="E51" s="0" t="s">
        <v>109</v>
      </c>
      <c r="F51" s="0" t="n">
        <v>3</v>
      </c>
      <c r="G51" s="0" t="n">
        <v>1977</v>
      </c>
      <c r="H51" s="0" t="s">
        <v>444</v>
      </c>
    </row>
    <row r="52" customFormat="false" ht="12.8" hidden="false" customHeight="false" outlineLevel="0" collapsed="false">
      <c r="A52" s="0" t="s">
        <v>1860</v>
      </c>
      <c r="B52" s="1" t="s">
        <v>454</v>
      </c>
      <c r="C52" s="1" t="s">
        <v>457</v>
      </c>
      <c r="D52" s="0" t="n">
        <v>1</v>
      </c>
      <c r="E52" s="0" t="s">
        <v>35</v>
      </c>
      <c r="F52" s="0" t="n">
        <v>7</v>
      </c>
      <c r="G52" s="0" t="n">
        <v>1983</v>
      </c>
      <c r="H52" s="0" t="s">
        <v>444</v>
      </c>
    </row>
    <row r="53" customFormat="false" ht="12.8" hidden="false" customHeight="false" outlineLevel="0" collapsed="false">
      <c r="A53" s="0" t="s">
        <v>1861</v>
      </c>
      <c r="B53" s="1" t="s">
        <v>462</v>
      </c>
      <c r="C53" s="1" t="s">
        <v>465</v>
      </c>
      <c r="D53" s="0" t="n">
        <v>1</v>
      </c>
      <c r="E53" s="0" t="s">
        <v>40</v>
      </c>
      <c r="F53" s="0" t="n">
        <v>17</v>
      </c>
      <c r="G53" s="0" t="n">
        <v>1943</v>
      </c>
      <c r="H53" s="0" t="s">
        <v>48</v>
      </c>
    </row>
    <row r="54" customFormat="false" ht="12.8" hidden="false" customHeight="false" outlineLevel="0" collapsed="false">
      <c r="A54" s="0" t="s">
        <v>1862</v>
      </c>
      <c r="B54" s="1" t="s">
        <v>470</v>
      </c>
      <c r="C54" s="1" t="s">
        <v>473</v>
      </c>
      <c r="D54" s="0" t="n">
        <v>1</v>
      </c>
      <c r="E54" s="0" t="s">
        <v>40</v>
      </c>
      <c r="F54" s="0" t="n">
        <v>8</v>
      </c>
      <c r="G54" s="0" t="n">
        <v>1967</v>
      </c>
      <c r="H54" s="0" t="s">
        <v>310</v>
      </c>
    </row>
    <row r="55" customFormat="false" ht="12.8" hidden="false" customHeight="false" outlineLevel="0" collapsed="false">
      <c r="A55" s="0" t="s">
        <v>1863</v>
      </c>
      <c r="B55" s="1" t="s">
        <v>482</v>
      </c>
      <c r="C55" s="1" t="s">
        <v>486</v>
      </c>
      <c r="D55" s="0" t="n">
        <v>1</v>
      </c>
      <c r="E55" s="0" t="s">
        <v>27</v>
      </c>
      <c r="F55" s="0" t="n">
        <v>6</v>
      </c>
      <c r="G55" s="0" t="n">
        <v>1974</v>
      </c>
      <c r="H55" s="0" t="s">
        <v>1864</v>
      </c>
    </row>
    <row r="56" customFormat="false" ht="12.8" hidden="false" customHeight="false" outlineLevel="0" collapsed="false">
      <c r="A56" s="0" t="s">
        <v>1865</v>
      </c>
      <c r="B56" s="1" t="s">
        <v>501</v>
      </c>
      <c r="C56" s="1" t="s">
        <v>502</v>
      </c>
      <c r="D56" s="0" t="n">
        <v>1</v>
      </c>
      <c r="E56" s="0" t="s">
        <v>109</v>
      </c>
      <c r="F56" s="0" t="n">
        <v>22</v>
      </c>
      <c r="G56" s="0" t="n">
        <v>1979</v>
      </c>
      <c r="H56" s="0" t="s">
        <v>345</v>
      </c>
    </row>
    <row r="57" customFormat="false" ht="12.8" hidden="false" customHeight="false" outlineLevel="0" collapsed="false">
      <c r="A57" s="0" t="s">
        <v>1866</v>
      </c>
      <c r="B57" s="1" t="s">
        <v>512</v>
      </c>
      <c r="C57" s="1" t="s">
        <v>515</v>
      </c>
      <c r="D57" s="0" t="n">
        <v>1</v>
      </c>
      <c r="E57" s="0" t="s">
        <v>109</v>
      </c>
      <c r="F57" s="0" t="n">
        <v>19</v>
      </c>
      <c r="G57" s="0" t="n">
        <v>1941</v>
      </c>
    </row>
    <row r="58" customFormat="false" ht="12.8" hidden="false" customHeight="false" outlineLevel="0" collapsed="false">
      <c r="A58" s="0" t="s">
        <v>1867</v>
      </c>
      <c r="B58" s="1" t="s">
        <v>518</v>
      </c>
      <c r="C58" s="1" t="s">
        <v>519</v>
      </c>
      <c r="D58" s="0" t="n">
        <v>1</v>
      </c>
      <c r="E58" s="0" t="s">
        <v>222</v>
      </c>
      <c r="F58" s="0" t="n">
        <v>25</v>
      </c>
      <c r="G58" s="0" t="n">
        <v>1968</v>
      </c>
    </row>
    <row r="59" customFormat="false" ht="12.8" hidden="false" customHeight="false" outlineLevel="0" collapsed="false">
      <c r="A59" s="0" t="s">
        <v>1868</v>
      </c>
      <c r="B59" s="1" t="s">
        <v>525</v>
      </c>
      <c r="C59" s="1" t="s">
        <v>526</v>
      </c>
      <c r="D59" s="0" t="n">
        <v>1</v>
      </c>
      <c r="E59" s="0" t="s">
        <v>29</v>
      </c>
      <c r="F59" s="0" t="n">
        <v>5</v>
      </c>
      <c r="G59" s="0" t="n">
        <v>1946</v>
      </c>
      <c r="H59" s="0" t="s">
        <v>1869</v>
      </c>
    </row>
    <row r="60" customFormat="false" ht="12.8" hidden="false" customHeight="false" outlineLevel="0" collapsed="false">
      <c r="A60" s="0" t="s">
        <v>1870</v>
      </c>
      <c r="B60" s="1" t="s">
        <v>530</v>
      </c>
      <c r="C60" s="1" t="s">
        <v>531</v>
      </c>
      <c r="D60" s="0" t="n">
        <v>1</v>
      </c>
      <c r="E60" s="0" t="s">
        <v>109</v>
      </c>
      <c r="F60" s="0" t="n">
        <v>2</v>
      </c>
      <c r="G60" s="0" t="n">
        <v>1977</v>
      </c>
      <c r="H60" s="0" t="s">
        <v>1871</v>
      </c>
    </row>
    <row r="61" customFormat="false" ht="12.8" hidden="false" customHeight="false" outlineLevel="0" collapsed="false">
      <c r="A61" s="0" t="s">
        <v>1872</v>
      </c>
      <c r="B61" s="1" t="s">
        <v>541</v>
      </c>
      <c r="C61" s="1" t="s">
        <v>542</v>
      </c>
      <c r="D61" s="0" t="n">
        <v>1</v>
      </c>
      <c r="E61" s="0" t="s">
        <v>27</v>
      </c>
      <c r="F61" s="0" t="n">
        <v>13</v>
      </c>
      <c r="G61" s="0" t="n">
        <v>1976</v>
      </c>
    </row>
    <row r="62" customFormat="false" ht="12.8" hidden="false" customHeight="false" outlineLevel="0" collapsed="false">
      <c r="A62" s="0" t="s">
        <v>1873</v>
      </c>
      <c r="B62" s="1" t="s">
        <v>548</v>
      </c>
      <c r="C62" s="1" t="s">
        <v>549</v>
      </c>
      <c r="D62" s="0" t="n">
        <v>1</v>
      </c>
      <c r="E62" s="0" t="s">
        <v>109</v>
      </c>
      <c r="F62" s="0" t="n">
        <v>12</v>
      </c>
      <c r="G62" s="0" t="n">
        <v>1981</v>
      </c>
      <c r="H62" s="0" t="s">
        <v>1874</v>
      </c>
    </row>
    <row r="63" customFormat="false" ht="12.8" hidden="false" customHeight="false" outlineLevel="0" collapsed="false">
      <c r="A63" s="0" t="s">
        <v>1875</v>
      </c>
      <c r="B63" s="1" t="s">
        <v>556</v>
      </c>
      <c r="C63" s="1" t="s">
        <v>560</v>
      </c>
      <c r="D63" s="0" t="n">
        <v>1</v>
      </c>
      <c r="E63" s="0" t="s">
        <v>76</v>
      </c>
      <c r="F63" s="0" t="n">
        <v>18</v>
      </c>
      <c r="G63" s="0" t="n">
        <v>1914</v>
      </c>
      <c r="H63" s="0" t="s">
        <v>1277</v>
      </c>
    </row>
    <row r="64" customFormat="false" ht="12.8" hidden="false" customHeight="false" outlineLevel="0" collapsed="false">
      <c r="A64" s="0" t="s">
        <v>1876</v>
      </c>
      <c r="B64" s="1" t="s">
        <v>563</v>
      </c>
      <c r="C64" s="1" t="s">
        <v>567</v>
      </c>
      <c r="D64" s="0" t="n">
        <v>1</v>
      </c>
      <c r="E64" s="0" t="s">
        <v>27</v>
      </c>
      <c r="F64" s="0" t="n">
        <v>25</v>
      </c>
      <c r="G64" s="0" t="n">
        <v>1941</v>
      </c>
    </row>
    <row r="65" customFormat="false" ht="12.8" hidden="false" customHeight="false" outlineLevel="0" collapsed="false">
      <c r="A65" s="0" t="s">
        <v>1877</v>
      </c>
      <c r="B65" s="1" t="s">
        <v>563</v>
      </c>
      <c r="C65" s="1" t="s">
        <v>572</v>
      </c>
      <c r="D65" s="0" t="n">
        <v>2</v>
      </c>
      <c r="E65" s="0" t="s">
        <v>76</v>
      </c>
      <c r="F65" s="0" t="n">
        <v>1</v>
      </c>
      <c r="G65" s="0" t="n">
        <v>1961</v>
      </c>
    </row>
    <row r="66" customFormat="false" ht="12.8" hidden="false" customHeight="false" outlineLevel="0" collapsed="false">
      <c r="A66" s="0" t="s">
        <v>1878</v>
      </c>
      <c r="B66" s="1" t="s">
        <v>576</v>
      </c>
      <c r="C66" s="1" t="s">
        <v>577</v>
      </c>
      <c r="D66" s="0" t="n">
        <v>1</v>
      </c>
      <c r="E66" s="0" t="s">
        <v>109</v>
      </c>
      <c r="F66" s="0" t="n">
        <v>24</v>
      </c>
      <c r="G66" s="0" t="n">
        <v>1971</v>
      </c>
    </row>
    <row r="67" customFormat="false" ht="12.8" hidden="false" customHeight="false" outlineLevel="0" collapsed="false">
      <c r="A67" s="0" t="s">
        <v>1879</v>
      </c>
      <c r="B67" s="1" t="s">
        <v>580</v>
      </c>
      <c r="C67" s="1" t="s">
        <v>582</v>
      </c>
      <c r="D67" s="0" t="n">
        <v>1</v>
      </c>
      <c r="E67" s="0" t="s">
        <v>115</v>
      </c>
      <c r="F67" s="0" t="n">
        <v>27</v>
      </c>
      <c r="G67" s="0" t="n">
        <v>1974</v>
      </c>
    </row>
    <row r="68" customFormat="false" ht="12.8" hidden="false" customHeight="false" outlineLevel="0" collapsed="false">
      <c r="A68" s="0" t="s">
        <v>1880</v>
      </c>
      <c r="B68" s="1" t="s">
        <v>590</v>
      </c>
      <c r="C68" s="1" t="s">
        <v>591</v>
      </c>
      <c r="D68" s="0" t="n">
        <v>1</v>
      </c>
      <c r="E68" s="0" t="s">
        <v>35</v>
      </c>
      <c r="F68" s="0" t="n">
        <v>21</v>
      </c>
      <c r="G68" s="0" t="n">
        <v>1977</v>
      </c>
    </row>
    <row r="69" customFormat="false" ht="12.8" hidden="false" customHeight="false" outlineLevel="0" collapsed="false">
      <c r="A69" s="0" t="s">
        <v>1881</v>
      </c>
      <c r="B69" s="1" t="s">
        <v>599</v>
      </c>
      <c r="C69" s="1" t="s">
        <v>601</v>
      </c>
      <c r="D69" s="0" t="n">
        <v>1</v>
      </c>
      <c r="E69" s="0" t="s">
        <v>35</v>
      </c>
      <c r="F69" s="0" t="n">
        <v>3</v>
      </c>
      <c r="G69" s="0" t="n">
        <v>1986</v>
      </c>
    </row>
    <row r="70" customFormat="false" ht="12.8" hidden="false" customHeight="false" outlineLevel="0" collapsed="false">
      <c r="A70" s="0" t="s">
        <v>1882</v>
      </c>
      <c r="B70" s="1" t="s">
        <v>603</v>
      </c>
      <c r="C70" s="1" t="s">
        <v>605</v>
      </c>
      <c r="D70" s="0" t="n">
        <v>1</v>
      </c>
      <c r="E70" s="0" t="s">
        <v>109</v>
      </c>
      <c r="F70" s="0" t="n">
        <v>26</v>
      </c>
      <c r="G70" s="0" t="n">
        <v>1942</v>
      </c>
    </row>
    <row r="71" customFormat="false" ht="12.8" hidden="false" customHeight="false" outlineLevel="0" collapsed="false">
      <c r="A71" s="0" t="s">
        <v>1883</v>
      </c>
      <c r="B71" s="1" t="s">
        <v>610</v>
      </c>
      <c r="C71" s="1" t="s">
        <v>611</v>
      </c>
      <c r="D71" s="0" t="n">
        <v>1</v>
      </c>
      <c r="E71" s="0" t="s">
        <v>59</v>
      </c>
      <c r="F71" s="0" t="n">
        <v>17</v>
      </c>
      <c r="G71" s="0" t="n">
        <v>1968</v>
      </c>
    </row>
    <row r="72" customFormat="false" ht="12.8" hidden="false" customHeight="false" outlineLevel="0" collapsed="false">
      <c r="A72" s="0" t="s">
        <v>1884</v>
      </c>
      <c r="B72" s="1" t="s">
        <v>622</v>
      </c>
      <c r="C72" s="1" t="s">
        <v>623</v>
      </c>
      <c r="D72" s="0" t="n">
        <v>1</v>
      </c>
      <c r="E72" s="0" t="s">
        <v>47</v>
      </c>
      <c r="F72" s="0" t="n">
        <v>1</v>
      </c>
      <c r="G72" s="0" t="n">
        <v>1971</v>
      </c>
    </row>
    <row r="73" customFormat="false" ht="12.8" hidden="false" customHeight="false" outlineLevel="0" collapsed="false">
      <c r="A73" s="0" t="s">
        <v>1885</v>
      </c>
      <c r="B73" s="1" t="s">
        <v>631</v>
      </c>
      <c r="C73" s="1" t="s">
        <v>633</v>
      </c>
      <c r="D73" s="0" t="n">
        <v>1</v>
      </c>
      <c r="E73" s="0" t="s">
        <v>27</v>
      </c>
      <c r="F73" s="0" t="n">
        <v>17</v>
      </c>
      <c r="G73" s="0" t="n">
        <v>1975</v>
      </c>
    </row>
    <row r="74" customFormat="false" ht="12.8" hidden="false" customHeight="false" outlineLevel="0" collapsed="false">
      <c r="A74" s="0" t="s">
        <v>1886</v>
      </c>
      <c r="B74" s="1" t="s">
        <v>644</v>
      </c>
      <c r="C74" s="1" t="s">
        <v>645</v>
      </c>
      <c r="D74" s="0" t="n">
        <v>1</v>
      </c>
      <c r="E74" s="0" t="s">
        <v>59</v>
      </c>
      <c r="F74" s="0" t="n">
        <v>29</v>
      </c>
      <c r="G74" s="0" t="n">
        <v>1981</v>
      </c>
    </row>
    <row r="75" customFormat="false" ht="12.8" hidden="false" customHeight="false" outlineLevel="0" collapsed="false">
      <c r="A75" s="0" t="s">
        <v>1887</v>
      </c>
      <c r="B75" s="1" t="s">
        <v>654</v>
      </c>
      <c r="C75" s="1" t="s">
        <v>657</v>
      </c>
      <c r="D75" s="0" t="n">
        <v>1</v>
      </c>
    </row>
    <row r="76" customFormat="false" ht="12.8" hidden="false" customHeight="false" outlineLevel="0" collapsed="false">
      <c r="A76" s="0" t="s">
        <v>1888</v>
      </c>
      <c r="B76" s="1" t="s">
        <v>661</v>
      </c>
      <c r="C76" s="1" t="s">
        <v>663</v>
      </c>
      <c r="D76" s="0" t="n">
        <v>1</v>
      </c>
      <c r="E76" s="0" t="s">
        <v>76</v>
      </c>
      <c r="F76" s="0" t="n">
        <v>4</v>
      </c>
      <c r="G76" s="0" t="n">
        <v>1938</v>
      </c>
      <c r="H76" s="0" t="s">
        <v>77</v>
      </c>
      <c r="I76" s="7" t="n">
        <f aca="false">TRUE()</f>
        <v>1</v>
      </c>
      <c r="L76" s="0" t="n">
        <v>1976</v>
      </c>
    </row>
    <row r="77" customFormat="false" ht="12.8" hidden="false" customHeight="false" outlineLevel="0" collapsed="false">
      <c r="A77" s="0" t="s">
        <v>1889</v>
      </c>
      <c r="B77" s="1" t="s">
        <v>666</v>
      </c>
      <c r="C77" s="1" t="s">
        <v>667</v>
      </c>
      <c r="D77" s="0" t="n">
        <v>1</v>
      </c>
      <c r="E77" s="0" t="s">
        <v>222</v>
      </c>
      <c r="G77" s="0" t="n">
        <v>1962</v>
      </c>
      <c r="I77" s="7" t="n">
        <f aca="false">TRUE()</f>
        <v>1</v>
      </c>
      <c r="L77" s="0" t="n">
        <v>1971</v>
      </c>
    </row>
    <row r="78" customFormat="false" ht="12.8" hidden="false" customHeight="false" outlineLevel="0" collapsed="false">
      <c r="A78" s="0" t="s">
        <v>1890</v>
      </c>
      <c r="B78" s="1" t="s">
        <v>674</v>
      </c>
      <c r="C78" s="1" t="s">
        <v>676</v>
      </c>
      <c r="D78" s="0" t="n">
        <v>1</v>
      </c>
      <c r="E78" s="0" t="s">
        <v>47</v>
      </c>
      <c r="F78" s="0" t="n">
        <v>22</v>
      </c>
      <c r="G78" s="0" t="n">
        <v>1965</v>
      </c>
    </row>
    <row r="79" customFormat="false" ht="12.8" hidden="false" customHeight="false" outlineLevel="0" collapsed="false">
      <c r="A79" s="0" t="s">
        <v>1891</v>
      </c>
      <c r="B79" s="1" t="s">
        <v>679</v>
      </c>
      <c r="C79" s="1" t="s">
        <v>682</v>
      </c>
      <c r="D79" s="0" t="n">
        <v>1</v>
      </c>
      <c r="E79" s="0" t="s">
        <v>47</v>
      </c>
      <c r="F79" s="0" t="n">
        <v>22</v>
      </c>
      <c r="G79" s="0" t="n">
        <v>1946</v>
      </c>
    </row>
    <row r="80" customFormat="false" ht="12.8" hidden="false" customHeight="false" outlineLevel="0" collapsed="false">
      <c r="A80" s="0" t="s">
        <v>1892</v>
      </c>
      <c r="B80" s="1" t="s">
        <v>685</v>
      </c>
      <c r="C80" s="1" t="s">
        <v>688</v>
      </c>
      <c r="D80" s="0" t="n">
        <v>1</v>
      </c>
      <c r="G80" s="0" t="n">
        <v>1970</v>
      </c>
      <c r="I80" s="7" t="n">
        <f aca="false">TRUE()</f>
        <v>1</v>
      </c>
      <c r="L80" s="0" t="n">
        <v>1982</v>
      </c>
    </row>
    <row r="81" customFormat="false" ht="12.8" hidden="false" customHeight="false" outlineLevel="0" collapsed="false">
      <c r="A81" s="0" t="s">
        <v>1893</v>
      </c>
      <c r="B81" s="1" t="s">
        <v>695</v>
      </c>
      <c r="C81" s="1" t="s">
        <v>698</v>
      </c>
      <c r="D81" s="0" t="n">
        <v>1</v>
      </c>
      <c r="E81" s="0" t="s">
        <v>40</v>
      </c>
      <c r="F81" s="0" t="n">
        <v>19</v>
      </c>
      <c r="G81" s="0" t="n">
        <v>1975</v>
      </c>
    </row>
    <row r="82" customFormat="false" ht="12.8" hidden="false" customHeight="false" outlineLevel="0" collapsed="false">
      <c r="A82" s="0" t="s">
        <v>1894</v>
      </c>
      <c r="B82" s="1" t="s">
        <v>705</v>
      </c>
      <c r="C82" s="1" t="s">
        <v>707</v>
      </c>
      <c r="D82" s="0" t="n">
        <v>1</v>
      </c>
      <c r="E82" s="0" t="s">
        <v>115</v>
      </c>
      <c r="F82" s="0" t="n">
        <v>27</v>
      </c>
      <c r="G82" s="0" t="n">
        <v>1984</v>
      </c>
      <c r="H82" s="0" t="s">
        <v>1895</v>
      </c>
    </row>
    <row r="83" customFormat="false" ht="12.8" hidden="false" customHeight="false" outlineLevel="0" collapsed="false">
      <c r="A83" s="0" t="s">
        <v>1896</v>
      </c>
      <c r="B83" s="1" t="s">
        <v>712</v>
      </c>
      <c r="C83" s="1" t="s">
        <v>714</v>
      </c>
      <c r="D83" s="0" t="n">
        <v>1</v>
      </c>
      <c r="E83" s="0" t="s">
        <v>47</v>
      </c>
      <c r="F83" s="0" t="n">
        <v>10</v>
      </c>
      <c r="G83" s="0" t="n">
        <v>1910</v>
      </c>
    </row>
    <row r="84" customFormat="false" ht="12.8" hidden="false" customHeight="false" outlineLevel="0" collapsed="false">
      <c r="A84" s="0" t="s">
        <v>1897</v>
      </c>
      <c r="B84" s="1" t="s">
        <v>718</v>
      </c>
      <c r="C84" s="1" t="s">
        <v>721</v>
      </c>
      <c r="D84" s="0" t="n">
        <v>1</v>
      </c>
      <c r="E84" s="0" t="s">
        <v>109</v>
      </c>
      <c r="F84" s="0" t="n">
        <v>10</v>
      </c>
      <c r="G84" s="0" t="n">
        <v>1937</v>
      </c>
      <c r="H84" s="0" t="s">
        <v>77</v>
      </c>
      <c r="I84" s="7" t="n">
        <f aca="false">TRUE()</f>
        <v>1</v>
      </c>
    </row>
    <row r="85" customFormat="false" ht="12.8" hidden="false" customHeight="false" outlineLevel="0" collapsed="false">
      <c r="A85" s="0" t="s">
        <v>1898</v>
      </c>
      <c r="B85" s="1" t="s">
        <v>718</v>
      </c>
      <c r="C85" s="1" t="s">
        <v>724</v>
      </c>
      <c r="D85" s="0" t="n">
        <v>2</v>
      </c>
      <c r="E85" s="0" t="s">
        <v>47</v>
      </c>
      <c r="F85" s="0" t="n">
        <v>15</v>
      </c>
      <c r="G85" s="0" t="n">
        <v>1956</v>
      </c>
    </row>
    <row r="86" customFormat="false" ht="12.8" hidden="false" customHeight="false" outlineLevel="0" collapsed="false">
      <c r="A86" s="0" t="s">
        <v>1899</v>
      </c>
      <c r="B86" s="1" t="s">
        <v>726</v>
      </c>
      <c r="C86" s="1" t="s">
        <v>728</v>
      </c>
      <c r="D86" s="0" t="n">
        <v>1</v>
      </c>
      <c r="G86" s="0" t="n">
        <v>1961</v>
      </c>
      <c r="H86" s="0" t="s">
        <v>176</v>
      </c>
    </row>
    <row r="87" customFormat="false" ht="12.8" hidden="false" customHeight="false" outlineLevel="0" collapsed="false">
      <c r="A87" s="0" t="s">
        <v>1900</v>
      </c>
      <c r="B87" s="1" t="s">
        <v>729</v>
      </c>
      <c r="C87" s="1" t="s">
        <v>731</v>
      </c>
      <c r="D87" s="0" t="n">
        <v>1</v>
      </c>
    </row>
    <row r="88" customFormat="false" ht="12.8" hidden="false" customHeight="false" outlineLevel="0" collapsed="false">
      <c r="A88" s="0" t="s">
        <v>1901</v>
      </c>
      <c r="B88" s="1" t="s">
        <v>734</v>
      </c>
      <c r="C88" s="1" t="s">
        <v>737</v>
      </c>
      <c r="D88" s="0" t="n">
        <v>1</v>
      </c>
      <c r="E88" s="0" t="s">
        <v>222</v>
      </c>
      <c r="F88" s="0" t="n">
        <v>14</v>
      </c>
      <c r="G88" s="0" t="n">
        <v>1939</v>
      </c>
      <c r="H88" s="0" t="s">
        <v>77</v>
      </c>
    </row>
    <row r="89" customFormat="false" ht="12.8" hidden="false" customHeight="false" outlineLevel="0" collapsed="false">
      <c r="A89" s="0" t="s">
        <v>1902</v>
      </c>
      <c r="B89" s="1" t="s">
        <v>741</v>
      </c>
      <c r="C89" s="1" t="s">
        <v>742</v>
      </c>
      <c r="D89" s="0" t="n">
        <v>1</v>
      </c>
      <c r="E89" s="0" t="s">
        <v>109</v>
      </c>
      <c r="F89" s="0" t="n">
        <v>9</v>
      </c>
      <c r="G89" s="0" t="n">
        <v>1957</v>
      </c>
      <c r="H89" s="0" t="s">
        <v>717</v>
      </c>
      <c r="I89" s="7" t="n">
        <f aca="false">TRUE()</f>
        <v>1</v>
      </c>
    </row>
    <row r="90" customFormat="false" ht="12.8" hidden="false" customHeight="false" outlineLevel="0" collapsed="false">
      <c r="A90" s="0" t="s">
        <v>1903</v>
      </c>
      <c r="B90" s="1" t="s">
        <v>741</v>
      </c>
      <c r="C90" s="1" t="s">
        <v>746</v>
      </c>
      <c r="D90" s="0" t="n">
        <v>2</v>
      </c>
      <c r="E90" s="0" t="s">
        <v>47</v>
      </c>
      <c r="F90" s="0" t="n">
        <v>11</v>
      </c>
      <c r="G90" s="0" t="n">
        <v>1981</v>
      </c>
      <c r="H90" s="0" t="s">
        <v>310</v>
      </c>
    </row>
    <row r="91" customFormat="false" ht="12.8" hidden="false" customHeight="false" outlineLevel="0" collapsed="false">
      <c r="A91" s="0" t="s">
        <v>1904</v>
      </c>
      <c r="B91" s="1" t="s">
        <v>750</v>
      </c>
      <c r="C91" s="1" t="s">
        <v>751</v>
      </c>
      <c r="D91" s="0" t="n">
        <v>1</v>
      </c>
      <c r="E91" s="0" t="s">
        <v>35</v>
      </c>
      <c r="F91" s="0" t="n">
        <v>10</v>
      </c>
      <c r="G91" s="0" t="n">
        <v>1980</v>
      </c>
      <c r="H91" s="0" t="s">
        <v>717</v>
      </c>
    </row>
    <row r="92" customFormat="false" ht="12.8" hidden="false" customHeight="false" outlineLevel="0" collapsed="false">
      <c r="A92" s="0" t="s">
        <v>1905</v>
      </c>
      <c r="B92" s="1" t="s">
        <v>762</v>
      </c>
      <c r="C92" s="1" t="s">
        <v>765</v>
      </c>
      <c r="D92" s="0" t="n">
        <v>1</v>
      </c>
      <c r="E92" s="0" t="s">
        <v>76</v>
      </c>
      <c r="F92" s="0" t="n">
        <v>4</v>
      </c>
      <c r="G92" s="0" t="n">
        <v>1967</v>
      </c>
      <c r="H92" s="0" t="s">
        <v>717</v>
      </c>
    </row>
    <row r="93" customFormat="false" ht="12.8" hidden="false" customHeight="false" outlineLevel="0" collapsed="false">
      <c r="A93" s="0" t="s">
        <v>1906</v>
      </c>
      <c r="B93" s="1" t="s">
        <v>775</v>
      </c>
      <c r="C93" s="1" t="s">
        <v>777</v>
      </c>
      <c r="D93" s="0" t="n">
        <v>1</v>
      </c>
      <c r="E93" s="0" t="s">
        <v>109</v>
      </c>
      <c r="F93" s="0" t="n">
        <v>8</v>
      </c>
      <c r="G93" s="0" t="n">
        <v>1967</v>
      </c>
      <c r="H93" s="0" t="s">
        <v>717</v>
      </c>
    </row>
    <row r="94" customFormat="false" ht="12.8" hidden="false" customHeight="false" outlineLevel="0" collapsed="false">
      <c r="A94" s="0" t="s">
        <v>1907</v>
      </c>
      <c r="B94" s="1" t="s">
        <v>788</v>
      </c>
      <c r="C94" s="1" t="s">
        <v>789</v>
      </c>
      <c r="D94" s="0" t="n">
        <v>1</v>
      </c>
      <c r="E94" s="0" t="s">
        <v>63</v>
      </c>
      <c r="F94" s="0" t="n">
        <v>15</v>
      </c>
      <c r="G94" s="0" t="n">
        <v>1968</v>
      </c>
    </row>
    <row r="95" customFormat="false" ht="12.8" hidden="false" customHeight="false" outlineLevel="0" collapsed="false">
      <c r="A95" s="0" t="s">
        <v>1908</v>
      </c>
      <c r="B95" s="1" t="s">
        <v>796</v>
      </c>
      <c r="C95" s="1" t="s">
        <v>800</v>
      </c>
      <c r="D95" s="0" t="n">
        <v>1</v>
      </c>
      <c r="E95" s="0" t="s">
        <v>115</v>
      </c>
      <c r="F95" s="0" t="n">
        <v>19</v>
      </c>
      <c r="G95" s="0" t="n">
        <v>1939</v>
      </c>
      <c r="H95" s="0" t="s">
        <v>77</v>
      </c>
      <c r="I95" s="7" t="n">
        <f aca="false">TRUE()</f>
        <v>1</v>
      </c>
    </row>
    <row r="96" customFormat="false" ht="12.8" hidden="false" customHeight="false" outlineLevel="0" collapsed="false">
      <c r="A96" s="0" t="s">
        <v>1909</v>
      </c>
      <c r="B96" s="1" t="s">
        <v>796</v>
      </c>
      <c r="C96" s="1" t="s">
        <v>805</v>
      </c>
      <c r="D96" s="0" t="n">
        <v>2</v>
      </c>
      <c r="E96" s="0" t="s">
        <v>109</v>
      </c>
      <c r="F96" s="0" t="n">
        <v>10</v>
      </c>
      <c r="G96" s="0" t="n">
        <v>1954</v>
      </c>
      <c r="H96" s="0" t="s">
        <v>77</v>
      </c>
    </row>
    <row r="97" customFormat="false" ht="12.8" hidden="false" customHeight="false" outlineLevel="0" collapsed="false">
      <c r="A97" s="0" t="s">
        <v>1910</v>
      </c>
      <c r="B97" s="1" t="s">
        <v>808</v>
      </c>
      <c r="C97" s="1" t="s">
        <v>810</v>
      </c>
      <c r="D97" s="0" t="n">
        <v>1</v>
      </c>
      <c r="H97" s="0" t="s">
        <v>77</v>
      </c>
      <c r="I97" s="7" t="n">
        <f aca="false">TRUE()</f>
        <v>1</v>
      </c>
    </row>
    <row r="98" customFormat="false" ht="12.8" hidden="false" customHeight="false" outlineLevel="0" collapsed="false">
      <c r="A98" s="0" t="s">
        <v>1911</v>
      </c>
      <c r="B98" s="1" t="s">
        <v>808</v>
      </c>
      <c r="C98" s="1" t="s">
        <v>812</v>
      </c>
      <c r="D98" s="0" t="n">
        <v>2</v>
      </c>
      <c r="G98" s="0" t="n">
        <v>1966</v>
      </c>
      <c r="I98" s="7" t="n">
        <f aca="false">TRUE()</f>
        <v>1</v>
      </c>
      <c r="L98" s="0" t="n">
        <v>1971</v>
      </c>
    </row>
    <row r="99" customFormat="false" ht="12.8" hidden="false" customHeight="false" outlineLevel="0" collapsed="false">
      <c r="A99" s="0" t="s">
        <v>1912</v>
      </c>
      <c r="B99" s="1" t="s">
        <v>817</v>
      </c>
      <c r="C99" s="1" t="s">
        <v>819</v>
      </c>
      <c r="D99" s="0" t="n">
        <v>1</v>
      </c>
      <c r="E99" s="0" t="s">
        <v>59</v>
      </c>
      <c r="F99" s="0" t="n">
        <v>20</v>
      </c>
      <c r="G99" s="0" t="n">
        <v>1966</v>
      </c>
    </row>
    <row r="100" customFormat="false" ht="12.8" hidden="false" customHeight="false" outlineLevel="0" collapsed="false">
      <c r="A100" s="0" t="s">
        <v>1913</v>
      </c>
      <c r="B100" s="1" t="s">
        <v>825</v>
      </c>
      <c r="C100" s="1" t="s">
        <v>827</v>
      </c>
      <c r="D100" s="0" t="n">
        <v>1</v>
      </c>
      <c r="E100" s="0" t="s">
        <v>76</v>
      </c>
      <c r="F100" s="0" t="n">
        <v>10</v>
      </c>
      <c r="G100" s="0" t="n">
        <v>1962</v>
      </c>
    </row>
    <row r="101" customFormat="false" ht="12.8" hidden="false" customHeight="false" outlineLevel="0" collapsed="false">
      <c r="A101" s="0" t="s">
        <v>1914</v>
      </c>
      <c r="B101" s="1" t="s">
        <v>829</v>
      </c>
      <c r="C101" s="1" t="s">
        <v>831</v>
      </c>
      <c r="D101" s="0" t="n">
        <v>1</v>
      </c>
      <c r="E101" s="0" t="s">
        <v>40</v>
      </c>
      <c r="F101" s="0" t="n">
        <v>2</v>
      </c>
      <c r="G101" s="0" t="n">
        <v>1988</v>
      </c>
      <c r="H101" s="0" t="s">
        <v>77</v>
      </c>
    </row>
    <row r="102" customFormat="false" ht="12.8" hidden="false" customHeight="false" outlineLevel="0" collapsed="false">
      <c r="A102" s="0" t="s">
        <v>1915</v>
      </c>
      <c r="B102" s="1" t="s">
        <v>834</v>
      </c>
      <c r="C102" s="1" t="s">
        <v>836</v>
      </c>
      <c r="D102" s="0" t="n">
        <v>1</v>
      </c>
      <c r="E102" s="0" t="s">
        <v>40</v>
      </c>
      <c r="F102" s="0" t="n">
        <v>1</v>
      </c>
      <c r="G102" s="0" t="n">
        <v>1989</v>
      </c>
      <c r="H102" s="0" t="s">
        <v>77</v>
      </c>
    </row>
    <row r="103" customFormat="false" ht="12.8" hidden="false" customHeight="false" outlineLevel="0" collapsed="false">
      <c r="A103" s="0" t="s">
        <v>1916</v>
      </c>
      <c r="B103" s="1" t="s">
        <v>838</v>
      </c>
      <c r="C103" s="1" t="s">
        <v>840</v>
      </c>
      <c r="D103" s="0" t="n">
        <v>1</v>
      </c>
      <c r="E103" s="0" t="s">
        <v>29</v>
      </c>
      <c r="F103" s="0" t="n">
        <v>15</v>
      </c>
      <c r="G103" s="0" t="n">
        <v>1991</v>
      </c>
      <c r="H103" s="0" t="s">
        <v>77</v>
      </c>
    </row>
    <row r="104" customFormat="false" ht="12.8" hidden="false" customHeight="false" outlineLevel="0" collapsed="false">
      <c r="A104" s="0" t="s">
        <v>1917</v>
      </c>
      <c r="B104" s="1" t="s">
        <v>842</v>
      </c>
      <c r="C104" s="1" t="s">
        <v>844</v>
      </c>
      <c r="D104" s="0" t="n">
        <v>1</v>
      </c>
      <c r="E104" s="0" t="s">
        <v>59</v>
      </c>
      <c r="F104" s="0" t="n">
        <v>13</v>
      </c>
      <c r="G104" s="0" t="n">
        <v>1966</v>
      </c>
      <c r="H104" s="0" t="s">
        <v>77</v>
      </c>
      <c r="I104" s="7" t="n">
        <f aca="false">TRUE()</f>
        <v>1</v>
      </c>
    </row>
    <row r="105" customFormat="false" ht="12.8" hidden="false" customHeight="false" outlineLevel="0" collapsed="false">
      <c r="A105" s="0" t="s">
        <v>1918</v>
      </c>
      <c r="B105" s="1" t="s">
        <v>842</v>
      </c>
      <c r="C105" s="1" t="s">
        <v>846</v>
      </c>
      <c r="D105" s="0" t="n">
        <v>2</v>
      </c>
      <c r="E105" s="0" t="s">
        <v>109</v>
      </c>
      <c r="F105" s="0" t="n">
        <v>15</v>
      </c>
      <c r="G105" s="0" t="n">
        <v>1979</v>
      </c>
      <c r="H105" s="0" t="s">
        <v>77</v>
      </c>
    </row>
    <row r="106" customFormat="false" ht="12.8" hidden="false" customHeight="false" outlineLevel="0" collapsed="false">
      <c r="A106" s="0" t="s">
        <v>1919</v>
      </c>
      <c r="B106" s="1" t="s">
        <v>860</v>
      </c>
      <c r="C106" s="1" t="s">
        <v>865</v>
      </c>
      <c r="D106" s="0" t="n">
        <v>1</v>
      </c>
      <c r="E106" s="0" t="s">
        <v>29</v>
      </c>
      <c r="G106" s="0" t="s">
        <v>1920</v>
      </c>
      <c r="H106" s="0" t="s">
        <v>48</v>
      </c>
    </row>
    <row r="107" customFormat="false" ht="12.8" hidden="false" customHeight="false" outlineLevel="0" collapsed="false">
      <c r="A107" s="0" t="s">
        <v>1921</v>
      </c>
      <c r="B107" s="1" t="s">
        <v>868</v>
      </c>
      <c r="C107" s="1" t="s">
        <v>869</v>
      </c>
      <c r="D107" s="0" t="n">
        <v>1</v>
      </c>
      <c r="E107" s="0" t="s">
        <v>27</v>
      </c>
      <c r="F107" s="0" t="n">
        <v>4</v>
      </c>
      <c r="G107" s="0" t="n">
        <v>1946</v>
      </c>
      <c r="H107" s="0" t="s">
        <v>1922</v>
      </c>
    </row>
    <row r="108" customFormat="false" ht="12.8" hidden="false" customHeight="false" outlineLevel="0" collapsed="false">
      <c r="A108" s="0" t="s">
        <v>1923</v>
      </c>
      <c r="B108" s="1" t="s">
        <v>868</v>
      </c>
      <c r="C108" s="1" t="s">
        <v>874</v>
      </c>
      <c r="D108" s="0" t="n">
        <v>2</v>
      </c>
      <c r="E108" s="0" t="s">
        <v>59</v>
      </c>
      <c r="F108" s="0" t="n">
        <v>24</v>
      </c>
      <c r="G108" s="0" t="n">
        <v>1965</v>
      </c>
      <c r="H108" s="0" t="s">
        <v>1924</v>
      </c>
    </row>
    <row r="109" customFormat="false" ht="12.8" hidden="false" customHeight="false" outlineLevel="0" collapsed="false">
      <c r="A109" s="0" t="s">
        <v>1925</v>
      </c>
      <c r="B109" s="1" t="s">
        <v>881</v>
      </c>
      <c r="C109" s="1" t="s">
        <v>884</v>
      </c>
      <c r="D109" s="0" t="n">
        <v>1</v>
      </c>
      <c r="E109" s="0" t="s">
        <v>59</v>
      </c>
      <c r="F109" s="0" t="n">
        <v>19</v>
      </c>
      <c r="G109" s="0" t="n">
        <v>1967</v>
      </c>
      <c r="I109" s="7" t="n">
        <f aca="false">TRUE()</f>
        <v>1</v>
      </c>
    </row>
    <row r="110" customFormat="false" ht="12.8" hidden="false" customHeight="false" outlineLevel="0" collapsed="false">
      <c r="A110" s="0" t="s">
        <v>1926</v>
      </c>
      <c r="B110" s="1" t="s">
        <v>890</v>
      </c>
      <c r="C110" s="1" t="s">
        <v>891</v>
      </c>
      <c r="D110" s="0" t="n">
        <v>1</v>
      </c>
      <c r="E110" s="0" t="s">
        <v>63</v>
      </c>
      <c r="G110" s="0" t="n">
        <v>1975</v>
      </c>
      <c r="I110" s="7" t="n">
        <f aca="false">TRUE()</f>
        <v>1</v>
      </c>
    </row>
    <row r="111" customFormat="false" ht="12.8" hidden="false" customHeight="false" outlineLevel="0" collapsed="false">
      <c r="A111" s="0" t="s">
        <v>1927</v>
      </c>
      <c r="B111" s="1" t="s">
        <v>895</v>
      </c>
      <c r="C111" s="1" t="s">
        <v>896</v>
      </c>
      <c r="D111" s="0" t="n">
        <v>1</v>
      </c>
      <c r="E111" s="0" t="s">
        <v>40</v>
      </c>
      <c r="F111" s="0" t="n">
        <v>8</v>
      </c>
      <c r="G111" s="0" t="n">
        <v>1941</v>
      </c>
      <c r="H111" s="0" t="s">
        <v>1928</v>
      </c>
    </row>
    <row r="112" customFormat="false" ht="12.8" hidden="false" customHeight="false" outlineLevel="0" collapsed="false">
      <c r="A112" s="0" t="s">
        <v>1929</v>
      </c>
      <c r="B112" s="1" t="s">
        <v>898</v>
      </c>
      <c r="C112" s="1" t="s">
        <v>899</v>
      </c>
      <c r="D112" s="0" t="n">
        <v>1</v>
      </c>
      <c r="E112" s="0" t="s">
        <v>59</v>
      </c>
      <c r="F112" s="0" t="n">
        <v>17</v>
      </c>
      <c r="G112" s="0" t="n">
        <v>1968</v>
      </c>
      <c r="H112" s="0" t="s">
        <v>1930</v>
      </c>
    </row>
    <row r="113" customFormat="false" ht="12.8" hidden="false" customHeight="false" outlineLevel="0" collapsed="false">
      <c r="A113" s="0" t="s">
        <v>1931</v>
      </c>
      <c r="B113" s="1" t="s">
        <v>906</v>
      </c>
      <c r="C113" s="1" t="s">
        <v>907</v>
      </c>
      <c r="D113" s="0" t="n">
        <v>1</v>
      </c>
      <c r="E113" s="0" t="s">
        <v>59</v>
      </c>
      <c r="F113" s="0" t="n">
        <v>22</v>
      </c>
      <c r="G113" s="0" t="n">
        <v>1970</v>
      </c>
      <c r="H113" s="0" t="s">
        <v>1932</v>
      </c>
    </row>
    <row r="114" customFormat="false" ht="12.8" hidden="false" customHeight="false" outlineLevel="0" collapsed="false">
      <c r="A114" s="0" t="s">
        <v>1933</v>
      </c>
      <c r="B114" s="1" t="s">
        <v>911</v>
      </c>
      <c r="C114" s="1" t="s">
        <v>912</v>
      </c>
      <c r="D114" s="0" t="n">
        <v>1</v>
      </c>
      <c r="E114" s="0" t="s">
        <v>222</v>
      </c>
      <c r="F114" s="0" t="n">
        <v>18</v>
      </c>
      <c r="G114" s="0" t="n">
        <v>1980</v>
      </c>
      <c r="H114" s="0" t="s">
        <v>1932</v>
      </c>
    </row>
    <row r="115" customFormat="false" ht="12.8" hidden="false" customHeight="false" outlineLevel="0" collapsed="false">
      <c r="A115" s="0" t="s">
        <v>1934</v>
      </c>
      <c r="B115" s="1" t="s">
        <v>919</v>
      </c>
      <c r="C115" s="1" t="s">
        <v>922</v>
      </c>
      <c r="D115" s="0" t="n">
        <v>1</v>
      </c>
      <c r="E115" s="0" t="s">
        <v>222</v>
      </c>
      <c r="F115" s="0" t="n">
        <v>27</v>
      </c>
      <c r="G115" s="0" t="n">
        <v>1874</v>
      </c>
      <c r="H115" s="0" t="s">
        <v>1935</v>
      </c>
    </row>
    <row r="116" customFormat="false" ht="12.8" hidden="false" customHeight="false" outlineLevel="0" collapsed="false">
      <c r="A116" s="0" t="s">
        <v>1936</v>
      </c>
      <c r="B116" s="1" t="s">
        <v>929</v>
      </c>
      <c r="C116" s="1" t="s">
        <v>931</v>
      </c>
      <c r="D116" s="0" t="n">
        <v>1</v>
      </c>
      <c r="E116" s="0" t="s">
        <v>47</v>
      </c>
      <c r="F116" s="0" t="n">
        <v>2</v>
      </c>
      <c r="G116" s="0" t="n">
        <v>1900</v>
      </c>
      <c r="H116" s="0" t="s">
        <v>1937</v>
      </c>
    </row>
    <row r="117" customFormat="false" ht="12.8" hidden="false" customHeight="false" outlineLevel="0" collapsed="false">
      <c r="A117" s="0" t="s">
        <v>1938</v>
      </c>
      <c r="B117" s="1" t="s">
        <v>934</v>
      </c>
      <c r="C117" s="1" t="s">
        <v>935</v>
      </c>
      <c r="D117" s="0" t="n">
        <v>1</v>
      </c>
      <c r="E117" s="0" t="s">
        <v>38</v>
      </c>
      <c r="F117" s="0" t="n">
        <v>1</v>
      </c>
      <c r="G117" s="0" t="n">
        <v>1930</v>
      </c>
      <c r="H117" s="0" t="s">
        <v>1939</v>
      </c>
    </row>
    <row r="118" customFormat="false" ht="12.8" hidden="false" customHeight="false" outlineLevel="0" collapsed="false">
      <c r="A118" s="0" t="s">
        <v>1940</v>
      </c>
      <c r="B118" s="1" t="s">
        <v>938</v>
      </c>
      <c r="C118" s="1" t="s">
        <v>940</v>
      </c>
      <c r="D118" s="0" t="n">
        <v>1</v>
      </c>
      <c r="E118" s="0" t="s">
        <v>109</v>
      </c>
      <c r="F118" s="0" t="n">
        <v>16</v>
      </c>
      <c r="G118" s="0" t="n">
        <v>1950</v>
      </c>
      <c r="H118" s="0" t="s">
        <v>48</v>
      </c>
    </row>
    <row r="119" customFormat="false" ht="12.8" hidden="false" customHeight="false" outlineLevel="0" collapsed="false">
      <c r="A119" s="0" t="s">
        <v>1941</v>
      </c>
      <c r="B119" s="1" t="s">
        <v>947</v>
      </c>
      <c r="C119" s="1" t="s">
        <v>948</v>
      </c>
      <c r="D119" s="0" t="n">
        <v>1</v>
      </c>
      <c r="E119" s="0" t="s">
        <v>59</v>
      </c>
      <c r="F119" s="0" t="n">
        <v>22</v>
      </c>
      <c r="G119" s="0" t="n">
        <v>1959</v>
      </c>
    </row>
    <row r="120" customFormat="false" ht="12.8" hidden="false" customHeight="false" outlineLevel="0" collapsed="false">
      <c r="A120" s="0" t="s">
        <v>1942</v>
      </c>
      <c r="B120" s="1" t="s">
        <v>951</v>
      </c>
      <c r="C120" s="1" t="s">
        <v>953</v>
      </c>
      <c r="D120" s="0" t="n">
        <v>1</v>
      </c>
      <c r="E120" s="0" t="s">
        <v>29</v>
      </c>
      <c r="F120" s="0" t="n">
        <v>16</v>
      </c>
      <c r="G120" s="0" t="n">
        <v>1990</v>
      </c>
      <c r="H120" s="0" t="s">
        <v>48</v>
      </c>
    </row>
    <row r="121" customFormat="false" ht="12.8" hidden="false" customHeight="false" outlineLevel="0" collapsed="false">
      <c r="A121" s="0" t="s">
        <v>1943</v>
      </c>
      <c r="B121" s="1" t="s">
        <v>956</v>
      </c>
      <c r="C121" s="1" t="s">
        <v>957</v>
      </c>
      <c r="D121" s="0" t="n">
        <v>1</v>
      </c>
      <c r="E121" s="0" t="s">
        <v>109</v>
      </c>
      <c r="F121" s="0" t="n">
        <v>29</v>
      </c>
      <c r="G121" s="0" t="n">
        <v>1956</v>
      </c>
    </row>
    <row r="122" customFormat="false" ht="12.8" hidden="false" customHeight="false" outlineLevel="0" collapsed="false">
      <c r="A122" s="0" t="s">
        <v>1944</v>
      </c>
      <c r="B122" s="1" t="s">
        <v>962</v>
      </c>
      <c r="C122" s="1" t="s">
        <v>963</v>
      </c>
      <c r="D122" s="0" t="n">
        <v>1</v>
      </c>
      <c r="E122" s="0" t="s">
        <v>40</v>
      </c>
      <c r="F122" s="0" t="n">
        <v>18</v>
      </c>
      <c r="G122" s="0" t="n">
        <v>1970</v>
      </c>
    </row>
    <row r="123" customFormat="false" ht="12.8" hidden="false" customHeight="false" outlineLevel="0" collapsed="false">
      <c r="A123" s="0" t="s">
        <v>1945</v>
      </c>
      <c r="B123" s="1" t="s">
        <v>973</v>
      </c>
      <c r="C123" s="1" t="s">
        <v>976</v>
      </c>
      <c r="D123" s="0" t="n">
        <v>1</v>
      </c>
      <c r="E123" s="0" t="s">
        <v>47</v>
      </c>
      <c r="F123" s="0" t="n">
        <v>2</v>
      </c>
      <c r="G123" s="0" t="n">
        <v>1925</v>
      </c>
      <c r="H123" s="0" t="s">
        <v>1937</v>
      </c>
    </row>
    <row r="124" customFormat="false" ht="12.8" hidden="false" customHeight="false" outlineLevel="0" collapsed="false">
      <c r="A124" s="0" t="s">
        <v>1946</v>
      </c>
      <c r="B124" s="1" t="s">
        <v>980</v>
      </c>
      <c r="C124" s="1" t="s">
        <v>982</v>
      </c>
      <c r="D124" s="0" t="n">
        <v>1</v>
      </c>
      <c r="E124" s="0" t="s">
        <v>29</v>
      </c>
      <c r="F124" s="0" t="n">
        <v>4</v>
      </c>
      <c r="G124" s="0" t="n">
        <v>1949</v>
      </c>
    </row>
    <row r="125" customFormat="false" ht="12.8" hidden="false" customHeight="false" outlineLevel="0" collapsed="false">
      <c r="A125" s="0" t="s">
        <v>1947</v>
      </c>
      <c r="B125" s="1" t="s">
        <v>989</v>
      </c>
      <c r="C125" s="1" t="s">
        <v>990</v>
      </c>
      <c r="D125" s="0" t="n">
        <v>1</v>
      </c>
      <c r="E125" s="0" t="s">
        <v>29</v>
      </c>
      <c r="F125" s="0" t="n">
        <v>5</v>
      </c>
      <c r="G125" s="0" t="n">
        <v>1948</v>
      </c>
      <c r="H125" s="0" t="s">
        <v>1948</v>
      </c>
    </row>
    <row r="126" customFormat="false" ht="12.8" hidden="false" customHeight="false" outlineLevel="0" collapsed="false">
      <c r="A126" s="0" t="s">
        <v>1949</v>
      </c>
      <c r="B126" s="1" t="s">
        <v>992</v>
      </c>
      <c r="C126" s="1" t="s">
        <v>994</v>
      </c>
      <c r="D126" s="0" t="n">
        <v>1</v>
      </c>
      <c r="E126" s="0" t="s">
        <v>40</v>
      </c>
      <c r="F126" s="0" t="n">
        <v>27</v>
      </c>
      <c r="G126" s="0" t="n">
        <v>1970</v>
      </c>
      <c r="H126" s="0" t="s">
        <v>77</v>
      </c>
      <c r="I126" s="7" t="n">
        <f aca="false">TRUE()</f>
        <v>1</v>
      </c>
    </row>
    <row r="127" customFormat="false" ht="12.8" hidden="false" customHeight="false" outlineLevel="0" collapsed="false">
      <c r="A127" s="0" t="s">
        <v>1950</v>
      </c>
      <c r="B127" s="1" t="s">
        <v>1001</v>
      </c>
      <c r="C127" s="1" t="s">
        <v>1003</v>
      </c>
      <c r="D127" s="0" t="n">
        <v>1</v>
      </c>
      <c r="E127" s="0" t="s">
        <v>115</v>
      </c>
      <c r="F127" s="0" t="n">
        <v>2</v>
      </c>
      <c r="G127" s="0" t="n">
        <v>1977</v>
      </c>
      <c r="H127" s="0" t="s">
        <v>1951</v>
      </c>
    </row>
    <row r="128" customFormat="false" ht="12.8" hidden="false" customHeight="false" outlineLevel="0" collapsed="false">
      <c r="A128" s="0" t="s">
        <v>1952</v>
      </c>
      <c r="B128" s="1" t="s">
        <v>1009</v>
      </c>
      <c r="C128" s="1" t="s">
        <v>1010</v>
      </c>
      <c r="D128" s="0" t="n">
        <v>1</v>
      </c>
      <c r="E128" s="0" t="s">
        <v>115</v>
      </c>
      <c r="F128" s="0" t="n">
        <v>12</v>
      </c>
      <c r="G128" s="0" t="n">
        <v>1975</v>
      </c>
      <c r="H128" s="0" t="s">
        <v>1953</v>
      </c>
    </row>
    <row r="129" customFormat="false" ht="12.8" hidden="false" customHeight="false" outlineLevel="0" collapsed="false">
      <c r="A129" s="0" t="s">
        <v>1954</v>
      </c>
      <c r="B129" s="1" t="s">
        <v>1020</v>
      </c>
      <c r="C129" s="1" t="s">
        <v>1021</v>
      </c>
      <c r="D129" s="0" t="n">
        <v>1</v>
      </c>
      <c r="E129" s="0" t="s">
        <v>63</v>
      </c>
      <c r="F129" s="0" t="n">
        <v>2</v>
      </c>
      <c r="G129" s="0" t="n">
        <v>1955</v>
      </c>
      <c r="H129" s="0" t="s">
        <v>77</v>
      </c>
    </row>
    <row r="130" customFormat="false" ht="12.8" hidden="false" customHeight="false" outlineLevel="0" collapsed="false">
      <c r="A130" s="0" t="s">
        <v>1955</v>
      </c>
      <c r="B130" s="1" t="s">
        <v>1025</v>
      </c>
      <c r="C130" s="1" t="s">
        <v>1026</v>
      </c>
      <c r="D130" s="0" t="n">
        <v>1</v>
      </c>
      <c r="E130" s="0" t="s">
        <v>109</v>
      </c>
      <c r="F130" s="0" t="n">
        <v>22</v>
      </c>
      <c r="G130" s="0" t="n">
        <v>1978</v>
      </c>
      <c r="H130" s="0" t="s">
        <v>146</v>
      </c>
    </row>
    <row r="131" customFormat="false" ht="12.8" hidden="false" customHeight="false" outlineLevel="0" collapsed="false">
      <c r="A131" s="0" t="s">
        <v>1956</v>
      </c>
      <c r="B131" s="1" t="s">
        <v>1039</v>
      </c>
      <c r="C131" s="1" t="s">
        <v>1042</v>
      </c>
      <c r="D131" s="0" t="n">
        <v>1</v>
      </c>
      <c r="E131" s="0" t="s">
        <v>38</v>
      </c>
      <c r="F131" s="0" t="n">
        <v>3</v>
      </c>
      <c r="G131" s="0" t="n">
        <v>1989</v>
      </c>
      <c r="H131" s="0" t="s">
        <v>1046</v>
      </c>
    </row>
    <row r="132" customFormat="false" ht="12.8" hidden="false" customHeight="false" outlineLevel="0" collapsed="false">
      <c r="A132" s="0" t="s">
        <v>1957</v>
      </c>
      <c r="B132" s="1" t="s">
        <v>1050</v>
      </c>
      <c r="C132" s="1" t="s">
        <v>1052</v>
      </c>
      <c r="D132" s="0" t="n">
        <v>1</v>
      </c>
      <c r="E132" s="0" t="s">
        <v>59</v>
      </c>
      <c r="F132" s="0" t="n">
        <v>12</v>
      </c>
      <c r="G132" s="0" t="n">
        <v>1953</v>
      </c>
      <c r="H132" s="0" t="s">
        <v>1948</v>
      </c>
      <c r="I132" s="7" t="n">
        <f aca="false">TRUE()</f>
        <v>1</v>
      </c>
    </row>
    <row r="133" customFormat="false" ht="12.8" hidden="false" customHeight="false" outlineLevel="0" collapsed="false">
      <c r="A133" s="0" t="s">
        <v>1958</v>
      </c>
      <c r="B133" s="1" t="s">
        <v>1050</v>
      </c>
      <c r="C133" s="1" t="s">
        <v>1056</v>
      </c>
      <c r="D133" s="0" t="n">
        <v>2</v>
      </c>
    </row>
    <row r="134" customFormat="false" ht="12.8" hidden="false" customHeight="false" outlineLevel="0" collapsed="false">
      <c r="A134" s="0" t="s">
        <v>1959</v>
      </c>
      <c r="B134" s="1" t="s">
        <v>1060</v>
      </c>
      <c r="C134" s="1" t="s">
        <v>1061</v>
      </c>
      <c r="D134" s="0" t="n">
        <v>1</v>
      </c>
      <c r="E134" s="0" t="s">
        <v>35</v>
      </c>
      <c r="G134" s="0" t="n">
        <v>1978</v>
      </c>
    </row>
    <row r="135" customFormat="false" ht="12.8" hidden="false" customHeight="false" outlineLevel="0" collapsed="false">
      <c r="A135" s="0" t="s">
        <v>1960</v>
      </c>
      <c r="B135" s="1" t="s">
        <v>1067</v>
      </c>
      <c r="C135" s="1" t="s">
        <v>1068</v>
      </c>
      <c r="D135" s="0" t="n">
        <v>1</v>
      </c>
      <c r="E135" s="0" t="s">
        <v>35</v>
      </c>
      <c r="F135" s="0" t="n">
        <v>5</v>
      </c>
      <c r="G135" s="0" t="n">
        <v>1973</v>
      </c>
      <c r="I135" s="7" t="n">
        <f aca="false">TRUE()</f>
        <v>1</v>
      </c>
    </row>
    <row r="136" customFormat="false" ht="12.8" hidden="false" customHeight="false" outlineLevel="0" collapsed="false">
      <c r="A136" s="0" t="s">
        <v>1961</v>
      </c>
      <c r="B136" s="1" t="s">
        <v>1067</v>
      </c>
      <c r="C136" s="1" t="s">
        <v>1070</v>
      </c>
      <c r="D136" s="0" t="n">
        <v>2</v>
      </c>
      <c r="E136" s="0" t="s">
        <v>59</v>
      </c>
      <c r="F136" s="0" t="n">
        <v>18</v>
      </c>
      <c r="G136" s="0" t="n">
        <v>1977</v>
      </c>
      <c r="I136" s="7" t="n">
        <f aca="false">TRUE()</f>
        <v>1</v>
      </c>
    </row>
    <row r="137" customFormat="false" ht="12.8" hidden="false" customHeight="false" outlineLevel="0" collapsed="false">
      <c r="A137" s="0" t="s">
        <v>1962</v>
      </c>
      <c r="B137" s="1" t="s">
        <v>1067</v>
      </c>
      <c r="C137" s="1" t="s">
        <v>1072</v>
      </c>
      <c r="D137" s="0" t="n">
        <v>3</v>
      </c>
      <c r="E137" s="0" t="s">
        <v>59</v>
      </c>
      <c r="F137" s="0" t="n">
        <v>24</v>
      </c>
      <c r="G137" s="0" t="n">
        <v>1983</v>
      </c>
    </row>
    <row r="138" customFormat="false" ht="12.8" hidden="false" customHeight="false" outlineLevel="0" collapsed="false">
      <c r="A138" s="0" t="s">
        <v>1963</v>
      </c>
      <c r="B138" s="1" t="s">
        <v>1085</v>
      </c>
      <c r="C138" s="1" t="s">
        <v>1086</v>
      </c>
      <c r="D138" s="0" t="n">
        <v>1</v>
      </c>
    </row>
    <row r="139" customFormat="false" ht="12.8" hidden="false" customHeight="false" outlineLevel="0" collapsed="false">
      <c r="A139" s="0" t="s">
        <v>1964</v>
      </c>
      <c r="B139" s="1" t="s">
        <v>1093</v>
      </c>
      <c r="C139" s="1" t="s">
        <v>1096</v>
      </c>
      <c r="D139" s="0" t="n">
        <v>1</v>
      </c>
      <c r="E139" s="0" t="s">
        <v>109</v>
      </c>
      <c r="G139" s="0" t="n">
        <v>1976</v>
      </c>
      <c r="I139" s="7" t="n">
        <f aca="false">TRUE()</f>
        <v>1</v>
      </c>
    </row>
    <row r="140" customFormat="false" ht="12.8" hidden="false" customHeight="false" outlineLevel="0" collapsed="false">
      <c r="A140" s="0" t="s">
        <v>1965</v>
      </c>
      <c r="B140" s="1" t="s">
        <v>1093</v>
      </c>
      <c r="C140" s="1" t="s">
        <v>1099</v>
      </c>
      <c r="D140" s="0" t="n">
        <v>2</v>
      </c>
      <c r="E140" s="0" t="s">
        <v>59</v>
      </c>
      <c r="F140" s="0" t="n">
        <v>18</v>
      </c>
      <c r="G140" s="0" t="n">
        <v>1988</v>
      </c>
    </row>
    <row r="141" customFormat="false" ht="12.8" hidden="false" customHeight="false" outlineLevel="0" collapsed="false">
      <c r="A141" s="0" t="s">
        <v>1966</v>
      </c>
      <c r="B141" s="1" t="s">
        <v>1107</v>
      </c>
      <c r="C141" s="1" t="s">
        <v>1108</v>
      </c>
      <c r="D141" s="0" t="n">
        <v>1</v>
      </c>
      <c r="E141" s="0" t="s">
        <v>35</v>
      </c>
      <c r="F141" s="0" t="n">
        <v>2</v>
      </c>
      <c r="G141" s="0" t="n">
        <v>1983</v>
      </c>
    </row>
    <row r="142" customFormat="false" ht="12.8" hidden="false" customHeight="false" outlineLevel="0" collapsed="false">
      <c r="A142" s="0" t="s">
        <v>1967</v>
      </c>
      <c r="B142" s="1" t="s">
        <v>1115</v>
      </c>
      <c r="C142" s="1" t="s">
        <v>1117</v>
      </c>
      <c r="D142" s="0" t="n">
        <v>1</v>
      </c>
      <c r="E142" s="0" t="s">
        <v>35</v>
      </c>
      <c r="F142" s="0" t="n">
        <v>25</v>
      </c>
      <c r="G142" s="0" t="n">
        <v>1957</v>
      </c>
      <c r="H142" s="0" t="s">
        <v>1968</v>
      </c>
    </row>
    <row r="143" customFormat="false" ht="12.8" hidden="false" customHeight="false" outlineLevel="0" collapsed="false">
      <c r="A143" s="0" t="s">
        <v>1969</v>
      </c>
      <c r="B143" s="1" t="s">
        <v>1121</v>
      </c>
      <c r="C143" s="1" t="s">
        <v>1125</v>
      </c>
      <c r="D143" s="0" t="n">
        <v>1</v>
      </c>
      <c r="E143" s="0" t="s">
        <v>109</v>
      </c>
      <c r="F143" s="0" t="n">
        <v>8</v>
      </c>
      <c r="G143" s="0" t="n">
        <v>1979</v>
      </c>
      <c r="H143" s="0" t="s">
        <v>1970</v>
      </c>
    </row>
    <row r="144" customFormat="false" ht="12.8" hidden="false" customHeight="false" outlineLevel="0" collapsed="false">
      <c r="A144" s="0" t="s">
        <v>1971</v>
      </c>
      <c r="B144" s="1" t="s">
        <v>1134</v>
      </c>
      <c r="C144" s="1" t="s">
        <v>1136</v>
      </c>
      <c r="D144" s="0" t="n">
        <v>1</v>
      </c>
      <c r="E144" s="0" t="s">
        <v>47</v>
      </c>
      <c r="F144" s="0" t="n">
        <v>2</v>
      </c>
      <c r="G144" s="0" t="n">
        <v>1981</v>
      </c>
      <c r="I144" s="7" t="n">
        <f aca="false">TRUE()</f>
        <v>1</v>
      </c>
    </row>
    <row r="145" customFormat="false" ht="12.8" hidden="false" customHeight="false" outlineLevel="0" collapsed="false">
      <c r="A145" s="0" t="s">
        <v>1972</v>
      </c>
      <c r="B145" s="1" t="s">
        <v>1143</v>
      </c>
      <c r="C145" s="1" t="s">
        <v>1145</v>
      </c>
      <c r="D145" s="0" t="n">
        <v>1</v>
      </c>
      <c r="E145" s="0" t="s">
        <v>29</v>
      </c>
      <c r="F145" s="0" t="n">
        <v>6</v>
      </c>
      <c r="G145" s="0" t="n">
        <v>1981</v>
      </c>
      <c r="I145" s="7" t="n">
        <f aca="false">TRUE()</f>
        <v>1</v>
      </c>
      <c r="L145" s="0" t="n">
        <v>1984</v>
      </c>
    </row>
    <row r="146" customFormat="false" ht="12.8" hidden="false" customHeight="false" outlineLevel="0" collapsed="false">
      <c r="A146" s="0" t="s">
        <v>1973</v>
      </c>
      <c r="B146" s="1" t="s">
        <v>1150</v>
      </c>
      <c r="C146" s="1" t="s">
        <v>1152</v>
      </c>
      <c r="D146" s="0" t="n">
        <v>1</v>
      </c>
      <c r="E146" s="0" t="s">
        <v>47</v>
      </c>
      <c r="F146" s="0" t="n">
        <v>27</v>
      </c>
      <c r="G146" s="0" t="n">
        <v>1962</v>
      </c>
    </row>
    <row r="147" customFormat="false" ht="12.8" hidden="false" customHeight="false" outlineLevel="0" collapsed="false">
      <c r="A147" s="0" t="s">
        <v>1974</v>
      </c>
      <c r="B147" s="1" t="s">
        <v>1157</v>
      </c>
      <c r="C147" s="1" t="s">
        <v>1158</v>
      </c>
      <c r="D147" s="0" t="n">
        <v>1</v>
      </c>
      <c r="E147" s="0" t="s">
        <v>63</v>
      </c>
      <c r="F147" s="0" t="n">
        <v>9</v>
      </c>
      <c r="G147" s="0" t="n">
        <v>1963</v>
      </c>
    </row>
    <row r="148" customFormat="false" ht="12.8" hidden="false" customHeight="false" outlineLevel="0" collapsed="false">
      <c r="A148" s="0" t="s">
        <v>1975</v>
      </c>
      <c r="B148" s="1" t="s">
        <v>1163</v>
      </c>
      <c r="C148" s="1" t="s">
        <v>1166</v>
      </c>
      <c r="D148" s="0" t="n">
        <v>1</v>
      </c>
      <c r="E148" s="0" t="s">
        <v>115</v>
      </c>
      <c r="F148" s="0" t="n">
        <v>25</v>
      </c>
      <c r="G148" s="0" t="n">
        <v>1964</v>
      </c>
      <c r="H148" s="0" t="s">
        <v>48</v>
      </c>
      <c r="I148" s="7" t="n">
        <f aca="false">TRUE()</f>
        <v>1</v>
      </c>
      <c r="L148" s="0" t="n">
        <v>1986</v>
      </c>
    </row>
    <row r="149" customFormat="false" ht="12.8" hidden="false" customHeight="false" outlineLevel="0" collapsed="false">
      <c r="A149" s="0" t="s">
        <v>1976</v>
      </c>
      <c r="B149" s="1" t="s">
        <v>1172</v>
      </c>
      <c r="C149" s="1" t="s">
        <v>1173</v>
      </c>
      <c r="D149" s="0" t="n">
        <v>1</v>
      </c>
      <c r="E149" s="0" t="s">
        <v>109</v>
      </c>
      <c r="F149" s="0" t="n">
        <v>30</v>
      </c>
      <c r="G149" s="0" t="n">
        <v>1972</v>
      </c>
      <c r="H149" s="0" t="s">
        <v>342</v>
      </c>
    </row>
    <row r="150" customFormat="false" ht="12.8" hidden="false" customHeight="false" outlineLevel="0" collapsed="false">
      <c r="A150" s="0" t="s">
        <v>1977</v>
      </c>
      <c r="B150" s="1" t="s">
        <v>1179</v>
      </c>
      <c r="C150" s="1" t="s">
        <v>1180</v>
      </c>
      <c r="D150" s="0" t="n">
        <v>1</v>
      </c>
      <c r="E150" s="0" t="s">
        <v>109</v>
      </c>
      <c r="F150" s="0" t="n">
        <v>17</v>
      </c>
      <c r="G150" s="0" t="n">
        <v>1932</v>
      </c>
      <c r="H150" s="0" t="s">
        <v>195</v>
      </c>
    </row>
    <row r="151" customFormat="false" ht="12.8" hidden="false" customHeight="false" outlineLevel="0" collapsed="false">
      <c r="A151" s="0" t="s">
        <v>1978</v>
      </c>
      <c r="B151" s="1" t="s">
        <v>1190</v>
      </c>
      <c r="C151" s="1" t="s">
        <v>1194</v>
      </c>
      <c r="D151" s="0" t="n">
        <v>1</v>
      </c>
      <c r="E151" s="0" t="s">
        <v>222</v>
      </c>
      <c r="F151" s="0" t="n">
        <v>24</v>
      </c>
      <c r="G151" s="0" t="n">
        <v>1906</v>
      </c>
      <c r="H151" s="0" t="s">
        <v>48</v>
      </c>
    </row>
    <row r="152" customFormat="false" ht="12.8" hidden="false" customHeight="false" outlineLevel="0" collapsed="false">
      <c r="A152" s="0" t="s">
        <v>1979</v>
      </c>
      <c r="B152" s="1" t="s">
        <v>1196</v>
      </c>
      <c r="C152" s="1" t="s">
        <v>1197</v>
      </c>
      <c r="D152" s="0" t="n">
        <v>1</v>
      </c>
      <c r="E152" s="0" t="s">
        <v>222</v>
      </c>
      <c r="F152" s="0" t="n">
        <v>24</v>
      </c>
      <c r="G152" s="0" t="n">
        <v>1940</v>
      </c>
      <c r="H152" s="0" t="s">
        <v>1980</v>
      </c>
    </row>
    <row r="153" customFormat="false" ht="12.8" hidden="false" customHeight="false" outlineLevel="0" collapsed="false">
      <c r="A153" s="0" t="s">
        <v>1981</v>
      </c>
      <c r="B153" s="1" t="s">
        <v>1200</v>
      </c>
      <c r="C153" s="1" t="s">
        <v>1202</v>
      </c>
      <c r="D153" s="0" t="n">
        <v>1</v>
      </c>
      <c r="E153" s="0" t="s">
        <v>76</v>
      </c>
      <c r="F153" s="0" t="n">
        <v>24</v>
      </c>
      <c r="G153" s="0" t="n">
        <v>1940</v>
      </c>
      <c r="H153" s="0" t="s">
        <v>1201</v>
      </c>
    </row>
    <row r="154" customFormat="false" ht="12.8" hidden="false" customHeight="false" outlineLevel="0" collapsed="false">
      <c r="A154" s="0" t="s">
        <v>1982</v>
      </c>
      <c r="B154" s="1" t="s">
        <v>1205</v>
      </c>
      <c r="C154" s="1" t="s">
        <v>1207</v>
      </c>
      <c r="D154" s="0" t="n">
        <v>1</v>
      </c>
      <c r="E154" s="0" t="s">
        <v>29</v>
      </c>
      <c r="F154" s="0" t="n">
        <v>29</v>
      </c>
      <c r="G154" s="0" t="n">
        <v>1963</v>
      </c>
      <c r="H154" s="0" t="s">
        <v>1204</v>
      </c>
    </row>
    <row r="155" customFormat="false" ht="12.8" hidden="false" customHeight="false" outlineLevel="0" collapsed="false">
      <c r="A155" s="0" t="s">
        <v>1983</v>
      </c>
      <c r="B155" s="1" t="s">
        <v>1213</v>
      </c>
      <c r="C155" s="1" t="s">
        <v>1215</v>
      </c>
      <c r="D155" s="0" t="n">
        <v>1</v>
      </c>
      <c r="E155" s="0" t="s">
        <v>76</v>
      </c>
      <c r="F155" s="0" t="n">
        <v>5</v>
      </c>
      <c r="G155" s="0" t="n">
        <v>1966</v>
      </c>
      <c r="I155" s="7" t="n">
        <f aca="false">TRUE()</f>
        <v>1</v>
      </c>
    </row>
    <row r="156" customFormat="false" ht="12.8" hidden="false" customHeight="false" outlineLevel="0" collapsed="false">
      <c r="A156" s="0" t="s">
        <v>1984</v>
      </c>
      <c r="B156" s="1" t="s">
        <v>1220</v>
      </c>
      <c r="C156" s="1" t="s">
        <v>1221</v>
      </c>
      <c r="D156" s="0" t="n">
        <v>1</v>
      </c>
      <c r="E156" s="0" t="s">
        <v>63</v>
      </c>
      <c r="F156" s="0" t="n">
        <v>11</v>
      </c>
      <c r="G156" s="0" t="n">
        <v>1967</v>
      </c>
      <c r="H156" s="0" t="s">
        <v>1204</v>
      </c>
      <c r="I156" s="7" t="n">
        <f aca="false">TRUE()</f>
        <v>1</v>
      </c>
    </row>
    <row r="157" customFormat="false" ht="12.8" hidden="false" customHeight="false" outlineLevel="0" collapsed="false">
      <c r="A157" s="0" t="s">
        <v>1985</v>
      </c>
      <c r="B157" s="1" t="s">
        <v>1224</v>
      </c>
      <c r="C157" s="1" t="s">
        <v>1225</v>
      </c>
      <c r="D157" s="0" t="n">
        <v>1</v>
      </c>
      <c r="E157" s="0" t="s">
        <v>38</v>
      </c>
      <c r="F157" s="0" t="n">
        <v>30</v>
      </c>
      <c r="G157" s="0" t="n">
        <v>1940</v>
      </c>
      <c r="H157" s="0" t="s">
        <v>1297</v>
      </c>
    </row>
    <row r="158" customFormat="false" ht="12.8" hidden="false" customHeight="false" outlineLevel="0" collapsed="false">
      <c r="A158" s="0" t="s">
        <v>1986</v>
      </c>
      <c r="B158" s="1" t="s">
        <v>1229</v>
      </c>
      <c r="C158" s="1" t="s">
        <v>1230</v>
      </c>
      <c r="D158" s="0" t="n">
        <v>1</v>
      </c>
      <c r="E158" s="0" t="s">
        <v>40</v>
      </c>
      <c r="F158" s="0" t="n">
        <v>8</v>
      </c>
      <c r="G158" s="0" t="n">
        <v>1961</v>
      </c>
      <c r="H158" s="0" t="s">
        <v>49</v>
      </c>
    </row>
    <row r="159" customFormat="false" ht="12.8" hidden="false" customHeight="false" outlineLevel="0" collapsed="false">
      <c r="A159" s="0" t="s">
        <v>1987</v>
      </c>
      <c r="B159" s="1" t="s">
        <v>1236</v>
      </c>
      <c r="C159" s="1" t="s">
        <v>1237</v>
      </c>
      <c r="D159" s="0" t="n">
        <v>1</v>
      </c>
      <c r="E159" s="0" t="s">
        <v>40</v>
      </c>
      <c r="F159" s="0" t="n">
        <v>8</v>
      </c>
      <c r="G159" s="0" t="n">
        <v>1988</v>
      </c>
      <c r="H159" s="0" t="s">
        <v>1988</v>
      </c>
    </row>
    <row r="160" customFormat="false" ht="12.8" hidden="false" customHeight="false" outlineLevel="0" collapsed="false">
      <c r="A160" s="0" t="s">
        <v>1989</v>
      </c>
      <c r="B160" s="1" t="s">
        <v>1243</v>
      </c>
      <c r="C160" s="1" t="s">
        <v>1245</v>
      </c>
      <c r="D160" s="0" t="n">
        <v>1</v>
      </c>
    </row>
    <row r="161" customFormat="false" ht="12.8" hidden="false" customHeight="false" outlineLevel="0" collapsed="false">
      <c r="A161" s="0" t="s">
        <v>1990</v>
      </c>
      <c r="B161" s="1" t="s">
        <v>1249</v>
      </c>
      <c r="C161" s="1" t="s">
        <v>1250</v>
      </c>
      <c r="D161" s="0" t="n">
        <v>1</v>
      </c>
      <c r="E161" s="0" t="s">
        <v>115</v>
      </c>
      <c r="F161" s="0" t="n">
        <v>10</v>
      </c>
      <c r="G161" s="0" t="n">
        <v>1947</v>
      </c>
    </row>
    <row r="162" customFormat="false" ht="12.8" hidden="false" customHeight="false" outlineLevel="0" collapsed="false">
      <c r="A162" s="0" t="s">
        <v>1991</v>
      </c>
      <c r="B162" s="1" t="s">
        <v>1252</v>
      </c>
      <c r="C162" s="1" t="s">
        <v>1254</v>
      </c>
      <c r="D162" s="0" t="n">
        <v>1</v>
      </c>
      <c r="I162" s="7" t="n">
        <f aca="false">TRUE()</f>
        <v>1</v>
      </c>
    </row>
    <row r="163" customFormat="false" ht="12.8" hidden="false" customHeight="false" outlineLevel="0" collapsed="false">
      <c r="A163" s="0" t="s">
        <v>1992</v>
      </c>
      <c r="B163" s="1" t="s">
        <v>1256</v>
      </c>
      <c r="C163" s="1" t="s">
        <v>1258</v>
      </c>
      <c r="D163" s="0" t="n">
        <v>1</v>
      </c>
      <c r="E163" s="0" t="s">
        <v>40</v>
      </c>
      <c r="F163" s="0" t="n">
        <v>29</v>
      </c>
      <c r="G163" s="0" t="n">
        <v>1979</v>
      </c>
    </row>
    <row r="164" customFormat="false" ht="12.8" hidden="false" customHeight="false" outlineLevel="0" collapsed="false">
      <c r="A164" s="0" t="s">
        <v>1993</v>
      </c>
      <c r="B164" s="0" t="s">
        <v>1261</v>
      </c>
      <c r="C164" s="1" t="s">
        <v>1263</v>
      </c>
      <c r="D164" s="0" t="n">
        <v>1</v>
      </c>
    </row>
    <row r="165" customFormat="false" ht="12.8" hidden="false" customHeight="false" outlineLevel="0" collapsed="false">
      <c r="A165" s="0" t="s">
        <v>1994</v>
      </c>
      <c r="B165" s="1" t="s">
        <v>1264</v>
      </c>
      <c r="C165" s="1" t="s">
        <v>1267</v>
      </c>
      <c r="D165" s="0" t="n">
        <v>1</v>
      </c>
      <c r="E165" s="0" t="s">
        <v>109</v>
      </c>
      <c r="F165" s="0" t="n">
        <v>3</v>
      </c>
      <c r="G165" s="0" t="n">
        <v>1928</v>
      </c>
      <c r="H165" s="0" t="s">
        <v>1265</v>
      </c>
    </row>
    <row r="166" customFormat="false" ht="12.8" hidden="false" customHeight="false" outlineLevel="0" collapsed="false">
      <c r="A166" s="0" t="s">
        <v>1995</v>
      </c>
      <c r="B166" s="1" t="s">
        <v>1270</v>
      </c>
      <c r="C166" s="1" t="s">
        <v>1272</v>
      </c>
      <c r="D166" s="0" t="n">
        <v>1</v>
      </c>
      <c r="E166" s="0" t="s">
        <v>115</v>
      </c>
      <c r="F166" s="0" t="n">
        <v>19</v>
      </c>
      <c r="G166" s="0" t="n">
        <v>1957</v>
      </c>
      <c r="H166" s="0" t="s">
        <v>310</v>
      </c>
    </row>
    <row r="167" customFormat="false" ht="12.8" hidden="false" customHeight="false" outlineLevel="0" collapsed="false">
      <c r="A167" s="0" t="s">
        <v>1996</v>
      </c>
      <c r="B167" s="1" t="s">
        <v>1275</v>
      </c>
      <c r="C167" s="1" t="s">
        <v>1278</v>
      </c>
      <c r="D167" s="0" t="n">
        <v>1</v>
      </c>
      <c r="E167" s="0" t="s">
        <v>29</v>
      </c>
      <c r="F167" s="0" t="n">
        <v>26</v>
      </c>
      <c r="G167" s="0" t="n">
        <v>1981</v>
      </c>
    </row>
    <row r="168" customFormat="false" ht="12.8" hidden="false" customHeight="false" outlineLevel="0" collapsed="false">
      <c r="A168" s="0" t="s">
        <v>1997</v>
      </c>
      <c r="B168" s="1" t="s">
        <v>1287</v>
      </c>
      <c r="C168" s="1" t="s">
        <v>1289</v>
      </c>
      <c r="D168" s="0" t="n">
        <v>1</v>
      </c>
      <c r="E168" s="0" t="s">
        <v>27</v>
      </c>
      <c r="F168" s="0" t="n">
        <v>27</v>
      </c>
      <c r="G168" s="0" t="n">
        <v>1982</v>
      </c>
      <c r="H168" s="0" t="s">
        <v>1265</v>
      </c>
    </row>
    <row r="169" customFormat="false" ht="12.8" hidden="false" customHeight="false" outlineLevel="0" collapsed="false">
      <c r="A169" s="0" t="s">
        <v>1998</v>
      </c>
      <c r="B169" s="1" t="s">
        <v>1296</v>
      </c>
      <c r="C169" s="1" t="s">
        <v>1298</v>
      </c>
      <c r="D169" s="0" t="n">
        <v>1</v>
      </c>
      <c r="E169" s="0" t="s">
        <v>35</v>
      </c>
      <c r="F169" s="0" t="n">
        <v>27</v>
      </c>
      <c r="G169" s="0" t="n">
        <v>1982</v>
      </c>
      <c r="H169" s="0" t="s">
        <v>1265</v>
      </c>
    </row>
    <row r="170" customFormat="false" ht="12.8" hidden="false" customHeight="false" outlineLevel="0" collapsed="false">
      <c r="A170" s="0" t="s">
        <v>1999</v>
      </c>
      <c r="B170" s="1" t="s">
        <v>1304</v>
      </c>
      <c r="C170" s="1" t="s">
        <v>1306</v>
      </c>
      <c r="D170" s="0" t="n">
        <v>1</v>
      </c>
      <c r="E170" s="0" t="s">
        <v>38</v>
      </c>
      <c r="F170" s="0" t="n">
        <v>10</v>
      </c>
      <c r="G170" s="0" t="n">
        <v>1964</v>
      </c>
      <c r="H170" s="0" t="s">
        <v>1297</v>
      </c>
      <c r="I170" s="7" t="b">
        <v>1</v>
      </c>
    </row>
    <row r="171" customFormat="false" ht="12.8" hidden="false" customHeight="false" outlineLevel="0" collapsed="false">
      <c r="A171" s="0" t="s">
        <v>2000</v>
      </c>
      <c r="B171" s="1" t="s">
        <v>1313</v>
      </c>
      <c r="C171" s="1" t="s">
        <v>1314</v>
      </c>
      <c r="D171" s="0" t="n">
        <v>1</v>
      </c>
      <c r="E171" s="0" t="s">
        <v>35</v>
      </c>
      <c r="F171" s="0" t="n">
        <v>16</v>
      </c>
      <c r="G171" s="0" t="n">
        <v>1959</v>
      </c>
      <c r="H171" s="0" t="s">
        <v>1265</v>
      </c>
    </row>
    <row r="172" customFormat="false" ht="12.8" hidden="false" customHeight="false" outlineLevel="0" collapsed="false">
      <c r="A172" s="0" t="s">
        <v>2001</v>
      </c>
      <c r="B172" s="1" t="s">
        <v>1318</v>
      </c>
      <c r="C172" s="1" t="s">
        <v>1320</v>
      </c>
      <c r="D172" s="0" t="n">
        <v>1</v>
      </c>
      <c r="E172" s="0" t="s">
        <v>109</v>
      </c>
      <c r="F172" s="0" t="n">
        <v>5</v>
      </c>
      <c r="G172" s="0" t="n">
        <v>1981</v>
      </c>
      <c r="H172" s="0" t="s">
        <v>1008</v>
      </c>
    </row>
    <row r="173" customFormat="false" ht="12.8" hidden="false" customHeight="false" outlineLevel="0" collapsed="false">
      <c r="A173" s="0" t="s">
        <v>2002</v>
      </c>
      <c r="B173" s="1" t="s">
        <v>1324</v>
      </c>
      <c r="C173" s="1" t="s">
        <v>1325</v>
      </c>
      <c r="D173" s="0" t="n">
        <v>1</v>
      </c>
      <c r="E173" s="0" t="s">
        <v>29</v>
      </c>
      <c r="F173" s="0" t="n">
        <v>1</v>
      </c>
      <c r="G173" s="0" t="n">
        <v>1985</v>
      </c>
      <c r="H173" s="0" t="s">
        <v>1008</v>
      </c>
    </row>
    <row r="174" customFormat="false" ht="12.8" hidden="false" customHeight="false" outlineLevel="0" collapsed="false">
      <c r="A174" s="0" t="s">
        <v>2003</v>
      </c>
      <c r="B174" s="1" t="s">
        <v>1330</v>
      </c>
      <c r="C174" s="1" t="s">
        <v>1333</v>
      </c>
      <c r="D174" s="0" t="n">
        <v>1</v>
      </c>
      <c r="G174" s="0" t="n">
        <v>1915</v>
      </c>
      <c r="H174" s="0" t="s">
        <v>48</v>
      </c>
    </row>
    <row r="175" customFormat="false" ht="12.8" hidden="false" customHeight="false" outlineLevel="0" collapsed="false">
      <c r="A175" s="0" t="s">
        <v>2004</v>
      </c>
      <c r="B175" s="1" t="s">
        <v>1338</v>
      </c>
      <c r="C175" s="1" t="s">
        <v>1341</v>
      </c>
      <c r="D175" s="0" t="n">
        <v>1</v>
      </c>
      <c r="E175" s="0" t="s">
        <v>27</v>
      </c>
      <c r="G175" s="0" t="s">
        <v>2005</v>
      </c>
    </row>
    <row r="176" customFormat="false" ht="12.8" hidden="false" customHeight="false" outlineLevel="0" collapsed="false">
      <c r="A176" s="0" t="s">
        <v>2006</v>
      </c>
      <c r="B176" s="1" t="s">
        <v>1345</v>
      </c>
      <c r="C176" s="1" t="s">
        <v>1347</v>
      </c>
      <c r="D176" s="0" t="n">
        <v>1</v>
      </c>
      <c r="G176" s="0" t="n">
        <v>1955</v>
      </c>
    </row>
    <row r="177" customFormat="false" ht="12.8" hidden="false" customHeight="false" outlineLevel="0" collapsed="false">
      <c r="A177" s="0" t="s">
        <v>2007</v>
      </c>
      <c r="B177" s="1" t="s">
        <v>1355</v>
      </c>
      <c r="C177" s="1" t="s">
        <v>1357</v>
      </c>
      <c r="D177" s="0" t="n">
        <v>1</v>
      </c>
      <c r="G177" s="0" t="n">
        <v>1948</v>
      </c>
    </row>
    <row r="178" customFormat="false" ht="12.8" hidden="false" customHeight="false" outlineLevel="0" collapsed="false">
      <c r="A178" s="0" t="s">
        <v>2008</v>
      </c>
      <c r="B178" s="1" t="s">
        <v>1363</v>
      </c>
      <c r="C178" s="1" t="s">
        <v>1364</v>
      </c>
      <c r="D178" s="0" t="n">
        <v>1</v>
      </c>
      <c r="G178" s="0" t="n">
        <v>1955</v>
      </c>
    </row>
    <row r="179" customFormat="false" ht="12.8" hidden="false" customHeight="false" outlineLevel="0" collapsed="false">
      <c r="A179" s="0" t="s">
        <v>2009</v>
      </c>
      <c r="B179" s="1" t="s">
        <v>1368</v>
      </c>
      <c r="C179" s="1" t="s">
        <v>1369</v>
      </c>
      <c r="D179" s="0" t="n">
        <v>1</v>
      </c>
      <c r="G179" s="0" t="n">
        <v>1959</v>
      </c>
    </row>
    <row r="180" customFormat="false" ht="12.8" hidden="false" customHeight="false" outlineLevel="0" collapsed="false">
      <c r="A180" s="0" t="s">
        <v>2010</v>
      </c>
      <c r="B180" s="1" t="s">
        <v>1376</v>
      </c>
      <c r="C180" s="1" t="s">
        <v>1377</v>
      </c>
      <c r="D180" s="0" t="n">
        <v>1</v>
      </c>
      <c r="G180" s="0" t="n">
        <v>1936</v>
      </c>
    </row>
    <row r="181" customFormat="false" ht="12.8" hidden="false" customHeight="false" outlineLevel="0" collapsed="false">
      <c r="A181" s="0" t="s">
        <v>2011</v>
      </c>
      <c r="B181" s="1" t="s">
        <v>1379</v>
      </c>
      <c r="C181" s="1" t="s">
        <v>1381</v>
      </c>
      <c r="D181" s="0" t="n">
        <v>1</v>
      </c>
    </row>
    <row r="182" customFormat="false" ht="12.8" hidden="false" customHeight="false" outlineLevel="0" collapsed="false">
      <c r="A182" s="0" t="s">
        <v>2012</v>
      </c>
      <c r="B182" s="1" t="s">
        <v>1384</v>
      </c>
      <c r="C182" s="1" t="s">
        <v>1385</v>
      </c>
      <c r="D182" s="0" t="n">
        <v>1</v>
      </c>
    </row>
    <row r="183" customFormat="false" ht="12.8" hidden="false" customHeight="false" outlineLevel="0" collapsed="false">
      <c r="A183" s="0" t="s">
        <v>2013</v>
      </c>
      <c r="B183" s="1" t="s">
        <v>1390</v>
      </c>
      <c r="C183" s="1" t="s">
        <v>1392</v>
      </c>
      <c r="D183" s="0" t="n">
        <v>1</v>
      </c>
      <c r="E183" s="0" t="s">
        <v>40</v>
      </c>
      <c r="F183" s="0" t="n">
        <v>11</v>
      </c>
      <c r="G183" s="0" t="n">
        <v>1928</v>
      </c>
      <c r="H183" s="0" t="s">
        <v>2014</v>
      </c>
    </row>
    <row r="184" customFormat="false" ht="12.8" hidden="false" customHeight="false" outlineLevel="0" collapsed="false">
      <c r="A184" s="0" t="s">
        <v>2015</v>
      </c>
      <c r="B184" s="1" t="s">
        <v>1396</v>
      </c>
      <c r="C184" s="1" t="s">
        <v>1398</v>
      </c>
      <c r="D184" s="0" t="n">
        <v>1</v>
      </c>
      <c r="E184" s="0" t="s">
        <v>29</v>
      </c>
      <c r="F184" s="0" t="n">
        <v>9</v>
      </c>
      <c r="G184" s="0" t="n">
        <v>1952</v>
      </c>
    </row>
    <row r="185" customFormat="false" ht="12.8" hidden="false" customHeight="false" outlineLevel="0" collapsed="false">
      <c r="A185" s="0" t="s">
        <v>2016</v>
      </c>
      <c r="B185" s="1" t="s">
        <v>1400</v>
      </c>
      <c r="C185" s="1" t="s">
        <v>1402</v>
      </c>
      <c r="D185" s="0" t="n">
        <v>1</v>
      </c>
      <c r="E185" s="0" t="s">
        <v>115</v>
      </c>
      <c r="F185" s="0" t="n">
        <v>8</v>
      </c>
      <c r="G185" s="0" t="n">
        <v>1979</v>
      </c>
      <c r="H185" s="0" t="s">
        <v>1405</v>
      </c>
    </row>
    <row r="186" customFormat="false" ht="12.8" hidden="false" customHeight="false" outlineLevel="0" collapsed="false">
      <c r="A186" s="0" t="s">
        <v>2017</v>
      </c>
      <c r="B186" s="1" t="s">
        <v>1409</v>
      </c>
      <c r="C186" s="1" t="s">
        <v>1410</v>
      </c>
      <c r="D186" s="0" t="n">
        <v>1</v>
      </c>
      <c r="E186" s="0" t="s">
        <v>40</v>
      </c>
      <c r="F186" s="0" t="n">
        <v>9</v>
      </c>
      <c r="G186" s="0" t="n">
        <v>1977</v>
      </c>
      <c r="H186" s="0" t="s">
        <v>1405</v>
      </c>
    </row>
    <row r="187" customFormat="false" ht="12.8" hidden="false" customHeight="false" outlineLevel="0" collapsed="false">
      <c r="A187" s="0" t="s">
        <v>2018</v>
      </c>
      <c r="B187" s="1" t="s">
        <v>1418</v>
      </c>
      <c r="C187" s="1" t="s">
        <v>1419</v>
      </c>
      <c r="D187" s="0" t="n">
        <v>1</v>
      </c>
      <c r="E187" s="0" t="s">
        <v>109</v>
      </c>
      <c r="F187" s="0" t="n">
        <v>3</v>
      </c>
      <c r="G187" s="0" t="n">
        <v>1983</v>
      </c>
      <c r="H187" s="0" t="s">
        <v>1405</v>
      </c>
    </row>
    <row r="188" customFormat="false" ht="12.8" hidden="false" customHeight="false" outlineLevel="0" collapsed="false">
      <c r="A188" s="0" t="s">
        <v>2019</v>
      </c>
      <c r="B188" s="1" t="s">
        <v>1422</v>
      </c>
      <c r="C188" s="1" t="s">
        <v>1423</v>
      </c>
      <c r="D188" s="0" t="n">
        <v>1</v>
      </c>
      <c r="E188" s="0" t="s">
        <v>59</v>
      </c>
      <c r="F188" s="0" t="n">
        <v>3</v>
      </c>
      <c r="G188" s="0" t="n">
        <v>1985</v>
      </c>
      <c r="H188" s="0" t="s">
        <v>1405</v>
      </c>
    </row>
    <row r="189" customFormat="false" ht="12.8" hidden="false" customHeight="false" outlineLevel="0" collapsed="false">
      <c r="A189" s="0" t="s">
        <v>2020</v>
      </c>
      <c r="B189" s="1" t="s">
        <v>1431</v>
      </c>
      <c r="C189" s="1" t="s">
        <v>1434</v>
      </c>
      <c r="D189" s="0" t="n">
        <v>1</v>
      </c>
      <c r="E189" s="0" t="s">
        <v>40</v>
      </c>
      <c r="F189" s="0" t="n">
        <v>18</v>
      </c>
      <c r="G189" s="0" t="n">
        <v>1959</v>
      </c>
    </row>
    <row r="190" customFormat="false" ht="12.8" hidden="false" customHeight="false" outlineLevel="0" collapsed="false">
      <c r="A190" s="0" t="s">
        <v>2021</v>
      </c>
      <c r="B190" s="1" t="s">
        <v>1440</v>
      </c>
      <c r="C190" s="1" t="s">
        <v>1442</v>
      </c>
      <c r="D190" s="0" t="n">
        <v>1</v>
      </c>
      <c r="E190" s="0" t="s">
        <v>115</v>
      </c>
      <c r="F190" s="0" t="n">
        <v>21</v>
      </c>
      <c r="G190" s="0" t="n">
        <v>1990</v>
      </c>
      <c r="H190" s="0" t="s">
        <v>1432</v>
      </c>
    </row>
    <row r="191" customFormat="false" ht="12.8" hidden="false" customHeight="false" outlineLevel="0" collapsed="false">
      <c r="A191" s="0" t="s">
        <v>2022</v>
      </c>
      <c r="B191" s="1" t="s">
        <v>1444</v>
      </c>
      <c r="C191" s="1" t="s">
        <v>1446</v>
      </c>
      <c r="D191" s="0" t="n">
        <v>1</v>
      </c>
      <c r="E191" s="0" t="s">
        <v>29</v>
      </c>
      <c r="F191" s="0" t="n">
        <v>5</v>
      </c>
      <c r="G191" s="0" t="n">
        <v>1876</v>
      </c>
    </row>
    <row r="192" customFormat="false" ht="12.8" hidden="false" customHeight="false" outlineLevel="0" collapsed="false">
      <c r="A192" s="0" t="s">
        <v>2023</v>
      </c>
      <c r="B192" s="1" t="s">
        <v>1456</v>
      </c>
      <c r="C192" s="1" t="s">
        <v>1457</v>
      </c>
      <c r="D192" s="0" t="n">
        <v>1</v>
      </c>
      <c r="E192" s="0" t="s">
        <v>27</v>
      </c>
      <c r="F192" s="0" t="n">
        <v>30</v>
      </c>
      <c r="G192" s="0" t="n">
        <v>1891</v>
      </c>
      <c r="H192" s="0" t="s">
        <v>48</v>
      </c>
    </row>
    <row r="193" customFormat="false" ht="12.8" hidden="false" customHeight="false" outlineLevel="0" collapsed="false">
      <c r="A193" s="0" t="s">
        <v>2024</v>
      </c>
      <c r="B193" s="1" t="s">
        <v>1461</v>
      </c>
      <c r="C193" s="1" t="s">
        <v>1462</v>
      </c>
      <c r="D193" s="0" t="n">
        <v>1</v>
      </c>
      <c r="E193" s="0" t="s">
        <v>115</v>
      </c>
      <c r="F193" s="0" t="n">
        <v>16</v>
      </c>
      <c r="G193" s="0" t="n">
        <v>1913</v>
      </c>
      <c r="H193" s="0" t="s">
        <v>48</v>
      </c>
    </row>
    <row r="194" customFormat="false" ht="12.8" hidden="false" customHeight="false" outlineLevel="0" collapsed="false">
      <c r="A194" s="0" t="s">
        <v>2025</v>
      </c>
      <c r="B194" s="1" t="s">
        <v>1466</v>
      </c>
      <c r="C194" s="1" t="s">
        <v>1468</v>
      </c>
      <c r="D194" s="0" t="n">
        <v>1</v>
      </c>
      <c r="E194" s="0" t="s">
        <v>35</v>
      </c>
      <c r="F194" s="0" t="n">
        <v>27</v>
      </c>
      <c r="G194" s="0" t="n">
        <v>1937</v>
      </c>
      <c r="H194" s="0" t="s">
        <v>2026</v>
      </c>
    </row>
    <row r="195" customFormat="false" ht="12.8" hidden="false" customHeight="false" outlineLevel="0" collapsed="false">
      <c r="A195" s="0" t="s">
        <v>2027</v>
      </c>
      <c r="B195" s="1" t="s">
        <v>1466</v>
      </c>
      <c r="C195" s="1" t="s">
        <v>1472</v>
      </c>
      <c r="D195" s="0" t="n">
        <v>2</v>
      </c>
      <c r="E195" s="0" t="s">
        <v>109</v>
      </c>
      <c r="F195" s="0" t="n">
        <v>10</v>
      </c>
      <c r="G195" s="0" t="n">
        <v>1983</v>
      </c>
      <c r="H195" s="0" t="s">
        <v>2028</v>
      </c>
    </row>
    <row r="196" customFormat="false" ht="12.8" hidden="false" customHeight="false" outlineLevel="0" collapsed="false">
      <c r="A196" s="0" t="s">
        <v>2029</v>
      </c>
      <c r="B196" s="1" t="s">
        <v>1478</v>
      </c>
      <c r="C196" s="1" t="s">
        <v>1481</v>
      </c>
      <c r="D196" s="0" t="n">
        <v>1</v>
      </c>
      <c r="E196" s="0" t="s">
        <v>47</v>
      </c>
      <c r="F196" s="0" t="n">
        <v>11</v>
      </c>
      <c r="G196" s="0" t="n">
        <v>1969</v>
      </c>
      <c r="H196" s="0" t="s">
        <v>2030</v>
      </c>
    </row>
    <row r="197" customFormat="false" ht="12.8" hidden="false" customHeight="false" outlineLevel="0" collapsed="false">
      <c r="A197" s="0" t="s">
        <v>2031</v>
      </c>
      <c r="B197" s="1" t="s">
        <v>1485</v>
      </c>
      <c r="C197" s="1" t="s">
        <v>1488</v>
      </c>
      <c r="D197" s="0" t="n">
        <v>1</v>
      </c>
      <c r="E197" s="0" t="s">
        <v>35</v>
      </c>
      <c r="F197" s="0" t="n">
        <v>1</v>
      </c>
      <c r="G197" s="0" t="n">
        <v>1971</v>
      </c>
      <c r="H197" s="0" t="s">
        <v>2032</v>
      </c>
    </row>
    <row r="198" customFormat="false" ht="12.8" hidden="false" customHeight="false" outlineLevel="0" collapsed="false">
      <c r="A198" s="0" t="s">
        <v>2033</v>
      </c>
      <c r="B198" s="1" t="s">
        <v>1493</v>
      </c>
      <c r="C198" s="1" t="s">
        <v>1496</v>
      </c>
      <c r="D198" s="0" t="n">
        <v>1</v>
      </c>
      <c r="E198" s="0" t="s">
        <v>35</v>
      </c>
      <c r="F198" s="0" t="n">
        <v>15</v>
      </c>
      <c r="G198" s="0" t="n">
        <v>1946</v>
      </c>
      <c r="H198" s="0" t="s">
        <v>1498</v>
      </c>
    </row>
    <row r="199" customFormat="false" ht="12.8" hidden="false" customHeight="false" outlineLevel="0" collapsed="false">
      <c r="A199" s="0" t="s">
        <v>2034</v>
      </c>
      <c r="B199" s="1" t="s">
        <v>1499</v>
      </c>
      <c r="C199" s="1" t="s">
        <v>1502</v>
      </c>
      <c r="D199" s="0" t="n">
        <v>1</v>
      </c>
      <c r="E199" s="0" t="s">
        <v>40</v>
      </c>
      <c r="F199" s="0" t="n">
        <v>5</v>
      </c>
      <c r="G199" s="0" t="n">
        <v>1975</v>
      </c>
      <c r="H199" s="0" t="s">
        <v>2035</v>
      </c>
      <c r="I199" s="7" t="b">
        <v>1</v>
      </c>
      <c r="L199" s="0" t="n">
        <v>1989</v>
      </c>
    </row>
    <row r="200" customFormat="false" ht="12.8" hidden="false" customHeight="false" outlineLevel="0" collapsed="false">
      <c r="A200" s="0" t="s">
        <v>2036</v>
      </c>
      <c r="B200" s="1" t="s">
        <v>1509</v>
      </c>
      <c r="C200" s="1" t="s">
        <v>1511</v>
      </c>
      <c r="D200" s="0" t="n">
        <v>1</v>
      </c>
      <c r="E200" s="0" t="s">
        <v>35</v>
      </c>
      <c r="F200" s="0" t="n">
        <v>6</v>
      </c>
      <c r="G200" s="0" t="n">
        <v>1972</v>
      </c>
      <c r="H200" s="0" t="s">
        <v>2035</v>
      </c>
      <c r="I200" s="7" t="b">
        <v>1</v>
      </c>
      <c r="L200" s="0" t="n">
        <v>1979</v>
      </c>
    </row>
    <row r="201" customFormat="false" ht="12.8" hidden="false" customHeight="false" outlineLevel="0" collapsed="false">
      <c r="A201" s="0" t="s">
        <v>2037</v>
      </c>
      <c r="B201" s="1" t="s">
        <v>1509</v>
      </c>
      <c r="C201" s="1" t="s">
        <v>1513</v>
      </c>
      <c r="D201" s="0" t="n">
        <v>2</v>
      </c>
      <c r="E201" s="0" t="s">
        <v>40</v>
      </c>
      <c r="F201" s="0" t="n">
        <v>5</v>
      </c>
      <c r="G201" s="0" t="n">
        <v>1982</v>
      </c>
      <c r="H201" s="0" t="s">
        <v>2038</v>
      </c>
      <c r="I201" s="7" t="b">
        <v>1</v>
      </c>
      <c r="L201" s="0" t="n">
        <v>1990</v>
      </c>
    </row>
    <row r="202" customFormat="false" ht="12.8" hidden="false" customHeight="false" outlineLevel="0" collapsed="false">
      <c r="A202" s="0" t="s">
        <v>2039</v>
      </c>
      <c r="B202" s="1" t="s">
        <v>1521</v>
      </c>
      <c r="C202" s="1" t="s">
        <v>1522</v>
      </c>
      <c r="D202" s="0" t="n">
        <v>1</v>
      </c>
      <c r="E202" s="0" t="s">
        <v>222</v>
      </c>
      <c r="F202" s="0" t="n">
        <v>6</v>
      </c>
      <c r="G202" s="0" t="n">
        <v>1920</v>
      </c>
      <c r="H202" s="0" t="s">
        <v>48</v>
      </c>
    </row>
    <row r="203" customFormat="false" ht="12.8" hidden="false" customHeight="false" outlineLevel="0" collapsed="false">
      <c r="A203" s="0" t="s">
        <v>2040</v>
      </c>
      <c r="B203" s="1" t="s">
        <v>1524</v>
      </c>
      <c r="C203" s="1" t="s">
        <v>1526</v>
      </c>
      <c r="D203" s="0" t="n">
        <v>1</v>
      </c>
      <c r="E203" s="0" t="s">
        <v>47</v>
      </c>
      <c r="F203" s="0" t="n">
        <v>25</v>
      </c>
      <c r="G203" s="0" t="n">
        <v>1952</v>
      </c>
      <c r="H203" s="0" t="s">
        <v>2041</v>
      </c>
    </row>
    <row r="204" customFormat="false" ht="12.8" hidden="false" customHeight="false" outlineLevel="0" collapsed="false">
      <c r="A204" s="0" t="s">
        <v>2042</v>
      </c>
      <c r="B204" s="1" t="s">
        <v>1524</v>
      </c>
      <c r="C204" s="1" t="s">
        <v>1528</v>
      </c>
      <c r="D204" s="0" t="n">
        <v>2</v>
      </c>
    </row>
    <row r="205" customFormat="false" ht="12.8" hidden="false" customHeight="false" outlineLevel="0" collapsed="false">
      <c r="A205" s="0" t="s">
        <v>2043</v>
      </c>
      <c r="B205" s="1" t="s">
        <v>1529</v>
      </c>
      <c r="C205" s="1" t="s">
        <v>1530</v>
      </c>
      <c r="D205" s="0" t="n">
        <v>1</v>
      </c>
      <c r="E205" s="0" t="s">
        <v>47</v>
      </c>
      <c r="F205" s="0" t="n">
        <v>14</v>
      </c>
      <c r="G205" s="0" t="n">
        <v>1978</v>
      </c>
      <c r="H205" s="0" t="s">
        <v>48</v>
      </c>
    </row>
    <row r="206" customFormat="false" ht="12.8" hidden="false" customHeight="false" outlineLevel="0" collapsed="false">
      <c r="A206" s="0" t="s">
        <v>2044</v>
      </c>
      <c r="B206" s="1" t="s">
        <v>1533</v>
      </c>
      <c r="C206" s="1" t="s">
        <v>1534</v>
      </c>
      <c r="D206" s="0" t="n">
        <v>1</v>
      </c>
      <c r="E206" s="0" t="s">
        <v>222</v>
      </c>
      <c r="F206" s="0" t="n">
        <v>10</v>
      </c>
      <c r="G206" s="0" t="n">
        <v>2015</v>
      </c>
      <c r="H206" s="0" t="s">
        <v>342</v>
      </c>
    </row>
    <row r="207" customFormat="false" ht="12.8" hidden="false" customHeight="false" outlineLevel="0" collapsed="false">
      <c r="A207" s="0" t="s">
        <v>2045</v>
      </c>
      <c r="B207" s="1" t="s">
        <v>1540</v>
      </c>
      <c r="C207" s="1" t="s">
        <v>1542</v>
      </c>
      <c r="D207" s="0" t="n">
        <v>1</v>
      </c>
      <c r="E207" s="0" t="s">
        <v>29</v>
      </c>
      <c r="F207" s="0" t="n">
        <v>21</v>
      </c>
      <c r="G207" s="0" t="n">
        <v>1975</v>
      </c>
      <c r="H207" s="0" t="s">
        <v>48</v>
      </c>
      <c r="I207" s="7" t="b">
        <v>1</v>
      </c>
      <c r="J207" s="0" t="s">
        <v>35</v>
      </c>
      <c r="L207" s="0" t="n">
        <v>1982</v>
      </c>
    </row>
    <row r="208" customFormat="false" ht="12.8" hidden="false" customHeight="false" outlineLevel="0" collapsed="false">
      <c r="A208" s="0" t="s">
        <v>2046</v>
      </c>
      <c r="B208" s="1" t="s">
        <v>1540</v>
      </c>
      <c r="C208" s="1" t="s">
        <v>1543</v>
      </c>
      <c r="D208" s="0" t="n">
        <v>2</v>
      </c>
      <c r="E208" s="0" t="s">
        <v>40</v>
      </c>
      <c r="F208" s="0" t="n">
        <v>14</v>
      </c>
      <c r="G208" s="0" t="n">
        <v>1984</v>
      </c>
      <c r="H208" s="0" t="s">
        <v>411</v>
      </c>
    </row>
    <row r="209" customFormat="false" ht="12.8" hidden="false" customHeight="false" outlineLevel="0" collapsed="false">
      <c r="A209" s="0" t="s">
        <v>2047</v>
      </c>
      <c r="B209" s="1" t="s">
        <v>1547</v>
      </c>
      <c r="C209" s="1" t="s">
        <v>1549</v>
      </c>
      <c r="D209" s="0" t="n">
        <v>1</v>
      </c>
      <c r="E209" s="0" t="s">
        <v>29</v>
      </c>
      <c r="F209" s="0" t="n">
        <v>25</v>
      </c>
      <c r="G209" s="0" t="n">
        <v>2012</v>
      </c>
    </row>
    <row r="210" customFormat="false" ht="12.8" hidden="false" customHeight="false" outlineLevel="0" collapsed="false">
      <c r="A210" s="0" t="s">
        <v>2048</v>
      </c>
      <c r="B210" s="1" t="s">
        <v>1554</v>
      </c>
      <c r="C210" s="1" t="s">
        <v>1555</v>
      </c>
      <c r="D210" s="0" t="n">
        <v>1</v>
      </c>
      <c r="E210" s="0" t="s">
        <v>109</v>
      </c>
      <c r="F210" s="0" t="n">
        <v>2</v>
      </c>
      <c r="G210" s="0" t="n">
        <v>1978</v>
      </c>
      <c r="H210" s="0" t="s">
        <v>234</v>
      </c>
    </row>
    <row r="211" customFormat="false" ht="12.8" hidden="false" customHeight="false" outlineLevel="0" collapsed="false">
      <c r="A211" s="0" t="s">
        <v>2049</v>
      </c>
      <c r="B211" s="1" t="s">
        <v>1558</v>
      </c>
      <c r="C211" s="1" t="s">
        <v>1562</v>
      </c>
      <c r="D211" s="0" t="n">
        <v>1</v>
      </c>
      <c r="E211" s="0" t="s">
        <v>35</v>
      </c>
      <c r="F211" s="0" t="n">
        <v>29</v>
      </c>
      <c r="G211" s="0" t="n">
        <v>2007</v>
      </c>
    </row>
    <row r="212" customFormat="false" ht="12.8" hidden="false" customHeight="false" outlineLevel="0" collapsed="false">
      <c r="A212" s="0" t="s">
        <v>2050</v>
      </c>
      <c r="B212" s="1" t="s">
        <v>1570</v>
      </c>
      <c r="C212" s="1" t="s">
        <v>1572</v>
      </c>
      <c r="D212" s="0" t="n">
        <v>1</v>
      </c>
    </row>
    <row r="213" customFormat="false" ht="12.8" hidden="false" customHeight="false" outlineLevel="0" collapsed="false">
      <c r="A213" s="0" t="s">
        <v>2051</v>
      </c>
      <c r="B213" s="1" t="s">
        <v>1577</v>
      </c>
      <c r="C213" s="1" t="s">
        <v>1578</v>
      </c>
      <c r="D213" s="0" t="n">
        <v>1</v>
      </c>
      <c r="E213" s="0" t="s">
        <v>40</v>
      </c>
      <c r="F213" s="0" t="n">
        <v>30</v>
      </c>
      <c r="G213" s="0" t="n">
        <v>1983</v>
      </c>
      <c r="H213" s="0" t="s">
        <v>48</v>
      </c>
      <c r="I213" s="7" t="b">
        <v>1</v>
      </c>
      <c r="L213" s="0" t="n">
        <v>1989</v>
      </c>
    </row>
    <row r="214" customFormat="false" ht="12.8" hidden="false" customHeight="false" outlineLevel="0" collapsed="false">
      <c r="A214" s="0" t="s">
        <v>2052</v>
      </c>
      <c r="B214" s="1" t="s">
        <v>1580</v>
      </c>
      <c r="C214" s="1" t="s">
        <v>1581</v>
      </c>
      <c r="D214" s="0" t="n">
        <v>1</v>
      </c>
      <c r="E214" s="0" t="s">
        <v>59</v>
      </c>
      <c r="F214" s="0" t="n">
        <v>29</v>
      </c>
      <c r="G214" s="0" t="n">
        <v>1987</v>
      </c>
      <c r="H214" s="0" t="s">
        <v>1769</v>
      </c>
    </row>
    <row r="215" customFormat="false" ht="12.8" hidden="false" customHeight="false" outlineLevel="0" collapsed="false">
      <c r="A215" s="0" t="s">
        <v>2053</v>
      </c>
      <c r="B215" s="1" t="s">
        <v>1585</v>
      </c>
      <c r="C215" s="1" t="s">
        <v>1587</v>
      </c>
      <c r="D215" s="0" t="n">
        <v>1</v>
      </c>
      <c r="E215" s="0" t="s">
        <v>109</v>
      </c>
      <c r="F215" s="0" t="n">
        <v>4</v>
      </c>
      <c r="G215" s="0" t="n">
        <v>1943</v>
      </c>
      <c r="H215" s="0" t="s">
        <v>48</v>
      </c>
    </row>
    <row r="216" customFormat="false" ht="12.8" hidden="false" customHeight="false" outlineLevel="0" collapsed="false">
      <c r="A216" s="0" t="s">
        <v>2054</v>
      </c>
      <c r="B216" s="1" t="s">
        <v>1589</v>
      </c>
      <c r="C216" s="0" t="s">
        <v>1590</v>
      </c>
      <c r="D216" s="0" t="n">
        <v>1</v>
      </c>
      <c r="E216" s="0" t="s">
        <v>115</v>
      </c>
      <c r="F216" s="0" t="n">
        <v>24</v>
      </c>
      <c r="G216" s="0" t="n">
        <v>1982</v>
      </c>
      <c r="H216" s="0" t="s">
        <v>2055</v>
      </c>
    </row>
    <row r="217" customFormat="false" ht="12.8" hidden="false" customHeight="false" outlineLevel="0" collapsed="false">
      <c r="A217" s="0" t="s">
        <v>2056</v>
      </c>
      <c r="B217" s="1" t="s">
        <v>1594</v>
      </c>
      <c r="C217" s="1" t="s">
        <v>1596</v>
      </c>
      <c r="D217" s="0" t="n">
        <v>1</v>
      </c>
      <c r="E217" s="0" t="s">
        <v>59</v>
      </c>
      <c r="F217" s="0" t="n">
        <v>28</v>
      </c>
      <c r="G217" s="0" t="n">
        <v>1971</v>
      </c>
      <c r="H217" s="0" t="s">
        <v>2057</v>
      </c>
    </row>
    <row r="218" customFormat="false" ht="12.8" hidden="false" customHeight="false" outlineLevel="0" collapsed="false">
      <c r="A218" s="0" t="s">
        <v>2058</v>
      </c>
      <c r="B218" s="1" t="s">
        <v>1602</v>
      </c>
      <c r="C218" s="1" t="s">
        <v>1603</v>
      </c>
      <c r="D218" s="0" t="n">
        <v>1</v>
      </c>
      <c r="E218" s="0" t="s">
        <v>47</v>
      </c>
      <c r="F218" s="0" t="n">
        <v>4</v>
      </c>
      <c r="G218" s="0" t="n">
        <v>1947</v>
      </c>
      <c r="H218" s="0" t="s">
        <v>1851</v>
      </c>
    </row>
    <row r="219" customFormat="false" ht="12.8" hidden="false" customHeight="false" outlineLevel="0" collapsed="false">
      <c r="A219" s="0" t="s">
        <v>2059</v>
      </c>
      <c r="B219" s="1" t="s">
        <v>1606</v>
      </c>
      <c r="C219" s="1" t="s">
        <v>1607</v>
      </c>
      <c r="D219" s="0" t="n">
        <v>1</v>
      </c>
      <c r="E219" s="0" t="s">
        <v>27</v>
      </c>
      <c r="F219" s="0" t="n">
        <v>23</v>
      </c>
      <c r="G219" s="0" t="n">
        <v>1972</v>
      </c>
      <c r="H219" s="0" t="s">
        <v>1610</v>
      </c>
    </row>
    <row r="220" customFormat="false" ht="12.8" hidden="false" customHeight="false" outlineLevel="0" collapsed="false">
      <c r="A220" s="0" t="s">
        <v>2060</v>
      </c>
      <c r="B220" s="1" t="s">
        <v>1612</v>
      </c>
      <c r="C220" s="1" t="s">
        <v>1614</v>
      </c>
      <c r="D220" s="0" t="n">
        <v>1</v>
      </c>
      <c r="E220" s="0" t="s">
        <v>76</v>
      </c>
      <c r="F220" s="0" t="n">
        <v>13</v>
      </c>
      <c r="G220" s="0" t="n">
        <v>1976</v>
      </c>
      <c r="H220" s="0" t="s">
        <v>1610</v>
      </c>
    </row>
    <row r="221" customFormat="false" ht="12.8" hidden="false" customHeight="false" outlineLevel="0" collapsed="false">
      <c r="A221" s="0" t="s">
        <v>2061</v>
      </c>
      <c r="B221" s="1" t="s">
        <v>1625</v>
      </c>
      <c r="C221" s="1" t="s">
        <v>1626</v>
      </c>
      <c r="D221" s="0" t="n">
        <v>1</v>
      </c>
      <c r="E221" s="0" t="s">
        <v>35</v>
      </c>
      <c r="F221" s="0" t="n">
        <v>27</v>
      </c>
      <c r="G221" s="0" t="n">
        <v>1950</v>
      </c>
      <c r="H221" s="0" t="s">
        <v>2062</v>
      </c>
      <c r="I221" s="7" t="b">
        <v>1</v>
      </c>
      <c r="L221" s="0" t="n">
        <v>1967</v>
      </c>
    </row>
    <row r="222" customFormat="false" ht="12.8" hidden="false" customHeight="false" outlineLevel="0" collapsed="false">
      <c r="A222" s="0" t="s">
        <v>2063</v>
      </c>
      <c r="B222" s="1" t="s">
        <v>1625</v>
      </c>
      <c r="C222" s="1" t="s">
        <v>1628</v>
      </c>
      <c r="D222" s="0" t="n">
        <v>2</v>
      </c>
      <c r="G222" s="0" t="n">
        <v>1967</v>
      </c>
      <c r="H222" s="0" t="s">
        <v>342</v>
      </c>
    </row>
    <row r="223" customFormat="false" ht="12.8" hidden="false" customHeight="false" outlineLevel="0" collapsed="false">
      <c r="A223" s="0" t="s">
        <v>2064</v>
      </c>
      <c r="B223" s="1" t="s">
        <v>1631</v>
      </c>
      <c r="C223" s="1" t="s">
        <v>1632</v>
      </c>
      <c r="D223" s="0" t="n">
        <v>1</v>
      </c>
      <c r="E223" s="0" t="s">
        <v>47</v>
      </c>
      <c r="F223" s="0" t="n">
        <v>9</v>
      </c>
      <c r="G223" s="0" t="n">
        <v>1971</v>
      </c>
      <c r="H223" s="0" t="s">
        <v>49</v>
      </c>
    </row>
    <row r="224" customFormat="false" ht="12.8" hidden="false" customHeight="false" outlineLevel="0" collapsed="false">
      <c r="A224" s="0" t="s">
        <v>2065</v>
      </c>
      <c r="B224" s="1" t="s">
        <v>1637</v>
      </c>
      <c r="C224" s="1" t="s">
        <v>1639</v>
      </c>
      <c r="D224" s="0" t="n">
        <v>1</v>
      </c>
      <c r="E224" s="0" t="s">
        <v>76</v>
      </c>
      <c r="F224" s="0" t="n">
        <v>13</v>
      </c>
      <c r="G224" s="0" t="n">
        <v>1971</v>
      </c>
      <c r="H224" s="0" t="s">
        <v>2066</v>
      </c>
    </row>
    <row r="225" customFormat="false" ht="12.8" hidden="false" customHeight="false" outlineLevel="0" collapsed="false">
      <c r="A225" s="0" t="s">
        <v>2067</v>
      </c>
      <c r="B225" s="1" t="s">
        <v>1647</v>
      </c>
      <c r="C225" s="1" t="s">
        <v>1648</v>
      </c>
      <c r="D225" s="0" t="n">
        <v>1</v>
      </c>
      <c r="E225" s="0" t="s">
        <v>35</v>
      </c>
      <c r="F225" s="0" t="n">
        <v>9</v>
      </c>
      <c r="G225" s="0" t="n">
        <v>1981</v>
      </c>
      <c r="H225" s="0" t="s">
        <v>438</v>
      </c>
    </row>
    <row r="226" customFormat="false" ht="12.8" hidden="false" customHeight="false" outlineLevel="0" collapsed="false">
      <c r="A226" s="0" t="s">
        <v>2068</v>
      </c>
      <c r="B226" s="1" t="s">
        <v>1653</v>
      </c>
      <c r="C226" s="1" t="s">
        <v>1654</v>
      </c>
      <c r="D226" s="0" t="n">
        <v>1</v>
      </c>
      <c r="E226" s="0" t="s">
        <v>59</v>
      </c>
      <c r="F226" s="0" t="n">
        <v>17</v>
      </c>
      <c r="G226" s="0" t="n">
        <v>1974</v>
      </c>
      <c r="H226" s="0" t="s">
        <v>2069</v>
      </c>
    </row>
    <row r="227" customFormat="false" ht="12.8" hidden="false" customHeight="false" outlineLevel="0" collapsed="false">
      <c r="A227" s="0" t="s">
        <v>2070</v>
      </c>
      <c r="B227" s="1" t="s">
        <v>1663</v>
      </c>
      <c r="C227" s="1" t="s">
        <v>1666</v>
      </c>
      <c r="D227" s="0" t="n">
        <v>1</v>
      </c>
      <c r="E227" s="0" t="s">
        <v>40</v>
      </c>
      <c r="F227" s="0" t="n">
        <v>29</v>
      </c>
      <c r="G227" s="0" t="n">
        <v>1978</v>
      </c>
      <c r="H227" s="0" t="s">
        <v>2071</v>
      </c>
    </row>
    <row r="228" customFormat="false" ht="12.8" hidden="false" customHeight="false" outlineLevel="0" collapsed="false">
      <c r="A228" s="0" t="s">
        <v>2072</v>
      </c>
      <c r="B228" s="1" t="s">
        <v>1670</v>
      </c>
      <c r="C228" s="1" t="s">
        <v>1671</v>
      </c>
      <c r="D228" s="0" t="n">
        <v>1</v>
      </c>
      <c r="E228" s="0" t="s">
        <v>109</v>
      </c>
      <c r="F228" s="0" t="n">
        <v>10</v>
      </c>
      <c r="G228" s="0" t="n">
        <v>1983</v>
      </c>
      <c r="H228" s="0" t="s">
        <v>2071</v>
      </c>
    </row>
    <row r="229" customFormat="false" ht="12.8" hidden="false" customHeight="false" outlineLevel="0" collapsed="false">
      <c r="A229" s="0" t="s">
        <v>2073</v>
      </c>
      <c r="B229" s="1" t="s">
        <v>1676</v>
      </c>
      <c r="C229" s="1" t="s">
        <v>1678</v>
      </c>
      <c r="D229" s="0" t="n">
        <v>1</v>
      </c>
      <c r="E229" s="0" t="s">
        <v>35</v>
      </c>
      <c r="F229" s="0" t="n">
        <v>7</v>
      </c>
      <c r="G229" s="0" t="n">
        <v>1988</v>
      </c>
      <c r="H229" s="0" t="s">
        <v>342</v>
      </c>
    </row>
    <row r="230" customFormat="false" ht="12.8" hidden="false" customHeight="false" outlineLevel="0" collapsed="false">
      <c r="A230" s="0" t="s">
        <v>2074</v>
      </c>
      <c r="B230" s="1" t="s">
        <v>1683</v>
      </c>
      <c r="C230" s="1" t="s">
        <v>1684</v>
      </c>
      <c r="D230" s="0" t="n">
        <v>1</v>
      </c>
      <c r="E230" s="0" t="s">
        <v>40</v>
      </c>
      <c r="F230" s="0" t="n">
        <v>8</v>
      </c>
      <c r="G230" s="0" t="n">
        <v>1967</v>
      </c>
      <c r="H230" s="0" t="s">
        <v>48</v>
      </c>
      <c r="I230" s="7" t="b">
        <v>1</v>
      </c>
      <c r="L230" s="0" t="n">
        <v>1987</v>
      </c>
    </row>
    <row r="231" customFormat="false" ht="12.8" hidden="false" customHeight="false" outlineLevel="0" collapsed="false">
      <c r="A231" s="0" t="s">
        <v>2075</v>
      </c>
      <c r="B231" s="1" t="s">
        <v>1686</v>
      </c>
      <c r="C231" s="1" t="s">
        <v>1687</v>
      </c>
      <c r="D231" s="0" t="n">
        <v>1</v>
      </c>
      <c r="E231" s="0" t="s">
        <v>59</v>
      </c>
      <c r="F231" s="0" t="n">
        <v>26</v>
      </c>
      <c r="G231" s="0" t="n">
        <v>1988</v>
      </c>
      <c r="H231" s="0" t="s">
        <v>195</v>
      </c>
    </row>
    <row r="232" customFormat="false" ht="12.8" hidden="false" customHeight="false" outlineLevel="0" collapsed="false">
      <c r="A232" s="0" t="s">
        <v>2076</v>
      </c>
      <c r="B232" s="1" t="s">
        <v>1694</v>
      </c>
      <c r="C232" s="1" t="s">
        <v>1697</v>
      </c>
      <c r="D232" s="0" t="n">
        <v>1</v>
      </c>
      <c r="E232" s="0" t="s">
        <v>59</v>
      </c>
      <c r="F232" s="0" t="n">
        <v>5</v>
      </c>
      <c r="G232" s="0" t="n">
        <v>1926</v>
      </c>
      <c r="H232" s="0" t="s">
        <v>48</v>
      </c>
    </row>
    <row r="233" customFormat="false" ht="12.8" hidden="false" customHeight="false" outlineLevel="0" collapsed="false">
      <c r="A233" s="0" t="s">
        <v>2077</v>
      </c>
      <c r="B233" s="1" t="s">
        <v>1701</v>
      </c>
      <c r="C233" s="1" t="s">
        <v>1702</v>
      </c>
      <c r="D233" s="0" t="n">
        <v>1</v>
      </c>
      <c r="E233" s="0" t="s">
        <v>76</v>
      </c>
      <c r="F233" s="0" t="n">
        <v>3</v>
      </c>
      <c r="G233" s="0" t="n">
        <v>1951</v>
      </c>
    </row>
    <row r="234" customFormat="false" ht="12.8" hidden="false" customHeight="false" outlineLevel="0" collapsed="false">
      <c r="A234" s="0" t="s">
        <v>2078</v>
      </c>
      <c r="B234" s="1" t="s">
        <v>1705</v>
      </c>
      <c r="C234" s="1" t="s">
        <v>1706</v>
      </c>
      <c r="D234" s="0" t="n">
        <v>1</v>
      </c>
      <c r="E234" s="0" t="s">
        <v>222</v>
      </c>
      <c r="F234" s="0" t="n">
        <v>12</v>
      </c>
      <c r="G234" s="0" t="n">
        <v>1985</v>
      </c>
    </row>
    <row r="235" customFormat="false" ht="12.8" hidden="false" customHeight="false" outlineLevel="0" collapsed="false">
      <c r="A235" s="0" t="s">
        <v>2079</v>
      </c>
      <c r="B235" s="1" t="s">
        <v>1710</v>
      </c>
      <c r="C235" s="1" t="s">
        <v>1711</v>
      </c>
      <c r="D235" s="0" t="n">
        <v>1</v>
      </c>
      <c r="E235" s="0" t="s">
        <v>76</v>
      </c>
      <c r="F235" s="0" t="n">
        <v>29</v>
      </c>
      <c r="G235" s="0" t="n">
        <v>1952</v>
      </c>
      <c r="H235" s="0" t="s">
        <v>1700</v>
      </c>
    </row>
    <row r="236" customFormat="false" ht="12.8" hidden="false" customHeight="false" outlineLevel="0" collapsed="false">
      <c r="A236" s="0" t="s">
        <v>2080</v>
      </c>
      <c r="B236" s="1" t="s">
        <v>1719</v>
      </c>
      <c r="C236" s="1" t="s">
        <v>1722</v>
      </c>
      <c r="D236" s="0" t="n">
        <v>1</v>
      </c>
      <c r="E236" s="0" t="s">
        <v>27</v>
      </c>
      <c r="F236" s="0" t="n">
        <v>19</v>
      </c>
      <c r="G236" s="0" t="n">
        <v>1959</v>
      </c>
      <c r="H236" s="0" t="s">
        <v>1721</v>
      </c>
    </row>
    <row r="237" customFormat="false" ht="12.8" hidden="false" customHeight="false" outlineLevel="0" collapsed="false">
      <c r="A237" s="0" t="s">
        <v>2081</v>
      </c>
      <c r="B237" s="1" t="s">
        <v>1729</v>
      </c>
      <c r="C237" s="1" t="s">
        <v>1730</v>
      </c>
      <c r="D237" s="0" t="n">
        <v>1</v>
      </c>
    </row>
    <row r="238" customFormat="false" ht="12.8" hidden="false" customHeight="false" outlineLevel="0" collapsed="false">
      <c r="A238" s="0" t="s">
        <v>2082</v>
      </c>
      <c r="B238" s="1" t="s">
        <v>1738</v>
      </c>
      <c r="C238" s="1" t="s">
        <v>1740</v>
      </c>
      <c r="D238" s="0" t="n">
        <v>1</v>
      </c>
      <c r="E238" s="0" t="s">
        <v>40</v>
      </c>
      <c r="F238" s="0" t="n">
        <v>2</v>
      </c>
      <c r="G238" s="0" t="n">
        <v>1932</v>
      </c>
      <c r="H238" s="0" t="s">
        <v>195</v>
      </c>
    </row>
    <row r="239" customFormat="false" ht="12.8" hidden="false" customHeight="false" outlineLevel="0" collapsed="false">
      <c r="A239" s="0" t="s">
        <v>2083</v>
      </c>
      <c r="B239" s="1" t="s">
        <v>1742</v>
      </c>
      <c r="C239" s="1" t="s">
        <v>1743</v>
      </c>
      <c r="D239" s="0" t="n">
        <v>1</v>
      </c>
      <c r="E239" s="0" t="s">
        <v>222</v>
      </c>
      <c r="F239" s="0" t="n">
        <v>17</v>
      </c>
      <c r="G239" s="0" t="n">
        <v>1953</v>
      </c>
      <c r="H239" s="0" t="s">
        <v>2084</v>
      </c>
    </row>
    <row r="240" customFormat="false" ht="12.8" hidden="false" customHeight="false" outlineLevel="0" collapsed="false">
      <c r="A240" s="0" t="s">
        <v>2085</v>
      </c>
      <c r="B240" s="1" t="s">
        <v>1745</v>
      </c>
      <c r="C240" s="1" t="s">
        <v>1748</v>
      </c>
      <c r="D240" s="0" t="n">
        <v>1</v>
      </c>
      <c r="E240" s="0" t="s">
        <v>27</v>
      </c>
      <c r="F240" s="0" t="n">
        <v>18</v>
      </c>
      <c r="G240" s="0" t="n">
        <v>1982</v>
      </c>
    </row>
    <row r="241" customFormat="false" ht="12.8" hidden="false" customHeight="false" outlineLevel="0" collapsed="false">
      <c r="A241" s="0" t="s">
        <v>2086</v>
      </c>
      <c r="B241" s="1" t="s">
        <v>1758</v>
      </c>
      <c r="C241" s="1" t="s">
        <v>1761</v>
      </c>
      <c r="D241" s="0" t="n">
        <v>1</v>
      </c>
      <c r="E241" s="0" t="s">
        <v>47</v>
      </c>
      <c r="F241" s="0" t="n">
        <v>11</v>
      </c>
      <c r="G241" s="0" t="n">
        <v>1980</v>
      </c>
    </row>
    <row r="242" customFormat="false" ht="12.8" hidden="false" customHeight="false" outlineLevel="0" collapsed="false">
      <c r="A242" s="0" t="s">
        <v>2087</v>
      </c>
      <c r="B242" s="1" t="s">
        <v>1770</v>
      </c>
      <c r="C242" s="1" t="s">
        <v>1771</v>
      </c>
      <c r="D242" s="0" t="n">
        <v>1</v>
      </c>
      <c r="E242" s="0" t="s">
        <v>29</v>
      </c>
      <c r="F242" s="0" t="n">
        <v>24</v>
      </c>
      <c r="G242" s="0" t="n">
        <v>1961</v>
      </c>
      <c r="H242" s="0" t="s">
        <v>2088</v>
      </c>
    </row>
    <row r="243" customFormat="false" ht="12.8" hidden="false" customHeight="false" outlineLevel="0" collapsed="false">
      <c r="A243" s="0" t="s">
        <v>2089</v>
      </c>
      <c r="B243" s="1" t="s">
        <v>1773</v>
      </c>
      <c r="C243" s="1" t="s">
        <v>1774</v>
      </c>
      <c r="D243" s="0" t="n">
        <v>1</v>
      </c>
      <c r="E243" s="0" t="s">
        <v>29</v>
      </c>
      <c r="F243" s="0" t="n">
        <v>22</v>
      </c>
      <c r="G243" s="0" t="n">
        <v>1985</v>
      </c>
      <c r="H243" s="0" t="s">
        <v>2090</v>
      </c>
    </row>
    <row r="244" customFormat="false" ht="12.8" hidden="false" customHeight="false" outlineLevel="0" collapsed="false">
      <c r="A244" s="0" t="s">
        <v>2091</v>
      </c>
      <c r="B244" s="1" t="s">
        <v>1780</v>
      </c>
      <c r="C244" s="1" t="s">
        <v>1782</v>
      </c>
      <c r="D244" s="0" t="n">
        <v>1</v>
      </c>
      <c r="E244" s="0" t="s">
        <v>29</v>
      </c>
      <c r="F244" s="0" t="n">
        <v>22</v>
      </c>
      <c r="G244" s="0" t="n">
        <v>1963</v>
      </c>
      <c r="H244" s="0" t="s">
        <v>2092</v>
      </c>
    </row>
    <row r="245" customFormat="false" ht="12.8" hidden="false" customHeight="false" outlineLevel="0" collapsed="false">
      <c r="B245" s="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0" activeCellId="0" sqref="D20"/>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0</v>
      </c>
      <c r="B1" s="0" t="s">
        <v>19</v>
      </c>
      <c r="C1" s="0" t="s">
        <v>2093</v>
      </c>
      <c r="D1" s="0" t="s">
        <v>2094</v>
      </c>
    </row>
    <row r="2" customFormat="false" ht="12.8" hidden="false" customHeight="false" outlineLevel="0" collapsed="false">
      <c r="A2" s="0" t="s">
        <v>2095</v>
      </c>
      <c r="B2" s="0" t="n">
        <v>1</v>
      </c>
      <c r="C2" s="0" t="n">
        <v>1</v>
      </c>
      <c r="D2" s="0" t="n">
        <v>1.1</v>
      </c>
    </row>
    <row r="3" customFormat="false" ht="12.8" hidden="false" customHeight="false" outlineLevel="0" collapsed="false">
      <c r="A3" s="0" t="s">
        <v>2096</v>
      </c>
      <c r="B3" s="0" t="n">
        <v>1</v>
      </c>
      <c r="C3" s="0" t="s">
        <v>32</v>
      </c>
      <c r="D3" s="0" t="n">
        <v>1.1</v>
      </c>
    </row>
    <row r="4" customFormat="false" ht="12.8" hidden="false" customHeight="false" outlineLevel="0" collapsed="false">
      <c r="A4" s="0" t="s">
        <v>2097</v>
      </c>
      <c r="B4" s="0" t="n">
        <v>1</v>
      </c>
      <c r="C4" s="0" t="n">
        <v>1.1</v>
      </c>
      <c r="D4" s="0" t="s">
        <v>51</v>
      </c>
    </row>
    <row r="5" customFormat="false" ht="12.8" hidden="false" customHeight="false" outlineLevel="0" collapsed="false">
      <c r="A5" s="0" t="s">
        <v>2098</v>
      </c>
      <c r="B5" s="0" t="n">
        <v>1</v>
      </c>
      <c r="C5" s="0" t="s">
        <v>43</v>
      </c>
      <c r="D5" s="0" t="s">
        <v>51</v>
      </c>
    </row>
    <row r="6" customFormat="false" ht="12.8" hidden="false" customHeight="false" outlineLevel="0" collapsed="false">
      <c r="A6" s="0" t="s">
        <v>2099</v>
      </c>
      <c r="B6" s="2" t="n">
        <v>2</v>
      </c>
      <c r="C6" s="0" t="n">
        <v>1.1</v>
      </c>
      <c r="D6" s="0" t="s">
        <v>56</v>
      </c>
    </row>
    <row r="7" customFormat="false" ht="12.8" hidden="false" customHeight="false" outlineLevel="0" collapsed="false">
      <c r="A7" s="0" t="s">
        <v>2100</v>
      </c>
      <c r="B7" s="0" t="n">
        <v>2</v>
      </c>
      <c r="C7" s="0" t="s">
        <v>43</v>
      </c>
      <c r="D7" s="0" t="s">
        <v>56</v>
      </c>
    </row>
    <row r="8" customFormat="false" ht="12.8" hidden="false" customHeight="false" outlineLevel="0" collapsed="false">
      <c r="A8" s="0" t="s">
        <v>2101</v>
      </c>
      <c r="B8" s="0" t="n">
        <v>3</v>
      </c>
      <c r="C8" s="0" t="n">
        <v>1.1</v>
      </c>
      <c r="D8" s="0" t="s">
        <v>61</v>
      </c>
    </row>
    <row r="9" customFormat="false" ht="12.8" hidden="false" customHeight="false" outlineLevel="0" collapsed="false">
      <c r="A9" s="0" t="s">
        <v>2102</v>
      </c>
      <c r="B9" s="0" t="n">
        <v>3</v>
      </c>
      <c r="C9" s="0" t="s">
        <v>43</v>
      </c>
      <c r="D9" s="0" t="s">
        <v>61</v>
      </c>
    </row>
    <row r="10" customFormat="false" ht="12.8" hidden="false" customHeight="false" outlineLevel="0" collapsed="false">
      <c r="A10" s="0" t="s">
        <v>2103</v>
      </c>
      <c r="B10" s="0" t="n">
        <v>1</v>
      </c>
      <c r="C10" s="0" t="s">
        <v>61</v>
      </c>
      <c r="D10" s="0" t="s">
        <v>70</v>
      </c>
    </row>
    <row r="11" customFormat="false" ht="12.8" hidden="false" customHeight="false" outlineLevel="0" collapsed="false">
      <c r="A11" s="0" t="s">
        <v>2104</v>
      </c>
      <c r="B11" s="0" t="n">
        <v>1</v>
      </c>
      <c r="C11" s="0" t="s">
        <v>66</v>
      </c>
      <c r="D11" s="0" t="s">
        <v>70</v>
      </c>
    </row>
    <row r="12" customFormat="false" ht="12.8" hidden="false" customHeight="false" outlineLevel="0" collapsed="false">
      <c r="A12" s="0" t="s">
        <v>2105</v>
      </c>
      <c r="B12" s="0" t="n">
        <v>1</v>
      </c>
      <c r="C12" s="0" t="s">
        <v>70</v>
      </c>
      <c r="D12" s="0" t="s">
        <v>82</v>
      </c>
    </row>
    <row r="13" customFormat="false" ht="12.8" hidden="false" customHeight="false" outlineLevel="0" collapsed="false">
      <c r="A13" s="0" t="s">
        <v>2106</v>
      </c>
      <c r="B13" s="0" t="n">
        <v>1</v>
      </c>
      <c r="C13" s="0" t="s">
        <v>73</v>
      </c>
      <c r="D13" s="0" t="s">
        <v>82</v>
      </c>
    </row>
    <row r="14" customFormat="false" ht="12.8" hidden="false" customHeight="false" outlineLevel="0" collapsed="false">
      <c r="A14" s="0" t="s">
        <v>2107</v>
      </c>
      <c r="B14" s="0" t="n">
        <v>1</v>
      </c>
      <c r="C14" s="0" t="s">
        <v>82</v>
      </c>
      <c r="D14" s="0" t="s">
        <v>87</v>
      </c>
    </row>
    <row r="15" customFormat="false" ht="12.8" hidden="false" customHeight="false" outlineLevel="0" collapsed="false">
      <c r="A15" s="0" t="s">
        <v>2108</v>
      </c>
      <c r="B15" s="0" t="n">
        <v>1</v>
      </c>
      <c r="C15" s="0" t="s">
        <v>83</v>
      </c>
      <c r="D15" s="0" t="s">
        <v>87</v>
      </c>
    </row>
    <row r="16" customFormat="false" ht="12.8" hidden="false" customHeight="false" outlineLevel="0" collapsed="false">
      <c r="A16" s="0" t="s">
        <v>2109</v>
      </c>
      <c r="B16" s="0" t="n">
        <v>2</v>
      </c>
      <c r="C16" s="0" t="s">
        <v>70</v>
      </c>
      <c r="D16" s="0" t="s">
        <v>90</v>
      </c>
    </row>
    <row r="17" customFormat="false" ht="12.8" hidden="false" customHeight="false" outlineLevel="0" collapsed="false">
      <c r="A17" s="0" t="s">
        <v>2110</v>
      </c>
      <c r="B17" s="0" t="n">
        <v>2</v>
      </c>
      <c r="C17" s="0" t="s">
        <v>73</v>
      </c>
      <c r="D17" s="0" t="s">
        <v>90</v>
      </c>
    </row>
    <row r="18" customFormat="false" ht="12.8" hidden="false" customHeight="false" outlineLevel="0" collapsed="false">
      <c r="A18" s="0" t="s">
        <v>2111</v>
      </c>
      <c r="B18" s="0" t="n">
        <v>2</v>
      </c>
      <c r="C18" s="0" t="s">
        <v>61</v>
      </c>
      <c r="D18" s="0" t="s">
        <v>93</v>
      </c>
    </row>
    <row r="19" customFormat="false" ht="12.8" hidden="false" customHeight="false" outlineLevel="0" collapsed="false">
      <c r="A19" s="0" t="s">
        <v>2112</v>
      </c>
      <c r="B19" s="0" t="n">
        <v>2</v>
      </c>
      <c r="C19" s="0" t="s">
        <v>66</v>
      </c>
      <c r="D19" s="0" t="s">
        <v>93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665</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2019-02-18T20:20:23Z</dcterms:created>
  <dc:creator/>
  <dc:description/>
  <dc:language>en-US</dc:language>
  <cp:lastModifiedBy>Jeff Hughes</cp:lastModifiedBy>
  <dcterms:modified xsi:type="dcterms:W3CDTF">2019-07-20T17:17:59Z</dcterms:modified>
  <cp:revision>266</cp:revision>
  <dc:subject/>
  <dc:title/>
</cp:coreProperties>
</file>