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00" yWindow="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<sst xmlns="http://schemas.openxmlformats.org/spreadsheetml/2006/main" count="15" uniqueCount="13">
  <si>
    <t>VICTIMS</t>
  </si>
  <si>
    <t>PERPATRATORS</t>
  </si>
  <si>
    <t xml:space="preserve">  male</t>
  </si>
  <si>
    <t xml:space="preserve">  female</t>
  </si>
  <si>
    <t>male perp/male victim</t>
  </si>
  <si>
    <t>male perp/female victim</t>
  </si>
  <si>
    <t>male perp/both victim</t>
  </si>
  <si>
    <t>female perp/male victim</t>
  </si>
  <si>
    <t>female perp/female victim</t>
  </si>
  <si>
    <t>female perp/both victim</t>
  </si>
  <si>
    <t>both perp/male victim</t>
  </si>
  <si>
    <t>both perp/female victim</t>
  </si>
  <si>
    <t>both perp/both victim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</si>
</sst>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PERPETRATOR/VICTIM</a:t>
            </a:r>
            <a:r>
              <a:rPr lang="en-US" baseline="0"/>
              <a:t>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Sheet1!$A$1:$I$1</c:f>
              <c:strCache>
                <c:ptCount val="9"/>
                <c:pt idx="0">
                  <c:v>male perp/male victim</c:v>
                </c:pt>
                <c:pt idx="1">
                  <c:v>male perp/female victim</c:v>
                </c:pt>
                <c:pt idx="2">
                  <c:v>male perp/both victim</c:v>
                </c:pt>
                <c:pt idx="3">
                  <c:v>female perp/male victim</c:v>
                </c:pt>
                <c:pt idx="4">
                  <c:v>female perp/female victim</c:v>
                </c:pt>
                <c:pt idx="5">
                  <c:v>female perp/both victim</c:v>
                </c:pt>
                <c:pt idx="6">
                  <c:v>both perp/male victim</c:v>
                </c:pt>
                <c:pt idx="7">
                  <c:v>both perp/female victim</c:v>
                </c:pt>
                <c:pt idx="8">
                  <c:v>both perp/both victim</c:v>
                </c:pt>
              </c:strCache>
            </c:strRef>
          </c:cat>
          <c:val>
            <c:numRef>
              <c:f>Sheet1!$A$2:$I$2</c:f>
              <c:numCache>
                <c:formatCode>General</c:formatCode>
                <c:ptCount val="9"/>
                <c:pt idx="0">
                  <c:v>114.0</c:v>
                </c:pt>
                <c:pt idx="1">
                  <c:v>90.0</c:v>
                </c:pt>
                <c:pt idx="2">
                  <c:v>60.0</c:v>
                </c:pt>
                <c:pt idx="3">
                  <c:v>31.0</c:v>
                </c:pt>
                <c:pt idx="4">
                  <c:v>32.0</c:v>
                </c:pt>
                <c:pt idx="5">
                  <c:v>5.0</c:v>
                </c:pt>
                <c:pt idx="6">
                  <c:v>27.0</c:v>
                </c:pt>
                <c:pt idx="7">
                  <c:v>22.0</c:v>
                </c:pt>
                <c:pt idx="8">
                  <c:v>31.0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VICTIM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Sheet1!$M$2:$M$3</c:f>
              <c:strCache>
                <c:ptCount val="2"/>
                <c:pt idx="0">
                  <c:v>  male</c:v>
                </c:pt>
                <c:pt idx="1">
                  <c:v>  female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271.0</c:v>
                </c:pt>
                <c:pt idx="1">
                  <c:v>241.0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PERPETRATOR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Sheet1!$M$6:$M$7</c:f>
              <c:strCache>
                <c:ptCount val="2"/>
                <c:pt idx="0">
                  <c:v>  male</c:v>
                </c:pt>
                <c:pt idx="1">
                  <c:v>  female</c:v>
                </c:pt>
              </c:strCache>
            </c:strRef>
          </c:cat>
          <c:val>
            <c:numRef>
              <c:f>Sheet1!$N$6:$N$7</c:f>
              <c:numCache>
                <c:formatCode>General</c:formatCode>
                <c:ptCount val="2"/>
                <c:pt idx="0">
                  <c:v>345.0</c:v>
                </c:pt>
                <c:pt idx="1">
                  <c:v>149.0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7</xdr:row>
      <xdr:rowOff>165100</xdr:rowOff>
    </xdr:from>
    <xdr:to>
      <xdr:col>11</xdr:col>
      <xdr:colOff>622300</xdr:colOff>
      <xdr:row>41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177800</xdr:rowOff>
    </xdr:from>
    <xdr:to>
      <xdr:col>19</xdr:col>
      <xdr:colOff>622300</xdr:colOff>
      <xdr:row>41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8</xdr:row>
      <xdr:rowOff>0</xdr:rowOff>
    </xdr:from>
    <xdr:to>
      <xdr:col>27</xdr:col>
      <xdr:colOff>647700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5" sqref="E5"/>
    </sheetView>
  </sheetViews>
  <sheetFormatPr baseColWidth="10" defaultRowHeight="15" x14ac:dyDescent="0"/>
  <sheetData>
    <row r="1" spans="1:1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M1" t="s">
        <v>0</v>
      </c>
    </row>
    <row r="2" spans="1:14">
      <c r="A2">
        <v>114</v>
      </c>
      <c r="B2">
        <v>90</v>
      </c>
      <c r="C2">
        <v>60</v>
      </c>
      <c r="D2">
        <v>31</v>
      </c>
      <c r="E2">
        <v>32</v>
      </c>
      <c r="F2">
        <v>5</v>
      </c>
      <c r="G2">
        <v>27</v>
      </c>
      <c r="H2">
        <v>22</v>
      </c>
      <c r="I2">
        <v>31</v>
      </c>
      <c r="M2" t="s">
        <v>2</v>
      </c>
      <c r="N2">
        <v>271</v>
      </c>
    </row>
    <row r="3" spans="1:14">
      <c r="M3" t="s">
        <v>3</v>
      </c>
      <c r="N3">
        <v>241</v>
      </c>
    </row>
    <row r="5" spans="1:14">
      <c r="M5" t="s">
        <v>1</v>
      </c>
    </row>
    <row r="6" spans="1:14">
      <c r="M6" t="s">
        <v>2</v>
      </c>
      <c r="N6">
        <v>345</v>
      </c>
    </row>
    <row r="7" spans="1:14">
      <c r="M7" t="s">
        <v>3</v>
      </c>
      <c r="N7">
        <v>149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2014-01-05T14:34:52Z</dcterms:created>
  <dcterms:modified xsi:type="dcterms:W3CDTF">2014-01-05T15:01:02Z</dcterms:modified>
</cp:coreProperties>
</file>