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GameKing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<sst xmlns="http://schemas.openxmlformats.org/spreadsheetml/2006/main" count="103" uniqueCount="24">
  <si>
    <t>Id</t>
  </si>
  <si>
    <t>Title</t>
  </si>
  <si>
    <t>Text</t>
  </si>
  <si>
    <t>Points</t>
  </si>
  <si>
    <t>GameType</t>
  </si>
  <si>
    <t>Icon</t>
  </si>
  <si>
    <t>ms-appx:///Assets/Logo.png</t>
  </si>
  <si>
    <t>Code</t>
  </si>
  <si>
    <t>500 3s of a Kind</t>
  </si>
  <si>
    <t>Complete 100 hands with a 3 of a Kind in a Deuces Wild game.</t>
  </si>
  <si>
    <t>DEUCESWILD</t>
  </si>
  <si>
    <t>100 3s of a Kind</t>
  </si>
  <si>
    <t>250 3s of a Kind</t>
  </si>
  <si>
    <t>Complete 250 hands with a 3 of a Kind in a Deuces Wild game.</t>
  </si>
  <si>
    <t>Complete 500 hands with a 3 of a Kind in a Deuces Wild game.</t>
  </si>
  <si>
    <t>Complete 1000 hands with a 3 of a Kind in a Deuces Wild game.</t>
  </si>
  <si>
    <t>100 Straights</t>
  </si>
  <si>
    <t>Complete 100 hands with a Straight in a Deuces Wild game.</t>
  </si>
  <si>
    <t>250 Straights</t>
  </si>
  <si>
    <t>1000 Straights</t>
  </si>
  <si>
    <t>500 Straights</t>
  </si>
  <si>
    <t>Complete 250 hands with a Straight in a Deuces Wild game.</t>
  </si>
  <si>
    <t>Complete 500 hands with a Straight in a Deuces Wild game.</t>
  </si>
  <si>
    <t>Complete 1000 hands with a Straight in a Deuces Wild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</si>
</sst>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0" sqref="D10"/>
    </sheetView>
  </sheetViews>
  <sheetFormatPr defaultRowHeight="15" x14ac:dyDescent="0.25"/>
  <cols>
    <col min="3" max="3" width="14.5703125" bestFit="1" customWidth="1"/>
    <col min="4" max="4" width="56.7109375" bestFit="1" customWidth="1"/>
    <col min="5" max="5" width="12.28515625" bestFit="1" customWidth="1"/>
    <col min="6" max="6" width="26.85546875" bestFit="1" customWidth="1"/>
    <col min="7" max="7" width="133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7</v>
      </c>
    </row>
    <row r="2" spans="1:7" x14ac:dyDescent="0.25">
      <c r="A2">
        <v>101</v>
      </c>
      <c r="B2">
        <v>10</v>
      </c>
      <c r="C2" t="s">
        <v>11</v>
      </c>
      <c r="D2" t="s">
        <v>9</v>
      </c>
      <c r="E2" t="s">
        <v>10</v>
      </c>
      <c r="F2" t="s">
        <v>6</v>
      </c>
      <c r="G2" t="str">
        <f>CONCATENATE("list.Add(new Achievement { Id = ",A2,", Icon = """,F2,""", Title = """,C2,""", Text = """,D2,""", Points = ",B2,", GameType = """,E2,"""});")</f>
        <v>list.Add(new Achievement { Id = 101, Icon = "ms-appx:///Assets/Logo.png", Title = "100 3s of a Kind", Text = "Complete 100 hands with a 3 of a Kind in a Deuces Wild game.", Points = 10, GameType = "DEUCESWILD"});</v>
      </c>
    </row>
    <row r="3" spans="1:7" x14ac:dyDescent="0.25">
      <c r="A3">
        <f>A2+1</f>
        <v>102</v>
      </c>
      <c r="B3">
        <v>25</v>
      </c>
      <c r="C3" t="s">
        <v>12</v>
      </c>
      <c r="D3" t="s">
        <v>13</v>
      </c>
      <c r="E3" t="s">
        <v>10</v>
      </c>
      <c r="F3" t="s">
        <v>6</v>
      </c>
      <c r="G3" t="str">
        <f t="shared" ref="G3:G41" si="0">CONCATENATE("list.Add(new Achievement { Id = ",A3,", Icon = """,F3,""", Title = """,C3,""", Text = """,D3,""", Points = ",B3,", GameType = """,E3,"""});")</f>
        <v>list.Add(new Achievement { Id = 102, Icon = "ms-appx:///Assets/Logo.png", Title = "250 3s of a Kind", Text = "Complete 250 hands with a 3 of a Kind in a Deuces Wild game.", Points = 25, GameType = "DEUCESWILD"});</v>
      </c>
    </row>
    <row r="4" spans="1:7" x14ac:dyDescent="0.25">
      <c r="A4">
        <f t="shared" ref="A4:A41" si="1">A3+1</f>
        <v>103</v>
      </c>
      <c r="B4">
        <v>50</v>
      </c>
      <c r="C4" t="s">
        <v>8</v>
      </c>
      <c r="D4" t="s">
        <v>14</v>
      </c>
      <c r="E4" t="s">
        <v>10</v>
      </c>
      <c r="F4" t="s">
        <v>6</v>
      </c>
      <c r="G4" t="str">
        <f t="shared" si="0"/>
        <v>list.Add(new Achievement { Id = 103, Icon = "ms-appx:///Assets/Logo.png", Title = "500 3s of a Kind", Text = "Complete 500 hands with a 3 of a Kind in a Deuces Wild game.", Points = 50, GameType = "DEUCESWILD"});</v>
      </c>
    </row>
    <row r="5" spans="1:7" x14ac:dyDescent="0.25">
      <c r="A5">
        <f t="shared" si="1"/>
        <v>104</v>
      </c>
      <c r="B5">
        <v>100</v>
      </c>
      <c r="C5" t="s">
        <v>11</v>
      </c>
      <c r="D5" t="s">
        <v>15</v>
      </c>
      <c r="E5" t="s">
        <v>10</v>
      </c>
      <c r="F5" t="s">
        <v>6</v>
      </c>
      <c r="G5" t="str">
        <f t="shared" si="0"/>
        <v>list.Add(new Achievement { Id = 104, Icon = "ms-appx:///Assets/Logo.png", Title = "100 3s of a Kind", Text = "Complete 1000 hands with a 3 of a Kind in a Deuces Wild game.", Points = 100, GameType = "DEUCESWILD"});</v>
      </c>
    </row>
    <row r="6" spans="1:7" x14ac:dyDescent="0.25">
      <c r="A6">
        <f t="shared" si="1"/>
        <v>105</v>
      </c>
      <c r="B6">
        <v>10</v>
      </c>
      <c r="C6" t="s">
        <v>16</v>
      </c>
      <c r="D6" t="s">
        <v>17</v>
      </c>
      <c r="E6" t="s">
        <v>10</v>
      </c>
      <c r="F6" t="s">
        <v>6</v>
      </c>
      <c r="G6" t="str">
        <f t="shared" si="0"/>
        <v>list.Add(new Achievement { Id = 105, Icon = "ms-appx:///Assets/Logo.png", Title = "100 Straights", Text = "Complete 100 hands with a Straight in a Deuces Wild game.", Points = 10, GameType = "DEUCESWILD"});</v>
      </c>
    </row>
    <row r="7" spans="1:7" x14ac:dyDescent="0.25">
      <c r="A7">
        <f t="shared" si="1"/>
        <v>106</v>
      </c>
      <c r="B7">
        <v>25</v>
      </c>
      <c r="C7" t="s">
        <v>18</v>
      </c>
      <c r="D7" t="s">
        <v>21</v>
      </c>
      <c r="E7" t="s">
        <v>10</v>
      </c>
      <c r="F7" t="s">
        <v>6</v>
      </c>
      <c r="G7" t="str">
        <f t="shared" si="0"/>
        <v>list.Add(new Achievement { Id = 106, Icon = "ms-appx:///Assets/Logo.png", Title = "250 Straights", Text = "Complete 250 hands with a Straight in a Deuces Wild game.", Points = 25, GameType = "DEUCESWILD"});</v>
      </c>
    </row>
    <row r="8" spans="1:7" x14ac:dyDescent="0.25">
      <c r="A8">
        <f t="shared" si="1"/>
        <v>107</v>
      </c>
      <c r="B8">
        <v>50</v>
      </c>
      <c r="C8" t="s">
        <v>20</v>
      </c>
      <c r="D8" t="s">
        <v>22</v>
      </c>
      <c r="E8" t="s">
        <v>10</v>
      </c>
      <c r="F8" t="s">
        <v>6</v>
      </c>
      <c r="G8" t="str">
        <f t="shared" si="0"/>
        <v>list.Add(new Achievement { Id = 107, Icon = "ms-appx:///Assets/Logo.png", Title = "500 Straights", Text = "Complete 500 hands with a Straight in a Deuces Wild game.", Points = 50, GameType = "DEUCESWILD"});</v>
      </c>
    </row>
    <row r="9" spans="1:7" x14ac:dyDescent="0.25">
      <c r="A9">
        <f t="shared" si="1"/>
        <v>108</v>
      </c>
      <c r="B9">
        <v>100</v>
      </c>
      <c r="C9" t="s">
        <v>19</v>
      </c>
      <c r="D9" t="s">
        <v>23</v>
      </c>
      <c r="E9" t="s">
        <v>10</v>
      </c>
      <c r="F9" t="s">
        <v>6</v>
      </c>
      <c r="G9" t="str">
        <f t="shared" si="0"/>
        <v>list.Add(new Achievement { Id = 108, Icon = "ms-appx:///Assets/Logo.png", Title = "1000 Straights", Text = "Complete 1000 hands with a Straight in a Deuces Wild game.", Points = 100, GameType = "DEUCESWILD"});</v>
      </c>
    </row>
    <row r="10" spans="1:7" x14ac:dyDescent="0.25">
      <c r="A10">
        <f t="shared" si="1"/>
        <v>109</v>
      </c>
      <c r="B10">
        <v>10</v>
      </c>
      <c r="E10" t="s">
        <v>10</v>
      </c>
      <c r="F10" t="s">
        <v>6</v>
      </c>
      <c r="G10" t="str">
        <f t="shared" si="0"/>
        <v>list.Add(new Achievement { Id = 109, Icon = "ms-appx:///Assets/Logo.png", Title = "", Text = "", Points = 10, GameType = "DEUCESWILD"});</v>
      </c>
    </row>
    <row r="11" spans="1:7" x14ac:dyDescent="0.25">
      <c r="A11">
        <f t="shared" si="1"/>
        <v>110</v>
      </c>
      <c r="B11">
        <v>25</v>
      </c>
      <c r="E11" t="s">
        <v>10</v>
      </c>
      <c r="F11" t="s">
        <v>6</v>
      </c>
      <c r="G11" t="str">
        <f t="shared" si="0"/>
        <v>list.Add(new Achievement { Id = 110, Icon = "ms-appx:///Assets/Logo.png", Title = "", Text = "", Points = 25, GameType = "DEUCESWILD"});</v>
      </c>
    </row>
    <row r="12" spans="1:7" x14ac:dyDescent="0.25">
      <c r="A12">
        <f t="shared" si="1"/>
        <v>111</v>
      </c>
      <c r="B12">
        <v>50</v>
      </c>
      <c r="E12" t="s">
        <v>10</v>
      </c>
      <c r="F12" t="s">
        <v>6</v>
      </c>
      <c r="G12" t="str">
        <f t="shared" si="0"/>
        <v>list.Add(new Achievement { Id = 111, Icon = "ms-appx:///Assets/Logo.png", Title = "", Text = "", Points = 50, GameType = "DEUCESWILD"});</v>
      </c>
    </row>
    <row r="13" spans="1:7" x14ac:dyDescent="0.25">
      <c r="A13">
        <f t="shared" si="1"/>
        <v>112</v>
      </c>
      <c r="B13">
        <v>100</v>
      </c>
      <c r="E13" t="s">
        <v>10</v>
      </c>
      <c r="F13" t="s">
        <v>6</v>
      </c>
      <c r="G13" t="str">
        <f t="shared" si="0"/>
        <v>list.Add(new Achievement { Id = 112, Icon = "ms-appx:///Assets/Logo.png", Title = "", Text = "", Points = 100, GameType = "DEUCESWILD"});</v>
      </c>
    </row>
    <row r="14" spans="1:7" x14ac:dyDescent="0.25">
      <c r="A14">
        <f t="shared" si="1"/>
        <v>113</v>
      </c>
      <c r="B14">
        <v>10</v>
      </c>
      <c r="E14" t="s">
        <v>10</v>
      </c>
      <c r="F14" t="s">
        <v>6</v>
      </c>
      <c r="G14" t="str">
        <f t="shared" si="0"/>
        <v>list.Add(new Achievement { Id = 113, Icon = "ms-appx:///Assets/Logo.png", Title = "", Text = "", Points = 10, GameType = "DEUCESWILD"});</v>
      </c>
    </row>
    <row r="15" spans="1:7" x14ac:dyDescent="0.25">
      <c r="A15">
        <f t="shared" si="1"/>
        <v>114</v>
      </c>
      <c r="B15">
        <v>25</v>
      </c>
      <c r="E15" t="s">
        <v>10</v>
      </c>
      <c r="F15" t="s">
        <v>6</v>
      </c>
      <c r="G15" t="str">
        <f t="shared" si="0"/>
        <v>list.Add(new Achievement { Id = 114, Icon = "ms-appx:///Assets/Logo.png", Title = "", Text = "", Points = 25, GameType = "DEUCESWILD"});</v>
      </c>
    </row>
    <row r="16" spans="1:7" x14ac:dyDescent="0.25">
      <c r="A16">
        <f t="shared" si="1"/>
        <v>115</v>
      </c>
      <c r="B16">
        <v>50</v>
      </c>
      <c r="E16" t="s">
        <v>10</v>
      </c>
      <c r="F16" t="s">
        <v>6</v>
      </c>
      <c r="G16" t="str">
        <f t="shared" si="0"/>
        <v>list.Add(new Achievement { Id = 115, Icon = "ms-appx:///Assets/Logo.png", Title = "", Text = "", Points = 50, GameType = "DEUCESWILD"});</v>
      </c>
    </row>
    <row r="17" spans="1:7" x14ac:dyDescent="0.25">
      <c r="A17">
        <f t="shared" si="1"/>
        <v>116</v>
      </c>
      <c r="B17">
        <v>100</v>
      </c>
      <c r="E17" t="s">
        <v>10</v>
      </c>
      <c r="F17" t="s">
        <v>6</v>
      </c>
      <c r="G17" t="str">
        <f t="shared" si="0"/>
        <v>list.Add(new Achievement { Id = 116, Icon = "ms-appx:///Assets/Logo.png", Title = "", Text = "", Points = 100, GameType = "DEUCESWILD"});</v>
      </c>
    </row>
    <row r="18" spans="1:7" x14ac:dyDescent="0.25">
      <c r="A18">
        <f t="shared" si="1"/>
        <v>117</v>
      </c>
      <c r="B18">
        <v>10</v>
      </c>
      <c r="E18" t="s">
        <v>10</v>
      </c>
      <c r="F18" t="s">
        <v>6</v>
      </c>
      <c r="G18" t="str">
        <f t="shared" si="0"/>
        <v>list.Add(new Achievement { Id = 117, Icon = "ms-appx:///Assets/Logo.png", Title = "", Text = "", Points = 10, GameType = "DEUCESWILD"});</v>
      </c>
    </row>
    <row r="19" spans="1:7" x14ac:dyDescent="0.25">
      <c r="A19">
        <f t="shared" si="1"/>
        <v>118</v>
      </c>
      <c r="B19">
        <v>25</v>
      </c>
      <c r="E19" t="s">
        <v>10</v>
      </c>
      <c r="F19" t="s">
        <v>6</v>
      </c>
      <c r="G19" t="str">
        <f t="shared" si="0"/>
        <v>list.Add(new Achievement { Id = 118, Icon = "ms-appx:///Assets/Logo.png", Title = "", Text = "", Points = 25, GameType = "DEUCESWILD"});</v>
      </c>
    </row>
    <row r="20" spans="1:7" x14ac:dyDescent="0.25">
      <c r="A20">
        <f t="shared" si="1"/>
        <v>119</v>
      </c>
      <c r="B20">
        <v>50</v>
      </c>
      <c r="E20" t="s">
        <v>10</v>
      </c>
      <c r="F20" t="s">
        <v>6</v>
      </c>
      <c r="G20" t="str">
        <f t="shared" si="0"/>
        <v>list.Add(new Achievement { Id = 119, Icon = "ms-appx:///Assets/Logo.png", Title = "", Text = "", Points = 50, GameType = "DEUCESWILD"});</v>
      </c>
    </row>
    <row r="21" spans="1:7" x14ac:dyDescent="0.25">
      <c r="A21">
        <f t="shared" si="1"/>
        <v>120</v>
      </c>
      <c r="B21">
        <v>100</v>
      </c>
      <c r="E21" t="s">
        <v>10</v>
      </c>
      <c r="F21" t="s">
        <v>6</v>
      </c>
      <c r="G21" t="str">
        <f t="shared" si="0"/>
        <v>list.Add(new Achievement { Id = 120, Icon = "ms-appx:///Assets/Logo.png", Title = "", Text = "", Points = 100, GameType = "DEUCESWILD"});</v>
      </c>
    </row>
    <row r="22" spans="1:7" x14ac:dyDescent="0.25">
      <c r="A22">
        <f t="shared" si="1"/>
        <v>121</v>
      </c>
      <c r="B22">
        <v>10</v>
      </c>
      <c r="E22" t="s">
        <v>10</v>
      </c>
      <c r="F22" t="s">
        <v>6</v>
      </c>
      <c r="G22" t="str">
        <f t="shared" si="0"/>
        <v>list.Add(new Achievement { Id = 121, Icon = "ms-appx:///Assets/Logo.png", Title = "", Text = "", Points = 10, GameType = "DEUCESWILD"});</v>
      </c>
    </row>
    <row r="23" spans="1:7" x14ac:dyDescent="0.25">
      <c r="A23">
        <f t="shared" si="1"/>
        <v>122</v>
      </c>
      <c r="B23">
        <v>25</v>
      </c>
      <c r="E23" t="s">
        <v>10</v>
      </c>
      <c r="F23" t="s">
        <v>6</v>
      </c>
      <c r="G23" t="str">
        <f t="shared" si="0"/>
        <v>list.Add(new Achievement { Id = 122, Icon = "ms-appx:///Assets/Logo.png", Title = "", Text = "", Points = 25, GameType = "DEUCESWILD"});</v>
      </c>
    </row>
    <row r="24" spans="1:7" x14ac:dyDescent="0.25">
      <c r="A24">
        <f t="shared" si="1"/>
        <v>123</v>
      </c>
      <c r="B24">
        <v>50</v>
      </c>
      <c r="E24" t="s">
        <v>10</v>
      </c>
      <c r="F24" t="s">
        <v>6</v>
      </c>
      <c r="G24" t="str">
        <f t="shared" si="0"/>
        <v>list.Add(new Achievement { Id = 123, Icon = "ms-appx:///Assets/Logo.png", Title = "", Text = "", Points = 50, GameType = "DEUCESWILD"});</v>
      </c>
    </row>
    <row r="25" spans="1:7" x14ac:dyDescent="0.25">
      <c r="A25">
        <f t="shared" si="1"/>
        <v>124</v>
      </c>
      <c r="B25">
        <v>100</v>
      </c>
      <c r="E25" t="s">
        <v>10</v>
      </c>
      <c r="F25" t="s">
        <v>6</v>
      </c>
      <c r="G25" t="str">
        <f t="shared" si="0"/>
        <v>list.Add(new Achievement { Id = 124, Icon = "ms-appx:///Assets/Logo.png", Title = "", Text = "", Points = 100, GameType = "DEUCESWILD"});</v>
      </c>
    </row>
    <row r="26" spans="1:7" x14ac:dyDescent="0.25">
      <c r="A26">
        <f t="shared" si="1"/>
        <v>125</v>
      </c>
      <c r="B26">
        <v>10</v>
      </c>
      <c r="E26" t="s">
        <v>10</v>
      </c>
      <c r="F26" t="s">
        <v>6</v>
      </c>
      <c r="G26" t="str">
        <f t="shared" si="0"/>
        <v>list.Add(new Achievement { Id = 125, Icon = "ms-appx:///Assets/Logo.png", Title = "", Text = "", Points = 10, GameType = "DEUCESWILD"});</v>
      </c>
    </row>
    <row r="27" spans="1:7" x14ac:dyDescent="0.25">
      <c r="A27">
        <f t="shared" si="1"/>
        <v>126</v>
      </c>
      <c r="B27">
        <v>25</v>
      </c>
      <c r="E27" t="s">
        <v>10</v>
      </c>
      <c r="F27" t="s">
        <v>6</v>
      </c>
      <c r="G27" t="str">
        <f t="shared" si="0"/>
        <v>list.Add(new Achievement { Id = 126, Icon = "ms-appx:///Assets/Logo.png", Title = "", Text = "", Points = 25, GameType = "DEUCESWILD"});</v>
      </c>
    </row>
    <row r="28" spans="1:7" x14ac:dyDescent="0.25">
      <c r="A28">
        <f t="shared" si="1"/>
        <v>127</v>
      </c>
      <c r="B28">
        <v>50</v>
      </c>
      <c r="E28" t="s">
        <v>10</v>
      </c>
      <c r="F28" t="s">
        <v>6</v>
      </c>
      <c r="G28" t="str">
        <f t="shared" si="0"/>
        <v>list.Add(new Achievement { Id = 127, Icon = "ms-appx:///Assets/Logo.png", Title = "", Text = "", Points = 50, GameType = "DEUCESWILD"});</v>
      </c>
    </row>
    <row r="29" spans="1:7" x14ac:dyDescent="0.25">
      <c r="A29">
        <f t="shared" si="1"/>
        <v>128</v>
      </c>
      <c r="B29">
        <v>100</v>
      </c>
      <c r="E29" t="s">
        <v>10</v>
      </c>
      <c r="F29" t="s">
        <v>6</v>
      </c>
      <c r="G29" t="str">
        <f t="shared" si="0"/>
        <v>list.Add(new Achievement { Id = 128, Icon = "ms-appx:///Assets/Logo.png", Title = "", Text = "", Points = 100, GameType = "DEUCESWILD"});</v>
      </c>
    </row>
    <row r="30" spans="1:7" x14ac:dyDescent="0.25">
      <c r="A30">
        <f t="shared" si="1"/>
        <v>129</v>
      </c>
      <c r="B30">
        <v>10</v>
      </c>
      <c r="E30" t="s">
        <v>10</v>
      </c>
      <c r="F30" t="s">
        <v>6</v>
      </c>
      <c r="G30" t="str">
        <f t="shared" si="0"/>
        <v>list.Add(new Achievement { Id = 129, Icon = "ms-appx:///Assets/Logo.png", Title = "", Text = "", Points = 10, GameType = "DEUCESWILD"});</v>
      </c>
    </row>
    <row r="31" spans="1:7" x14ac:dyDescent="0.25">
      <c r="A31">
        <f t="shared" si="1"/>
        <v>130</v>
      </c>
      <c r="B31">
        <v>25</v>
      </c>
      <c r="E31" t="s">
        <v>10</v>
      </c>
      <c r="F31" t="s">
        <v>6</v>
      </c>
      <c r="G31" t="str">
        <f t="shared" si="0"/>
        <v>list.Add(new Achievement { Id = 130, Icon = "ms-appx:///Assets/Logo.png", Title = "", Text = "", Points = 25, GameType = "DEUCESWILD"});</v>
      </c>
    </row>
    <row r="32" spans="1:7" x14ac:dyDescent="0.25">
      <c r="A32">
        <f t="shared" si="1"/>
        <v>131</v>
      </c>
      <c r="B32">
        <v>50</v>
      </c>
      <c r="E32" t="s">
        <v>10</v>
      </c>
      <c r="F32" t="s">
        <v>6</v>
      </c>
      <c r="G32" t="str">
        <f t="shared" si="0"/>
        <v>list.Add(new Achievement { Id = 131, Icon = "ms-appx:///Assets/Logo.png", Title = "", Text = "", Points = 50, GameType = "DEUCESWILD"});</v>
      </c>
    </row>
    <row r="33" spans="1:7" x14ac:dyDescent="0.25">
      <c r="A33">
        <f t="shared" si="1"/>
        <v>132</v>
      </c>
      <c r="B33">
        <v>100</v>
      </c>
      <c r="E33" t="s">
        <v>10</v>
      </c>
      <c r="F33" t="s">
        <v>6</v>
      </c>
      <c r="G33" t="str">
        <f t="shared" si="0"/>
        <v>list.Add(new Achievement { Id = 132, Icon = "ms-appx:///Assets/Logo.png", Title = "", Text = "", Points = 100, GameType = "DEUCESWILD"});</v>
      </c>
    </row>
    <row r="34" spans="1:7" x14ac:dyDescent="0.25">
      <c r="A34">
        <f t="shared" si="1"/>
        <v>133</v>
      </c>
      <c r="B34">
        <v>10</v>
      </c>
      <c r="E34" t="s">
        <v>10</v>
      </c>
      <c r="F34" t="s">
        <v>6</v>
      </c>
      <c r="G34" t="str">
        <f t="shared" si="0"/>
        <v>list.Add(new Achievement { Id = 133, Icon = "ms-appx:///Assets/Logo.png", Title = "", Text = "", Points = 10, GameType = "DEUCESWILD"});</v>
      </c>
    </row>
    <row r="35" spans="1:7" x14ac:dyDescent="0.25">
      <c r="A35">
        <f t="shared" si="1"/>
        <v>134</v>
      </c>
      <c r="B35">
        <v>25</v>
      </c>
      <c r="E35" t="s">
        <v>10</v>
      </c>
      <c r="F35" t="s">
        <v>6</v>
      </c>
      <c r="G35" t="str">
        <f t="shared" si="0"/>
        <v>list.Add(new Achievement { Id = 134, Icon = "ms-appx:///Assets/Logo.png", Title = "", Text = "", Points = 25, GameType = "DEUCESWILD"});</v>
      </c>
    </row>
    <row r="36" spans="1:7" x14ac:dyDescent="0.25">
      <c r="A36">
        <f t="shared" si="1"/>
        <v>135</v>
      </c>
      <c r="B36">
        <v>50</v>
      </c>
      <c r="E36" t="s">
        <v>10</v>
      </c>
      <c r="F36" t="s">
        <v>6</v>
      </c>
      <c r="G36" t="str">
        <f t="shared" si="0"/>
        <v>list.Add(new Achievement { Id = 135, Icon = "ms-appx:///Assets/Logo.png", Title = "", Text = "", Points = 50, GameType = "DEUCESWILD"});</v>
      </c>
    </row>
    <row r="37" spans="1:7" x14ac:dyDescent="0.25">
      <c r="A37">
        <f t="shared" si="1"/>
        <v>136</v>
      </c>
      <c r="B37">
        <v>100</v>
      </c>
      <c r="E37" t="s">
        <v>10</v>
      </c>
      <c r="F37" t="s">
        <v>6</v>
      </c>
      <c r="G37" t="str">
        <f t="shared" si="0"/>
        <v>list.Add(new Achievement { Id = 136, Icon = "ms-appx:///Assets/Logo.png", Title = "", Text = "", Points = 100, GameType = "DEUCESWILD"});</v>
      </c>
    </row>
    <row r="38" spans="1:7" x14ac:dyDescent="0.25">
      <c r="A38">
        <f t="shared" si="1"/>
        <v>137</v>
      </c>
      <c r="B38">
        <v>10</v>
      </c>
      <c r="E38" t="s">
        <v>10</v>
      </c>
      <c r="F38" t="s">
        <v>6</v>
      </c>
      <c r="G38" t="str">
        <f t="shared" si="0"/>
        <v>list.Add(new Achievement { Id = 137, Icon = "ms-appx:///Assets/Logo.png", Title = "", Text = "", Points = 10, GameType = "DEUCESWILD"});</v>
      </c>
    </row>
    <row r="39" spans="1:7" x14ac:dyDescent="0.25">
      <c r="A39">
        <f t="shared" si="1"/>
        <v>138</v>
      </c>
      <c r="B39">
        <v>25</v>
      </c>
      <c r="E39" t="s">
        <v>10</v>
      </c>
      <c r="F39" t="s">
        <v>6</v>
      </c>
      <c r="G39" t="str">
        <f t="shared" si="0"/>
        <v>list.Add(new Achievement { Id = 138, Icon = "ms-appx:///Assets/Logo.png", Title = "", Text = "", Points = 25, GameType = "DEUCESWILD"});</v>
      </c>
    </row>
    <row r="40" spans="1:7" x14ac:dyDescent="0.25">
      <c r="A40">
        <f t="shared" si="1"/>
        <v>139</v>
      </c>
      <c r="B40">
        <v>50</v>
      </c>
      <c r="E40" t="s">
        <v>10</v>
      </c>
      <c r="F40" t="s">
        <v>6</v>
      </c>
      <c r="G40" t="str">
        <f t="shared" si="0"/>
        <v>list.Add(new Achievement { Id = 139, Icon = "ms-appx:///Assets/Logo.png", Title = "", Text = "", Points = 50, GameType = "DEUCESWILD"});</v>
      </c>
    </row>
    <row r="41" spans="1:7" x14ac:dyDescent="0.25">
      <c r="A41">
        <f t="shared" si="1"/>
        <v>140</v>
      </c>
      <c r="B41">
        <v>100</v>
      </c>
      <c r="E41" t="s">
        <v>10</v>
      </c>
      <c r="F41" t="s">
        <v>6</v>
      </c>
      <c r="G41" t="str">
        <f t="shared" si="0"/>
        <v>list.Add(new Achievement { Id = 140, Icon = "ms-appx:///Assets/Logo.png", Title = "", Text = "", Points = 100, GameType = "DEUCESWILD"});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Blankenburg</dc:creator>
  <cp:lastModifiedBy>Jeff Blankenburg</cp:lastModifiedBy>
  <dcterms:created xsi:type="dcterms:W3CDTF">2013-04-02T11:48:22Z</dcterms:created>
  <dcterms:modified xsi:type="dcterms:W3CDTF">2013-04-02T13:38:32Z</dcterms:modified>
</cp:coreProperties>
</file>