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abqisotopes-my.sharepoint.com/personal/jsuchon_abqisotopes_com/Documents/"/>
    </mc:Choice>
  </mc:AlternateContent>
  <xr:revisionPtr revIDLastSave="0" documentId="8_{31D737BA-3209-45B3-BA41-5084AD5246F5}" xr6:coauthVersionLast="47" xr6:coauthVersionMax="47" xr10:uidLastSave="{00000000-0000-0000-0000-000000000000}"/>
  <bookViews>
    <workbookView xWindow="780" yWindow="1100" windowWidth="27640" windowHeight="15720" xr2:uid="{07B893CF-6D50-0148-87BA-637F4E14C9D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2" i="1" l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14" i="1"/>
  <c r="B15" i="1"/>
  <c r="B16" i="1"/>
  <c r="B11" i="1"/>
  <c r="B12" i="1" s="1"/>
  <c r="B21" i="1" l="1"/>
</calcChain>
</file>

<file path=xl/sharedStrings.xml><?xml version="1.0" encoding="utf-8"?>
<sst xmlns="http://schemas.openxmlformats.org/spreadsheetml/2006/main" count="33" uniqueCount="32">
  <si>
    <t>Basic layout for keeping track of MLB transactions</t>
  </si>
  <si>
    <t>Date Occurred</t>
  </si>
  <si>
    <t>Total moves</t>
  </si>
  <si>
    <t>Assigned rehab</t>
  </si>
  <si>
    <t>Activated IL</t>
  </si>
  <si>
    <t>Designated 4 Assign</t>
  </si>
  <si>
    <t>Placed IL</t>
  </si>
  <si>
    <t>Transferred to 60 IL</t>
  </si>
  <si>
    <t>Signed MiLB deal</t>
  </si>
  <si>
    <t>Optioned</t>
  </si>
  <si>
    <t>Outrighted</t>
  </si>
  <si>
    <t>Selected to 40 man</t>
  </si>
  <si>
    <t>Recalled</t>
  </si>
  <si>
    <t>Off Suspension</t>
  </si>
  <si>
    <t>Off Bereavement</t>
  </si>
  <si>
    <t>On Bereave</t>
  </si>
  <si>
    <t>On Restricted</t>
  </si>
  <si>
    <t>Sun, June 28</t>
  </si>
  <si>
    <t>Sat, June 27</t>
  </si>
  <si>
    <t>Fri, June 26</t>
  </si>
  <si>
    <t>Thur, June 25</t>
  </si>
  <si>
    <t>Wed, June 24</t>
  </si>
  <si>
    <t>Tue, June 23</t>
  </si>
  <si>
    <t>Mon, June 22</t>
  </si>
  <si>
    <t>Week of June 15-21</t>
  </si>
  <si>
    <t>Sun, June 21</t>
  </si>
  <si>
    <t>Sat, June 20</t>
  </si>
  <si>
    <t>Fri, June 19</t>
  </si>
  <si>
    <t>Thur, June 18</t>
  </si>
  <si>
    <t>Wed, June 17</t>
  </si>
  <si>
    <t>Tue, June 16</t>
  </si>
  <si>
    <t>Mon, June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</si>
</sst>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2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1807-D89C-5248-8143-AE58AEAF5855}">
  <dimension ref="A1:P24"/>
  <sheetViews>
    <sheetView tabSelected="1" workbookViewId="0">
      <selection activeCell="B4" sqref="B4"/>
    </sheetView>
  </sheetViews>
  <sheetFormatPr defaultColWidth="11" defaultRowHeight="15.95"/>
  <cols>
    <col min="1" max="1" width="17" bestFit="1" customWidth="1"/>
    <col min="2" max="2" width="11" bestFit="1" customWidth="1"/>
    <col min="3" max="3" width="13.875" bestFit="1" customWidth="1"/>
    <col min="4" max="4" width="10.875" customWidth="1"/>
    <col min="5" max="5" width="18.125" bestFit="1" customWidth="1"/>
    <col min="6" max="6" width="8.625" bestFit="1" customWidth="1"/>
    <col min="7" max="8" width="17" bestFit="1" customWidth="1"/>
    <col min="9" max="9" width="8.625" bestFit="1" customWidth="1"/>
    <col min="10" max="10" width="10" bestFit="1" customWidth="1"/>
    <col min="11" max="11" width="16.875" bestFit="1" customWidth="1"/>
    <col min="12" max="12" width="8.375" bestFit="1" customWidth="1"/>
    <col min="13" max="13" width="13.625" bestFit="1" customWidth="1"/>
    <col min="14" max="14" width="15.125" bestFit="1" customWidth="1"/>
    <col min="15" max="15" width="10.5" bestFit="1" customWidth="1"/>
    <col min="16" max="16" width="12.5" bestFit="1" customWidth="1"/>
  </cols>
  <sheetData>
    <row r="1" spans="1:16" ht="27">
      <c r="A1" s="3" t="s">
        <v>0</v>
      </c>
    </row>
    <row r="3" spans="1:1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</row>
    <row r="5" spans="1:16">
      <c r="A5" s="2" t="s">
        <v>17</v>
      </c>
    </row>
    <row r="6" spans="1:16">
      <c r="A6" s="2" t="s">
        <v>18</v>
      </c>
    </row>
    <row r="7" spans="1:16">
      <c r="A7" s="2" t="s">
        <v>19</v>
      </c>
    </row>
    <row r="8" spans="1:16">
      <c r="A8" s="2" t="s">
        <v>20</v>
      </c>
    </row>
    <row r="9" spans="1:16">
      <c r="A9" s="2" t="s">
        <v>21</v>
      </c>
    </row>
    <row r="10" spans="1:16">
      <c r="A10" s="2" t="s">
        <v>22</v>
      </c>
    </row>
    <row r="11" spans="1:16">
      <c r="A11" s="2" t="s">
        <v>23</v>
      </c>
      <c r="B11" s="2">
        <f>SUM(C11:L11)</f>
        <v>31</v>
      </c>
      <c r="C11" s="2">
        <v>1</v>
      </c>
      <c r="D11" s="2">
        <v>7</v>
      </c>
      <c r="E11" s="2">
        <v>4</v>
      </c>
      <c r="F11" s="2"/>
      <c r="G11" s="2"/>
      <c r="H11" s="2">
        <v>3</v>
      </c>
      <c r="I11" s="2">
        <v>9</v>
      </c>
      <c r="J11" s="2"/>
      <c r="K11" s="2">
        <v>3</v>
      </c>
      <c r="L11" s="2">
        <v>4</v>
      </c>
      <c r="O11" s="2">
        <v>1</v>
      </c>
      <c r="P11" s="2">
        <v>1</v>
      </c>
    </row>
    <row r="12" spans="1:16">
      <c r="A12" s="1" t="s">
        <v>24</v>
      </c>
      <c r="B12" s="1">
        <f>SUM(B5:B11)</f>
        <v>31</v>
      </c>
      <c r="C12" s="1">
        <f>SUM(C5:C11)</f>
        <v>1</v>
      </c>
      <c r="D12" s="1">
        <f>SUM(D5:D11)</f>
        <v>7</v>
      </c>
      <c r="E12" s="1">
        <f>SUM(E5:E11)</f>
        <v>4</v>
      </c>
      <c r="F12" s="1">
        <f>SUM(F5:F11)</f>
        <v>0</v>
      </c>
      <c r="G12" s="1">
        <f>SUM(G5:G11)</f>
        <v>0</v>
      </c>
      <c r="H12" s="1">
        <f>SUM(H5:H11)</f>
        <v>3</v>
      </c>
      <c r="I12" s="1">
        <f>SUM(I5:I11)</f>
        <v>9</v>
      </c>
      <c r="J12" s="1">
        <f>SUM(J5:J11)</f>
        <v>0</v>
      </c>
      <c r="K12" s="1">
        <f>SUM(K5:K11)</f>
        <v>3</v>
      </c>
      <c r="L12" s="1">
        <f>SUM(L5:L11)</f>
        <v>4</v>
      </c>
      <c r="M12" s="1">
        <f>SUM(M5:M11)</f>
        <v>0</v>
      </c>
      <c r="N12" s="1">
        <f>SUM(N5:N11)</f>
        <v>0</v>
      </c>
      <c r="O12" s="1">
        <f>SUM(O5:O11)</f>
        <v>1</v>
      </c>
      <c r="P12" s="1">
        <f>SUM(P5:P11)</f>
        <v>1</v>
      </c>
    </row>
    <row r="14" spans="1:16">
      <c r="A14" s="2" t="s">
        <v>25</v>
      </c>
      <c r="B14" s="2">
        <f>SUM(C14:L14)</f>
        <v>41</v>
      </c>
      <c r="C14" s="2">
        <v>6</v>
      </c>
      <c r="D14" s="2">
        <v>6</v>
      </c>
      <c r="E14" s="2">
        <v>6</v>
      </c>
      <c r="F14" s="2">
        <v>3</v>
      </c>
      <c r="G14" s="2">
        <v>2</v>
      </c>
      <c r="H14" s="2">
        <v>1</v>
      </c>
      <c r="I14" s="2">
        <v>6</v>
      </c>
      <c r="J14" s="2">
        <v>3</v>
      </c>
      <c r="K14" s="2">
        <v>6</v>
      </c>
      <c r="L14" s="2">
        <v>2</v>
      </c>
    </row>
    <row r="15" spans="1:16">
      <c r="A15" s="2" t="s">
        <v>26</v>
      </c>
      <c r="B15" s="2">
        <f>SUM(C15:L15)</f>
        <v>23</v>
      </c>
      <c r="C15" s="2">
        <v>4</v>
      </c>
      <c r="D15" s="2">
        <v>2</v>
      </c>
      <c r="E15" s="2">
        <v>2</v>
      </c>
      <c r="F15" s="2">
        <v>6</v>
      </c>
      <c r="G15" s="2">
        <v>0</v>
      </c>
      <c r="H15" s="2">
        <v>1</v>
      </c>
      <c r="I15" s="2">
        <v>2</v>
      </c>
      <c r="J15" s="2">
        <v>1</v>
      </c>
      <c r="K15" s="2">
        <v>1</v>
      </c>
      <c r="L15" s="2">
        <v>4</v>
      </c>
      <c r="M15" s="2">
        <v>1</v>
      </c>
    </row>
    <row r="16" spans="1:16">
      <c r="A16" s="2" t="s">
        <v>27</v>
      </c>
      <c r="B16" s="2">
        <f>SUM(C16:L16)</f>
        <v>29</v>
      </c>
      <c r="C16" s="2">
        <v>5</v>
      </c>
      <c r="D16" s="2">
        <v>4</v>
      </c>
      <c r="E16" s="2">
        <v>2</v>
      </c>
      <c r="F16" s="2">
        <v>2</v>
      </c>
      <c r="G16" s="2">
        <v>1</v>
      </c>
      <c r="H16" s="2">
        <v>3</v>
      </c>
      <c r="I16" s="2">
        <v>6</v>
      </c>
      <c r="J16" s="2">
        <v>0</v>
      </c>
      <c r="K16" s="2">
        <v>2</v>
      </c>
      <c r="L16" s="2">
        <v>4</v>
      </c>
      <c r="N16" s="2">
        <v>1</v>
      </c>
    </row>
    <row r="17" spans="1:16">
      <c r="A17" s="2" t="s">
        <v>28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6">
      <c r="A18" s="2" t="s">
        <v>29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spans="1:16">
      <c r="A19" s="2" t="s">
        <v>30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  <row r="20" spans="1:16">
      <c r="A20" s="2" t="s">
        <v>31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16">
      <c r="A21" s="1" t="s">
        <v>24</v>
      </c>
      <c r="B21" s="1">
        <f>SUM(B14:B20)</f>
        <v>93</v>
      </c>
      <c r="C21" s="1">
        <f>SUM(C14:C20)</f>
        <v>15</v>
      </c>
      <c r="D21" s="1">
        <f>SUM(D14:D20)</f>
        <v>12</v>
      </c>
      <c r="E21" s="1">
        <f>SUM(E14:E20)</f>
        <v>10</v>
      </c>
      <c r="F21" s="1">
        <f>SUM(F14:F20)</f>
        <v>11</v>
      </c>
      <c r="G21" s="1">
        <f>SUM(G14:G20)</f>
        <v>3</v>
      </c>
      <c r="H21" s="1">
        <f>SUM(H14:H20)</f>
        <v>5</v>
      </c>
      <c r="I21" s="1">
        <f>SUM(I14:I20)</f>
        <v>14</v>
      </c>
      <c r="J21" s="1">
        <f>SUM(J14:J20)</f>
        <v>4</v>
      </c>
      <c r="K21" s="1">
        <f>SUM(K14:K20)</f>
        <v>9</v>
      </c>
      <c r="L21" s="1">
        <f>SUM(L14:L20)</f>
        <v>10</v>
      </c>
      <c r="M21" s="1">
        <f>SUM(M14:M20)</f>
        <v>1</v>
      </c>
      <c r="N21" s="1">
        <f>SUM(N14:N20)</f>
        <v>1</v>
      </c>
      <c r="O21" s="1">
        <f>SUM(O14:O20)</f>
        <v>0</v>
      </c>
      <c r="P21" s="1">
        <f>SUM(P14:P20)</f>
        <v>0</v>
      </c>
    </row>
    <row r="22" spans="1:1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  <row r="24" spans="1:1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Suchon</dc:creator>
  <cp:keywords/>
  <dc:description/>
  <cp:lastModifiedBy/>
  <cp:revision/>
  <dcterms:created xsi:type="dcterms:W3CDTF">2026-06-22T20:30:00Z</dcterms:created>
  <dcterms:modified xsi:type="dcterms:W3CDTF">2026-06-23T14:19:40Z</dcterms:modified>
  <cp:category/>
  <cp:contentStatus/>
</cp:coreProperties>
</file>