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0AED3163-D4AD-4685-9B75-5FB4FEF81700}" xr6:coauthVersionLast="31" xr6:coauthVersionMax="31" xr10:uidLastSave="{00000000-0000-0000-0000-000000000000}"/>
  <bookViews>
    <workbookView xWindow="0" yWindow="0" windowWidth="23040" windowHeight="8628" activeTab="3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<sst xmlns="http://schemas.openxmlformats.org/spreadsheetml/2006/main" count="43" uniqueCount="16">
  <si>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</si>
  <si>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</si>
  <si>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</si>
  <si>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</si>
  <si>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</si>
  <si>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</si>
  <si>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</si>
  <si>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</si>
  <si>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</si>
  <si>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</si>
  <si>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</si>
  <si>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</si>
  <si>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</si>
  <si>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</si>
  <si>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The above table contains cumulative data on nursing homes with one or more confirmed COVID-19 cases.</t>
  </si>
  <si>
    <t>The above table does not show the number of new/active cases.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</si>
</sst>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J15"/>
  <sheetViews>
    <sheetView workbookViewId="0">
      <pane xSplit="1" topLeftCell="BI1" activePane="topRight" state="frozen"/>
      <selection pane="topRight" activeCell="BJ4" sqref="BJ4:BJ12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48" width="7.078125" style="2" bestFit="1" customWidth="1"/>
    <col min="49" max="57" width="6.87890625" style="2" customWidth="1"/>
    <col min="58" max="61" width="6.3984375" style="2" bestFit="1" customWidth="1"/>
    <col min="62" max="16384" width="9.078125" style="2"/>
  </cols>
  <sheetData>
    <row r="1" spans="1:62" x14ac:dyDescent="0.45">
      <c r="A1" s="7" t="s">
        <v>7</v>
      </c>
    </row>
    <row r="3" spans="1:62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</row>
    <row r="4" spans="1:62" x14ac:dyDescent="0.45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  <c r="BE4" s="2">
        <v>45</v>
      </c>
      <c r="BF4" s="2">
        <v>45</v>
      </c>
      <c r="BG4" s="2">
        <v>46</v>
      </c>
      <c r="BH4" s="2">
        <v>46</v>
      </c>
      <c r="BI4" s="2">
        <v>46</v>
      </c>
      <c r="BJ4" s="2">
        <v>46</v>
      </c>
    </row>
    <row r="5" spans="1:62" x14ac:dyDescent="0.45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  <c r="BE5" s="2">
        <v>230</v>
      </c>
      <c r="BF5" s="2">
        <v>235</v>
      </c>
      <c r="BG5" s="2">
        <v>237</v>
      </c>
      <c r="BH5" s="2">
        <v>237</v>
      </c>
      <c r="BI5" s="2">
        <v>237</v>
      </c>
      <c r="BJ5" s="2">
        <v>240</v>
      </c>
    </row>
    <row r="6" spans="1:62" x14ac:dyDescent="0.45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  <c r="BE6" s="2">
        <v>80</v>
      </c>
      <c r="BF6" s="2">
        <v>83</v>
      </c>
      <c r="BG6" s="2">
        <v>84</v>
      </c>
      <c r="BH6" s="2">
        <v>86</v>
      </c>
      <c r="BI6" s="2">
        <v>86</v>
      </c>
      <c r="BJ6" s="2">
        <v>87</v>
      </c>
    </row>
    <row r="7" spans="1:62" x14ac:dyDescent="0.45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  <c r="BE7" s="2">
        <v>164</v>
      </c>
      <c r="BF7" s="2">
        <v>164</v>
      </c>
      <c r="BG7" s="2">
        <v>165</v>
      </c>
      <c r="BH7" s="2">
        <v>167</v>
      </c>
      <c r="BI7" s="2">
        <v>167</v>
      </c>
      <c r="BJ7" s="2">
        <v>168</v>
      </c>
    </row>
    <row r="8" spans="1:62" x14ac:dyDescent="0.45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  <c r="BE8" s="2">
        <v>71</v>
      </c>
      <c r="BF8" s="2">
        <v>73</v>
      </c>
      <c r="BG8" s="2">
        <v>73</v>
      </c>
      <c r="BH8" s="2">
        <v>73</v>
      </c>
      <c r="BI8" s="2">
        <v>73</v>
      </c>
      <c r="BJ8" s="2">
        <v>75</v>
      </c>
    </row>
    <row r="9" spans="1:62" x14ac:dyDescent="0.45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  <c r="BE9" s="2">
        <v>89</v>
      </c>
      <c r="BF9" s="2">
        <v>89</v>
      </c>
      <c r="BG9" s="2">
        <v>89</v>
      </c>
      <c r="BH9" s="2">
        <v>89</v>
      </c>
      <c r="BI9" s="2">
        <v>115</v>
      </c>
      <c r="BJ9" s="2">
        <v>115</v>
      </c>
    </row>
    <row r="10" spans="1:62" x14ac:dyDescent="0.45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  <c r="BE10" s="2">
        <v>40</v>
      </c>
      <c r="BF10" s="2">
        <v>40</v>
      </c>
      <c r="BG10" s="2">
        <v>42</v>
      </c>
      <c r="BH10" s="2">
        <v>42</v>
      </c>
      <c r="BI10" s="2">
        <v>44</v>
      </c>
      <c r="BJ10" s="2">
        <v>44</v>
      </c>
    </row>
    <row r="11" spans="1:62" x14ac:dyDescent="0.45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  <c r="BE11" s="2">
        <v>50</v>
      </c>
      <c r="BF11" s="2">
        <v>50</v>
      </c>
      <c r="BG11" s="2">
        <v>50</v>
      </c>
      <c r="BH11" s="2">
        <v>50</v>
      </c>
      <c r="BI11" s="2">
        <v>62</v>
      </c>
      <c r="BJ11" s="2">
        <v>63</v>
      </c>
    </row>
    <row r="12" spans="1:62" s="3" customFormat="1" x14ac:dyDescent="0.45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  <c r="BE12" s="3">
        <v>769</v>
      </c>
      <c r="BF12" s="3">
        <v>779</v>
      </c>
      <c r="BG12" s="3">
        <v>786</v>
      </c>
      <c r="BH12" s="3">
        <v>790</v>
      </c>
      <c r="BI12" s="3">
        <v>830</v>
      </c>
      <c r="BJ12" s="3">
        <v>838</v>
      </c>
    </row>
    <row r="13" spans="1:62" x14ac:dyDescent="0.45">
      <c r="AL13" s="1"/>
    </row>
    <row r="14" spans="1:62" x14ac:dyDescent="0.45">
      <c r="A14" s="2" t="s">
        <v>11</v>
      </c>
    </row>
    <row r="15" spans="1:62" x14ac:dyDescent="0.45">
      <c r="A15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J16"/>
  <sheetViews>
    <sheetView workbookViewId="0">
      <pane xSplit="1" topLeftCell="AT1" activePane="topRight" state="frozen"/>
      <selection pane="topRight" activeCell="BJ4" sqref="BJ4:BJ12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48" width="7.078125" style="2" bestFit="1" customWidth="1"/>
    <col min="49" max="57" width="7.27734375" style="2" customWidth="1"/>
    <col min="58" max="61" width="6.3984375" style="2" bestFit="1" customWidth="1"/>
    <col min="62" max="16384" width="9.078125" style="2"/>
  </cols>
  <sheetData>
    <row r="1" spans="1:62" x14ac:dyDescent="0.45">
      <c r="A1" s="3" t="s">
        <v>8</v>
      </c>
    </row>
    <row r="3" spans="1:62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</row>
    <row r="4" spans="1:62" x14ac:dyDescent="0.45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  <c r="BE4" s="2">
        <v>381</v>
      </c>
      <c r="BF4" s="2">
        <v>388</v>
      </c>
      <c r="BG4" s="2">
        <v>388</v>
      </c>
      <c r="BH4" s="2">
        <v>388</v>
      </c>
      <c r="BI4" s="2">
        <v>430</v>
      </c>
      <c r="BJ4" s="2">
        <v>436</v>
      </c>
    </row>
    <row r="5" spans="1:62" x14ac:dyDescent="0.45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  <c r="BE5" s="2">
        <v>2074</v>
      </c>
      <c r="BF5" s="2">
        <v>2084</v>
      </c>
      <c r="BG5" s="2">
        <v>2119</v>
      </c>
      <c r="BH5" s="2">
        <v>2137</v>
      </c>
      <c r="BI5" s="2">
        <v>2174</v>
      </c>
      <c r="BJ5" s="2">
        <v>2232</v>
      </c>
    </row>
    <row r="6" spans="1:62" x14ac:dyDescent="0.45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  <c r="BE6" s="2">
        <v>756</v>
      </c>
      <c r="BF6" s="2">
        <v>758</v>
      </c>
      <c r="BG6" s="2">
        <v>769</v>
      </c>
      <c r="BH6" s="2">
        <v>770</v>
      </c>
      <c r="BI6" s="2">
        <v>790</v>
      </c>
      <c r="BJ6" s="2">
        <v>796</v>
      </c>
    </row>
    <row r="7" spans="1:62" x14ac:dyDescent="0.45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  <c r="BE7" s="2">
        <v>2176</v>
      </c>
      <c r="BF7" s="2">
        <v>2228</v>
      </c>
      <c r="BG7" s="2">
        <v>2382</v>
      </c>
      <c r="BH7" s="2">
        <v>2398</v>
      </c>
      <c r="BI7" s="2">
        <v>2481</v>
      </c>
      <c r="BJ7" s="2">
        <v>2513</v>
      </c>
    </row>
    <row r="8" spans="1:62" x14ac:dyDescent="0.45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  <c r="BE8" s="2">
        <v>734</v>
      </c>
      <c r="BF8" s="2">
        <v>737</v>
      </c>
      <c r="BG8" s="2">
        <v>737</v>
      </c>
      <c r="BH8" s="2">
        <v>810</v>
      </c>
      <c r="BI8" s="2">
        <v>825</v>
      </c>
      <c r="BJ8" s="2">
        <v>879</v>
      </c>
    </row>
    <row r="9" spans="1:62" x14ac:dyDescent="0.45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  <c r="BE9" s="2">
        <v>381</v>
      </c>
      <c r="BF9" s="2">
        <v>381</v>
      </c>
      <c r="BG9" s="2">
        <v>381</v>
      </c>
      <c r="BH9" s="2">
        <v>381</v>
      </c>
      <c r="BI9" s="2">
        <v>1025</v>
      </c>
      <c r="BJ9" s="2">
        <v>1128</v>
      </c>
    </row>
    <row r="10" spans="1:62" x14ac:dyDescent="0.45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  <c r="BE10" s="2">
        <v>523</v>
      </c>
      <c r="BF10" s="2">
        <v>524</v>
      </c>
      <c r="BG10" s="2">
        <v>583</v>
      </c>
      <c r="BH10" s="2">
        <v>597</v>
      </c>
      <c r="BI10" s="2">
        <v>600</v>
      </c>
      <c r="BJ10" s="2">
        <v>652</v>
      </c>
    </row>
    <row r="11" spans="1:62" x14ac:dyDescent="0.45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  <c r="BE11" s="2">
        <v>276</v>
      </c>
      <c r="BF11" s="2">
        <v>276</v>
      </c>
      <c r="BG11" s="2">
        <v>276</v>
      </c>
      <c r="BH11" s="2">
        <v>276</v>
      </c>
      <c r="BI11" s="2">
        <v>593</v>
      </c>
      <c r="BJ11" s="2">
        <v>595</v>
      </c>
    </row>
    <row r="12" spans="1:62" s="3" customFormat="1" x14ac:dyDescent="0.45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  <c r="BE12" s="3">
        <v>7301</v>
      </c>
      <c r="BF12" s="3">
        <v>7376</v>
      </c>
      <c r="BG12" s="3">
        <v>7635</v>
      </c>
      <c r="BH12" s="3">
        <v>7757</v>
      </c>
      <c r="BI12" s="3">
        <v>8918</v>
      </c>
      <c r="BJ12" s="3">
        <v>9231</v>
      </c>
    </row>
    <row r="13" spans="1:62" x14ac:dyDescent="0.45">
      <c r="AL13" s="1"/>
    </row>
    <row r="14" spans="1:62" x14ac:dyDescent="0.45">
      <c r="A14" s="2" t="s">
        <v>11</v>
      </c>
    </row>
    <row r="15" spans="1:62" x14ac:dyDescent="0.45">
      <c r="A15" s="2" t="s">
        <v>14</v>
      </c>
    </row>
    <row r="16" spans="1:62" x14ac:dyDescent="0.45">
      <c r="A16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J15"/>
  <sheetViews>
    <sheetView workbookViewId="0">
      <pane xSplit="1" topLeftCell="AT1" activePane="topRight" state="frozen"/>
      <selection pane="topRight" activeCell="BJ4" sqref="BJ4:BJ12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57" width="7.078125" style="2" bestFit="1" customWidth="1"/>
    <col min="58" max="61" width="6.3984375" style="2" bestFit="1" customWidth="1"/>
    <col min="62" max="16384" width="9.078125" style="2"/>
  </cols>
  <sheetData>
    <row r="1" spans="1:62" x14ac:dyDescent="0.45">
      <c r="A1" s="3" t="s">
        <v>9</v>
      </c>
    </row>
    <row r="3" spans="1:62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</row>
    <row r="4" spans="1:62" x14ac:dyDescent="0.45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  <c r="BE4" s="2">
        <v>79</v>
      </c>
      <c r="BF4" s="2">
        <v>79</v>
      </c>
      <c r="BG4" s="2">
        <v>79</v>
      </c>
      <c r="BH4" s="2">
        <v>79</v>
      </c>
      <c r="BI4" s="2">
        <v>79</v>
      </c>
      <c r="BJ4" s="2">
        <v>80</v>
      </c>
    </row>
    <row r="5" spans="1:62" x14ac:dyDescent="0.45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  <c r="BE5" s="2">
        <v>290</v>
      </c>
      <c r="BF5" s="2">
        <v>295</v>
      </c>
      <c r="BG5" s="2">
        <v>296</v>
      </c>
      <c r="BH5" s="2">
        <v>299</v>
      </c>
      <c r="BI5" s="2">
        <v>298</v>
      </c>
      <c r="BJ5" s="2">
        <v>304</v>
      </c>
    </row>
    <row r="6" spans="1:62" x14ac:dyDescent="0.45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  <c r="BE6" s="2">
        <v>131</v>
      </c>
      <c r="BF6" s="2">
        <v>132</v>
      </c>
      <c r="BG6" s="2">
        <v>126</v>
      </c>
      <c r="BH6" s="2">
        <v>126</v>
      </c>
      <c r="BI6" s="2">
        <v>127</v>
      </c>
      <c r="BJ6" s="2">
        <v>127</v>
      </c>
    </row>
    <row r="7" spans="1:62" x14ac:dyDescent="0.45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  <c r="BE7" s="2">
        <v>253</v>
      </c>
      <c r="BF7" s="2">
        <v>255</v>
      </c>
      <c r="BG7" s="2">
        <v>262</v>
      </c>
      <c r="BH7" s="2">
        <v>264</v>
      </c>
      <c r="BI7" s="2">
        <v>265</v>
      </c>
      <c r="BJ7" s="2">
        <v>269</v>
      </c>
    </row>
    <row r="8" spans="1:62" x14ac:dyDescent="0.45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  <c r="BE8" s="2">
        <v>134</v>
      </c>
      <c r="BF8" s="2">
        <v>134</v>
      </c>
      <c r="BG8" s="2">
        <v>135</v>
      </c>
      <c r="BH8" s="2">
        <v>138</v>
      </c>
      <c r="BI8" s="2">
        <v>140</v>
      </c>
      <c r="BJ8" s="2">
        <v>141</v>
      </c>
    </row>
    <row r="9" spans="1:62" x14ac:dyDescent="0.45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  <c r="BE9" s="2">
        <v>35</v>
      </c>
      <c r="BF9" s="2">
        <v>35</v>
      </c>
      <c r="BG9" s="2">
        <v>35</v>
      </c>
      <c r="BH9" s="2">
        <v>35</v>
      </c>
      <c r="BI9" s="2">
        <v>76</v>
      </c>
      <c r="BJ9" s="2">
        <v>83</v>
      </c>
    </row>
    <row r="10" spans="1:62" x14ac:dyDescent="0.45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  <c r="BE10" s="2">
        <v>71</v>
      </c>
      <c r="BF10" s="2">
        <v>71</v>
      </c>
      <c r="BG10" s="2">
        <v>75</v>
      </c>
      <c r="BH10" s="2">
        <v>77</v>
      </c>
      <c r="BI10" s="2">
        <v>77</v>
      </c>
      <c r="BJ10" s="2">
        <v>84</v>
      </c>
    </row>
    <row r="11" spans="1:62" x14ac:dyDescent="0.45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  <c r="BE11" s="2">
        <v>42</v>
      </c>
      <c r="BF11" s="2">
        <v>42</v>
      </c>
      <c r="BG11" s="2">
        <v>42</v>
      </c>
      <c r="BH11" s="2">
        <v>42</v>
      </c>
      <c r="BI11" s="2">
        <v>85</v>
      </c>
      <c r="BJ11" s="2">
        <v>85</v>
      </c>
    </row>
    <row r="12" spans="1:62" s="3" customFormat="1" x14ac:dyDescent="0.45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  <c r="BE12" s="3">
        <v>1035</v>
      </c>
      <c r="BF12" s="3">
        <v>1043</v>
      </c>
      <c r="BG12" s="3">
        <v>1050</v>
      </c>
      <c r="BH12" s="3">
        <v>1060</v>
      </c>
      <c r="BI12" s="3">
        <v>1147</v>
      </c>
      <c r="BJ12" s="3">
        <v>1173</v>
      </c>
    </row>
    <row r="13" spans="1:62" x14ac:dyDescent="0.45">
      <c r="AL13" s="1"/>
    </row>
    <row r="14" spans="1:62" x14ac:dyDescent="0.45">
      <c r="A14" s="2" t="s">
        <v>11</v>
      </c>
    </row>
    <row r="15" spans="1:62" x14ac:dyDescent="0.45">
      <c r="A1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J17"/>
  <sheetViews>
    <sheetView tabSelected="1" workbookViewId="0">
      <pane xSplit="1" topLeftCell="AT1" activePane="topRight" state="frozen"/>
      <selection pane="topRight" activeCell="BJ4" sqref="BJ4:BJ12"/>
    </sheetView>
  </sheetViews>
  <sheetFormatPr defaultColWidth="9.078125" defaultRowHeight="14.7" x14ac:dyDescent="0.45"/>
  <cols>
    <col min="1" max="1" width="19.31640625" style="2" customWidth="1"/>
    <col min="2" max="18" width="7.59765625" style="2" bestFit="1" customWidth="1"/>
    <col min="19" max="27" width="5.91796875" style="2" bestFit="1" customWidth="1"/>
    <col min="28" max="57" width="7.078125" style="2" bestFit="1" customWidth="1"/>
    <col min="58" max="61" width="6.3984375" style="2" bestFit="1" customWidth="1"/>
    <col min="62" max="16384" width="9.078125" style="2"/>
  </cols>
  <sheetData>
    <row r="1" spans="1:62" x14ac:dyDescent="0.45">
      <c r="A1" s="3" t="s">
        <v>10</v>
      </c>
    </row>
    <row r="3" spans="1:62" s="5" customFormat="1" x14ac:dyDescent="0.45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</row>
    <row r="4" spans="1:62" x14ac:dyDescent="0.45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  <c r="BE4" s="2">
        <v>219</v>
      </c>
      <c r="BF4" s="2">
        <v>219</v>
      </c>
      <c r="BG4" s="2">
        <v>220</v>
      </c>
      <c r="BH4" s="2">
        <v>220</v>
      </c>
      <c r="BI4" s="2">
        <v>220</v>
      </c>
      <c r="BJ4" s="2">
        <v>220</v>
      </c>
    </row>
    <row r="5" spans="1:62" x14ac:dyDescent="0.45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  <c r="BE5" s="2">
        <v>1002</v>
      </c>
      <c r="BF5" s="2">
        <v>1012</v>
      </c>
      <c r="BG5" s="2">
        <v>1010</v>
      </c>
      <c r="BH5" s="2">
        <v>1011</v>
      </c>
      <c r="BI5" s="2">
        <v>1012</v>
      </c>
      <c r="BJ5" s="2">
        <v>1030</v>
      </c>
    </row>
    <row r="6" spans="1:62" x14ac:dyDescent="0.45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  <c r="BE6" s="2">
        <v>358</v>
      </c>
      <c r="BF6" s="2">
        <v>371</v>
      </c>
      <c r="BG6" s="2">
        <v>373</v>
      </c>
      <c r="BH6" s="2">
        <v>379</v>
      </c>
      <c r="BI6" s="2">
        <v>378</v>
      </c>
      <c r="BJ6" s="2">
        <v>387</v>
      </c>
    </row>
    <row r="7" spans="1:62" x14ac:dyDescent="0.45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  <c r="BE7" s="2">
        <v>691</v>
      </c>
      <c r="BF7" s="2">
        <v>708</v>
      </c>
      <c r="BG7" s="2">
        <v>740</v>
      </c>
      <c r="BH7" s="2">
        <v>751</v>
      </c>
      <c r="BI7" s="2">
        <v>756</v>
      </c>
      <c r="BJ7" s="2">
        <v>788</v>
      </c>
    </row>
    <row r="8" spans="1:62" x14ac:dyDescent="0.45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  <c r="BE8" s="2">
        <v>357</v>
      </c>
      <c r="BF8" s="2">
        <v>357</v>
      </c>
      <c r="BG8" s="2">
        <v>357</v>
      </c>
      <c r="BH8" s="2">
        <v>361</v>
      </c>
      <c r="BI8" s="2">
        <v>371</v>
      </c>
      <c r="BJ8" s="2">
        <v>380</v>
      </c>
    </row>
    <row r="9" spans="1:62" x14ac:dyDescent="0.45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  <c r="BE9" s="2">
        <v>146</v>
      </c>
      <c r="BF9" s="2">
        <v>146</v>
      </c>
      <c r="BG9" s="2">
        <v>146</v>
      </c>
      <c r="BH9" s="2">
        <v>146</v>
      </c>
      <c r="BI9" s="2">
        <v>199</v>
      </c>
      <c r="BJ9" s="2">
        <v>199</v>
      </c>
    </row>
    <row r="10" spans="1:62" x14ac:dyDescent="0.45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  <c r="BE10" s="2">
        <v>220</v>
      </c>
      <c r="BF10" s="2">
        <v>220</v>
      </c>
      <c r="BG10" s="2">
        <v>231</v>
      </c>
      <c r="BH10" s="2">
        <v>231</v>
      </c>
      <c r="BI10" s="2">
        <v>233</v>
      </c>
      <c r="BJ10" s="2">
        <v>235</v>
      </c>
    </row>
    <row r="11" spans="1:62" x14ac:dyDescent="0.45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  <c r="BE11" s="2">
        <v>113</v>
      </c>
      <c r="BF11" s="2">
        <v>113</v>
      </c>
      <c r="BG11" s="2">
        <v>113</v>
      </c>
      <c r="BH11" s="2">
        <v>113</v>
      </c>
      <c r="BI11" s="2">
        <v>131</v>
      </c>
      <c r="BJ11" s="2">
        <v>132</v>
      </c>
    </row>
    <row r="12" spans="1:62" s="3" customFormat="1" x14ac:dyDescent="0.45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  <c r="BE12" s="3">
        <v>3106</v>
      </c>
      <c r="BF12" s="3">
        <v>3146</v>
      </c>
      <c r="BG12" s="3">
        <v>3190</v>
      </c>
      <c r="BH12" s="3">
        <v>3212</v>
      </c>
      <c r="BI12" s="3">
        <v>3300</v>
      </c>
      <c r="BJ12" s="3">
        <v>3371</v>
      </c>
    </row>
    <row r="14" spans="1:62" x14ac:dyDescent="0.45">
      <c r="A14" s="2" t="s">
        <v>11</v>
      </c>
    </row>
    <row r="15" spans="1:62" x14ac:dyDescent="0.45">
      <c r="A15" s="2" t="s">
        <v>12</v>
      </c>
    </row>
    <row r="16" spans="1:62" x14ac:dyDescent="0.45">
      <c r="A16" s="8" t="s">
        <v>15</v>
      </c>
    </row>
    <row r="17" spans="1:1" x14ac:dyDescent="0.45">
      <c r="A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Ingram,Amanda (DSHS)</cp:lastModifiedBy>
  <dcterms:created xsi:type="dcterms:W3CDTF">2020-06-23T13:05:23Z</dcterms:created>
  <dcterms:modified xsi:type="dcterms:W3CDTF">2020-07-14T20:18:59Z</dcterms:modified>
</cp:coreProperties>
</file>