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B9E926D-6AF1-43A4-B89D-93E6B2193AD4}" xr6:coauthVersionLast="44" xr6:coauthVersionMax="45" xr10:uidLastSave="{00000000-0000-0000-0000-000000000000}"/>
  <bookViews>
    <workbookView xWindow="28680" yWindow="-120" windowWidth="24240" windowHeight="131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<sst xmlns="http://schemas.openxmlformats.org/spreadsheetml/2006/main" count="8814" uniqueCount="321">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</sst>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33195314</v>
      </c>
      <c r="E2" s="24">
        <f>SUM(E5:E259)</f>
        <v>17717765</v>
      </c>
      <c r="F2" s="24">
        <f>SUM(F5:F259)</f>
        <v>15404750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1305810</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44813</v>
      </c>
      <c r="E5" s="41">
        <v>24708</v>
      </c>
      <c r="F5" s="41">
        <v>21711</v>
      </c>
      <c r="G5" s="41">
        <v>50661</v>
      </c>
      <c r="H5" s="41">
        <v>48045</v>
      </c>
      <c r="I5" s="41">
        <v>8658</v>
      </c>
      <c r="J5" s="41">
        <v>2051</v>
      </c>
      <c r="K5" s="41">
        <v>833</v>
      </c>
      <c r="L5" s="41">
        <v>20206</v>
      </c>
      <c r="M5" s="41">
        <v>1574</v>
      </c>
    </row>
    <row r="6" spans="1:24" s="37" customFormat="1" x14ac:dyDescent="0.2">
      <c r="A6" s="40" t="s">
        <v>6</v>
      </c>
      <c r="B6" s="42" t="s">
        <v>315</v>
      </c>
      <c r="C6" s="41">
        <v>6100</v>
      </c>
      <c r="D6" s="41">
        <v>15997</v>
      </c>
      <c r="E6" s="41">
        <v>8308</v>
      </c>
      <c r="F6" s="41">
        <v>7344</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74901</v>
      </c>
      <c r="E7" s="41">
        <v>40089</v>
      </c>
      <c r="F7" s="41">
        <v>35644</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28405</v>
      </c>
      <c r="E8" s="41">
        <v>14838</v>
      </c>
      <c r="F8" s="41">
        <v>13031</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t="s">
        <v>317</v>
      </c>
      <c r="C9" s="41">
        <v>3200</v>
      </c>
      <c r="D9" s="41">
        <v>7938</v>
      </c>
      <c r="E9" s="41">
        <v>4130</v>
      </c>
      <c r="F9" s="41">
        <v>3803</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1368</v>
      </c>
      <c r="E10" s="41">
        <v>749</v>
      </c>
      <c r="F10" s="41">
        <v>637</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47963</v>
      </c>
      <c r="E11" s="41">
        <v>25800</v>
      </c>
      <c r="F11" s="41">
        <v>22455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27580</v>
      </c>
      <c r="E12" s="41">
        <v>15274</v>
      </c>
      <c r="F12" s="41">
        <v>13388</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5232</v>
      </c>
      <c r="E13" s="41">
        <v>2877</v>
      </c>
      <c r="F13" s="41">
        <v>2446</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19817</v>
      </c>
      <c r="E14" s="41">
        <v>10629</v>
      </c>
      <c r="F14" s="41">
        <v>9397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98067</v>
      </c>
      <c r="E15" s="41">
        <v>53511</v>
      </c>
      <c r="F15" s="41">
        <v>44567</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t="s">
        <v>317</v>
      </c>
      <c r="C16" s="41">
        <v>5550</v>
      </c>
      <c r="D16" s="41">
        <v>2840</v>
      </c>
      <c r="E16" s="41">
        <v>1498</v>
      </c>
      <c r="F16" s="41">
        <v>1361</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32735</v>
      </c>
      <c r="E17" s="41">
        <v>16984</v>
      </c>
      <c r="F17" s="41">
        <v>14506</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294216</v>
      </c>
      <c r="E18" s="41">
        <v>156192</v>
      </c>
      <c r="F18" s="41">
        <v>134596</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2491229</v>
      </c>
      <c r="E19" s="41">
        <v>1312834</v>
      </c>
      <c r="F19" s="41">
        <v>1134009</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12095</v>
      </c>
      <c r="E20" s="41">
        <v>6409</v>
      </c>
      <c r="F20" s="41">
        <v>5733</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t="s">
        <v>315</v>
      </c>
      <c r="C21" s="41">
        <v>0</v>
      </c>
      <c r="D21" s="41">
        <v>387</v>
      </c>
      <c r="E21" s="41">
        <v>220</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15964</v>
      </c>
      <c r="E22" s="41">
        <v>8693</v>
      </c>
      <c r="F22" s="41">
        <v>7665</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63265</v>
      </c>
      <c r="E23" s="41">
        <v>34559</v>
      </c>
      <c r="F23" s="41">
        <v>29348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412551</v>
      </c>
      <c r="E24" s="41">
        <v>216194</v>
      </c>
      <c r="F24" s="41">
        <v>195016</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227181</v>
      </c>
      <c r="E25" s="41">
        <v>122202</v>
      </c>
      <c r="F25" s="41">
        <v>106896</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t="s">
        <v>315</v>
      </c>
      <c r="C26" s="41">
        <v>5100</v>
      </c>
      <c r="D26" s="41">
        <v>10070</v>
      </c>
      <c r="E26" s="41">
        <v>5441</v>
      </c>
      <c r="F26" s="41">
        <v>4621</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1216</v>
      </c>
      <c r="E27" s="41">
        <v>633</v>
      </c>
      <c r="F27" s="41">
        <v>573</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8738</v>
      </c>
      <c r="E28" s="41">
        <v>4621</v>
      </c>
      <c r="F28" s="41">
        <v>4071</v>
      </c>
      <c r="G28" s="41">
        <v>5714</v>
      </c>
      <c r="H28" s="41">
        <v>5317</v>
      </c>
      <c r="I28" s="41">
        <v>1308</v>
      </c>
      <c r="J28" s="41">
        <v>323</v>
      </c>
      <c r="K28" s="41">
        <v>246</v>
      </c>
      <c r="L28" s="41">
        <v>2253</v>
      </c>
      <c r="M28" s="41">
        <v>22</v>
      </c>
      <c r="O28" s="38"/>
      <c r="S28" s="38"/>
    </row>
    <row r="29" spans="1:24" s="37" customFormat="1" x14ac:dyDescent="0.2">
      <c r="A29" s="40" t="s">
        <v>29</v>
      </c>
      <c r="B29" s="42" t="s">
        <v>317</v>
      </c>
      <c r="C29" s="41">
        <v>14800</v>
      </c>
      <c r="D29" s="41">
        <v>26492</v>
      </c>
      <c r="E29" s="41">
        <v>15572</v>
      </c>
      <c r="F29" s="41">
        <v>13988</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16465</v>
      </c>
      <c r="E30" s="41">
        <v>8941</v>
      </c>
      <c r="F30" s="41">
        <v>8019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47844</v>
      </c>
      <c r="E31" s="41">
        <v>25601</v>
      </c>
      <c r="F31" s="41">
        <v>22593</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45349</v>
      </c>
      <c r="E32" s="41">
        <v>24824</v>
      </c>
      <c r="F32" s="41">
        <v>21270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20919</v>
      </c>
      <c r="E33" s="41">
        <v>11678</v>
      </c>
      <c r="F33" s="41">
        <v>10263</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t="s">
        <v>317</v>
      </c>
      <c r="C34" s="41">
        <v>3500</v>
      </c>
      <c r="D34" s="41">
        <v>9885</v>
      </c>
      <c r="E34" s="41">
        <v>5344</v>
      </c>
      <c r="F34" s="41">
        <v>4722</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605341</v>
      </c>
      <c r="E35" s="41">
        <v>324852</v>
      </c>
      <c r="F35" s="41">
        <v>281343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10519</v>
      </c>
      <c r="E36" s="41">
        <v>5633</v>
      </c>
      <c r="F36" s="41">
        <v>4817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3945</v>
      </c>
      <c r="E37" s="41">
        <v>2097</v>
      </c>
      <c r="F37" s="41">
        <v>1829</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19329</v>
      </c>
      <c r="E38" s="41">
        <v>10686</v>
      </c>
      <c r="F38" s="41">
        <v>9345</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6185</v>
      </c>
      <c r="E39" s="41">
        <v>3359</v>
      </c>
      <c r="F39" s="41">
        <v>2756</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40441</v>
      </c>
      <c r="E40" s="41">
        <v>21674</v>
      </c>
      <c r="F40" s="41">
        <v>18737</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39305</v>
      </c>
      <c r="E41" s="41">
        <v>21394</v>
      </c>
      <c r="F41" s="41">
        <v>18708</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6345</v>
      </c>
      <c r="E42" s="41">
        <v>3608</v>
      </c>
      <c r="F42" s="41">
        <v>3355</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t="s">
        <v>317</v>
      </c>
      <c r="C43" s="41">
        <v>14645</v>
      </c>
      <c r="D43" s="41">
        <v>8813</v>
      </c>
      <c r="E43" s="41">
        <v>4526</v>
      </c>
      <c r="F43" s="41">
        <v>4166</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1994</v>
      </c>
      <c r="E44" s="41">
        <v>1133</v>
      </c>
      <c r="F44" s="41">
        <v>1011</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t="s">
        <v>315</v>
      </c>
      <c r="C45" s="41">
        <v>0</v>
      </c>
      <c r="D45" s="41">
        <v>2556</v>
      </c>
      <c r="E45" s="41">
        <v>1315</v>
      </c>
      <c r="F45" s="41">
        <v>1162</v>
      </c>
      <c r="G45" s="41">
        <v>2889</v>
      </c>
      <c r="H45" s="41">
        <v>2756</v>
      </c>
      <c r="I45" s="41">
        <v>947</v>
      </c>
      <c r="J45" s="41">
        <v>47</v>
      </c>
      <c r="K45" s="41">
        <v>130</v>
      </c>
      <c r="L45" s="41">
        <v>899</v>
      </c>
      <c r="M45" s="41">
        <v>0</v>
      </c>
      <c r="O45" s="38"/>
      <c r="P45" s="38"/>
      <c r="Q45" s="38"/>
      <c r="R45" s="38"/>
      <c r="S45" s="38"/>
    </row>
    <row r="46" spans="1:24" s="37" customFormat="1" x14ac:dyDescent="0.2">
      <c r="A46" s="40" t="s">
        <v>46</v>
      </c>
      <c r="B46" s="42" t="s">
        <v>317</v>
      </c>
      <c r="C46" s="41">
        <v>3700</v>
      </c>
      <c r="D46" s="41">
        <v>5904</v>
      </c>
      <c r="E46" s="41">
        <v>3176</v>
      </c>
      <c r="F46" s="41">
        <v>2828</v>
      </c>
      <c r="G46" s="41">
        <v>7133</v>
      </c>
      <c r="H46" s="41">
        <v>6721</v>
      </c>
      <c r="I46" s="41">
        <v>2119</v>
      </c>
      <c r="J46" s="41">
        <v>342</v>
      </c>
      <c r="K46" s="41">
        <v>162</v>
      </c>
      <c r="L46" s="41">
        <v>2379</v>
      </c>
      <c r="M46" s="41">
        <v>289</v>
      </c>
      <c r="N46" s="39"/>
      <c r="P46" s="38"/>
      <c r="S46" s="38"/>
    </row>
    <row r="47" spans="1:24" s="37" customFormat="1" x14ac:dyDescent="0.2">
      <c r="A47" s="40" t="s">
        <v>47</v>
      </c>
      <c r="B47" s="42" t="s">
        <v>317</v>
      </c>
      <c r="C47" s="41">
        <v>763700</v>
      </c>
      <c r="D47" s="41">
        <v>1336295</v>
      </c>
      <c r="E47" s="41">
        <v>692626</v>
      </c>
      <c r="F47" s="41">
        <v>621439</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1674</v>
      </c>
      <c r="E48" s="41">
        <v>966</v>
      </c>
      <c r="F48" s="41">
        <v>821</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20863</v>
      </c>
      <c r="E49" s="41">
        <v>11570</v>
      </c>
      <c r="F49" s="41">
        <v>10294</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182065</v>
      </c>
      <c r="E50" s="41">
        <v>96830</v>
      </c>
      <c r="F50" s="41">
        <v>85830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t="s">
        <v>317</v>
      </c>
      <c r="C51" s="41">
        <v>6890</v>
      </c>
      <c r="D51" s="41">
        <v>11932</v>
      </c>
      <c r="E51" s="41">
        <v>6274</v>
      </c>
      <c r="F51" s="41">
        <v>5649</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t="s">
        <v>315</v>
      </c>
      <c r="C52" s="41">
        <v>2000</v>
      </c>
      <c r="D52" s="41">
        <v>2567</v>
      </c>
      <c r="E52" s="41">
        <v>1424</v>
      </c>
      <c r="F52" s="41">
        <v>1175</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t="s">
        <v>317</v>
      </c>
      <c r="C53" s="41">
        <v>18500</v>
      </c>
      <c r="D53" s="41">
        <v>30025</v>
      </c>
      <c r="E53" s="41">
        <v>16579</v>
      </c>
      <c r="F53" s="41">
        <v>13997</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58787</v>
      </c>
      <c r="E54" s="41">
        <v>31146</v>
      </c>
      <c r="F54" s="41">
        <v>27156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t="s">
        <v>317</v>
      </c>
      <c r="C55" s="41">
        <v>0</v>
      </c>
      <c r="D55" s="41">
        <v>992</v>
      </c>
      <c r="E55" s="41">
        <v>543</v>
      </c>
      <c r="F55" s="41">
        <v>489</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t="s">
        <v>315</v>
      </c>
      <c r="C56" s="41">
        <v>3550</v>
      </c>
      <c r="D56" s="41">
        <v>3735</v>
      </c>
      <c r="E56" s="41">
        <v>2058</v>
      </c>
      <c r="F56" s="41">
        <v>1495</v>
      </c>
      <c r="G56" s="41">
        <v>3834</v>
      </c>
      <c r="H56" s="41">
        <v>3554</v>
      </c>
      <c r="I56" s="41">
        <v>594</v>
      </c>
      <c r="J56" s="41">
        <v>71</v>
      </c>
      <c r="K56" s="41">
        <v>110</v>
      </c>
      <c r="L56" s="41">
        <v>1353</v>
      </c>
      <c r="M56" s="41">
        <v>0</v>
      </c>
      <c r="N56" s="39"/>
      <c r="S56" s="38"/>
    </row>
    <row r="57" spans="1:24" s="37" customFormat="1" x14ac:dyDescent="0.2">
      <c r="A57" s="40" t="s">
        <v>57</v>
      </c>
      <c r="B57" s="42" t="s">
        <v>315</v>
      </c>
      <c r="C57" s="41">
        <v>0</v>
      </c>
      <c r="D57" s="41">
        <v>3098</v>
      </c>
      <c r="E57" s="41">
        <v>1602</v>
      </c>
      <c r="F57" s="41">
        <v>1394</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5041</v>
      </c>
      <c r="E58" s="41">
        <v>2597</v>
      </c>
      <c r="F58" s="41">
        <v>2356</v>
      </c>
      <c r="G58" s="41">
        <v>4779</v>
      </c>
      <c r="H58" s="41">
        <v>4421</v>
      </c>
      <c r="I58" s="41">
        <v>1085</v>
      </c>
      <c r="J58" s="41">
        <v>98</v>
      </c>
      <c r="K58" s="41">
        <v>115</v>
      </c>
      <c r="L58" s="41">
        <v>1771</v>
      </c>
      <c r="M58" s="41">
        <v>284</v>
      </c>
      <c r="N58" s="39"/>
      <c r="P58" s="38"/>
      <c r="S58" s="38"/>
      <c r="W58" s="38"/>
    </row>
    <row r="59" spans="1:24" s="37" customFormat="1" x14ac:dyDescent="0.2">
      <c r="A59" s="40" t="s">
        <v>59</v>
      </c>
      <c r="B59" s="42" t="s">
        <v>315</v>
      </c>
      <c r="C59" s="41">
        <v>2000</v>
      </c>
      <c r="D59" s="41">
        <v>2284</v>
      </c>
      <c r="E59" s="41">
        <v>1205</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6398</v>
      </c>
      <c r="E60" s="41">
        <v>3625</v>
      </c>
      <c r="F60" s="41">
        <v>2672</v>
      </c>
      <c r="G60" s="41">
        <v>5706</v>
      </c>
      <c r="H60" s="41">
        <v>5217</v>
      </c>
      <c r="I60" s="41">
        <v>857</v>
      </c>
      <c r="J60" s="41">
        <v>40</v>
      </c>
      <c r="K60" s="41">
        <v>0</v>
      </c>
      <c r="L60" s="41">
        <v>2067</v>
      </c>
      <c r="M60" s="41">
        <v>0</v>
      </c>
      <c r="N60" s="39"/>
      <c r="O60" s="38"/>
      <c r="P60" s="38"/>
      <c r="S60" s="38"/>
    </row>
    <row r="61" spans="1:24" s="37" customFormat="1" x14ac:dyDescent="0.2">
      <c r="A61" s="40" t="s">
        <v>61</v>
      </c>
      <c r="B61" s="42" t="s">
        <v>317</v>
      </c>
      <c r="C61" s="41">
        <v>1962805</v>
      </c>
      <c r="D61" s="41">
        <v>3010152</v>
      </c>
      <c r="E61" s="41">
        <v>1601512</v>
      </c>
      <c r="F61" s="41">
        <v>1383028</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t="s">
        <v>315</v>
      </c>
      <c r="C62" s="41">
        <v>4600</v>
      </c>
      <c r="D62" s="41">
        <v>8041</v>
      </c>
      <c r="E62" s="41">
        <v>4582</v>
      </c>
      <c r="F62" s="41">
        <v>3916</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17383</v>
      </c>
      <c r="E63" s="41">
        <v>9306</v>
      </c>
      <c r="F63" s="41">
        <v>8434</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14419</v>
      </c>
      <c r="E64" s="41">
        <v>7949</v>
      </c>
      <c r="F64" s="41">
        <v>6985</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3575</v>
      </c>
      <c r="E65" s="41">
        <v>1856</v>
      </c>
      <c r="F65" s="41">
        <v>1641</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t="s">
        <v>317</v>
      </c>
      <c r="C66" s="41">
        <v>567070</v>
      </c>
      <c r="D66" s="41">
        <v>1062382</v>
      </c>
      <c r="E66" s="41">
        <v>543669</v>
      </c>
      <c r="F66" s="41">
        <v>493553</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1363</v>
      </c>
      <c r="E67" s="41">
        <v>738</v>
      </c>
      <c r="F67" s="41">
        <v>660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15076</v>
      </c>
      <c r="E68" s="41">
        <v>8675</v>
      </c>
      <c r="F68" s="41">
        <v>5839</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2412</v>
      </c>
      <c r="E69" s="41">
        <v>1296</v>
      </c>
      <c r="F69" s="41">
        <v>1100</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14406</v>
      </c>
      <c r="E70" s="41">
        <v>7501</v>
      </c>
      <c r="F70" s="41">
        <v>6378</v>
      </c>
      <c r="G70" s="41">
        <v>9183</v>
      </c>
      <c r="H70" s="41">
        <v>8600</v>
      </c>
      <c r="I70" s="41">
        <v>2031</v>
      </c>
      <c r="J70" s="41">
        <v>69</v>
      </c>
      <c r="K70" s="41">
        <v>150</v>
      </c>
      <c r="L70" s="41">
        <v>3541</v>
      </c>
      <c r="M70" s="41">
        <v>482</v>
      </c>
      <c r="O70" s="38"/>
      <c r="P70" s="38"/>
      <c r="S70" s="38"/>
    </row>
    <row r="71" spans="1:24" s="37" customFormat="1" x14ac:dyDescent="0.2">
      <c r="A71" s="40" t="s">
        <v>71</v>
      </c>
      <c r="B71" s="42" t="s">
        <v>317</v>
      </c>
      <c r="C71" s="41">
        <v>7340</v>
      </c>
      <c r="D71" s="41">
        <v>12340</v>
      </c>
      <c r="E71" s="41">
        <v>6857</v>
      </c>
      <c r="F71" s="41">
        <v>5858</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t="s">
        <v>315</v>
      </c>
      <c r="C72" s="41">
        <v>117100</v>
      </c>
      <c r="D72" s="41">
        <v>137577</v>
      </c>
      <c r="E72" s="41">
        <v>73039</v>
      </c>
      <c r="F72" s="41">
        <v>62888</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1414</v>
      </c>
      <c r="E73" s="41">
        <v>745</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t="s">
        <v>315</v>
      </c>
      <c r="C74" s="41">
        <v>713000</v>
      </c>
      <c r="D74" s="41">
        <v>1157013</v>
      </c>
      <c r="E74" s="41">
        <v>619331</v>
      </c>
      <c r="F74" s="41">
        <v>532662</v>
      </c>
      <c r="G74" s="41">
        <v>688420</v>
      </c>
      <c r="H74" s="41">
        <v>640180</v>
      </c>
      <c r="I74" s="41">
        <v>105175</v>
      </c>
      <c r="J74" s="41">
        <v>35065</v>
      </c>
      <c r="K74" s="41">
        <v>8383</v>
      </c>
      <c r="L74" s="41">
        <v>245567</v>
      </c>
      <c r="M74" s="41">
        <v>27330</v>
      </c>
      <c r="S74" s="38"/>
    </row>
    <row r="75" spans="1:24" s="37" customFormat="1" x14ac:dyDescent="0.2">
      <c r="A75" s="40" t="s">
        <v>75</v>
      </c>
      <c r="B75" s="42" t="s">
        <v>317</v>
      </c>
      <c r="C75" s="41">
        <v>130520</v>
      </c>
      <c r="D75" s="41">
        <v>184945</v>
      </c>
      <c r="E75" s="41">
        <v>98714</v>
      </c>
      <c r="F75" s="41">
        <v>86358</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t="s">
        <v>317</v>
      </c>
      <c r="C76" s="41">
        <v>24600</v>
      </c>
      <c r="D76" s="41">
        <v>30184</v>
      </c>
      <c r="E76" s="41">
        <v>16253</v>
      </c>
      <c r="F76" s="41">
        <v>14304</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15218</v>
      </c>
      <c r="E77" s="41">
        <v>8150</v>
      </c>
      <c r="F77" s="41">
        <v>6965</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t="s">
        <v>317</v>
      </c>
      <c r="C78" s="41">
        <v>37695</v>
      </c>
      <c r="D78" s="41">
        <v>27228</v>
      </c>
      <c r="E78" s="41">
        <v>14636</v>
      </c>
      <c r="F78" s="41">
        <v>12938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25099</v>
      </c>
      <c r="E79" s="41">
        <v>13853</v>
      </c>
      <c r="F79" s="41">
        <v>11937</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t="s">
        <v>317</v>
      </c>
      <c r="C80" s="41">
        <v>2200</v>
      </c>
      <c r="D80" s="41">
        <v>2618</v>
      </c>
      <c r="E80" s="41">
        <v>1474</v>
      </c>
      <c r="F80" s="41">
        <v>1295</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4678</v>
      </c>
      <c r="E81" s="41">
        <v>2546</v>
      </c>
      <c r="F81" s="41">
        <v>2288</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t="s">
        <v>317</v>
      </c>
      <c r="C82" s="41">
        <v>1700</v>
      </c>
      <c r="D82" s="41">
        <v>1069</v>
      </c>
      <c r="E82" s="41">
        <v>568</v>
      </c>
      <c r="F82" s="41">
        <v>456</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1105836</v>
      </c>
      <c r="E83" s="41">
        <v>573918</v>
      </c>
      <c r="F83" s="41">
        <v>513521</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7439</v>
      </c>
      <c r="E84" s="41">
        <v>4110</v>
      </c>
      <c r="F84" s="41">
        <v>3520</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14235</v>
      </c>
      <c r="E85" s="41">
        <v>7892</v>
      </c>
      <c r="F85" s="41">
        <v>6938</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18813</v>
      </c>
      <c r="E86" s="41">
        <v>11441</v>
      </c>
      <c r="F86" s="41">
        <v>9957</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t="s">
        <v>315</v>
      </c>
      <c r="C87" s="41">
        <v>5100</v>
      </c>
      <c r="D87" s="41">
        <v>8561</v>
      </c>
      <c r="E87" s="41">
        <v>4761</v>
      </c>
      <c r="F87" s="41">
        <v>4184</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407000</v>
      </c>
      <c r="E88" s="41">
        <v>204348</v>
      </c>
      <c r="F88" s="41">
        <v>186411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4976</v>
      </c>
      <c r="E89" s="41">
        <v>3135</v>
      </c>
      <c r="F89" s="41">
        <v>2914</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28729</v>
      </c>
      <c r="E90" s="41">
        <v>15116</v>
      </c>
      <c r="F90" s="41">
        <v>13462</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t="s">
        <v>315</v>
      </c>
      <c r="C91" s="41">
        <v>0</v>
      </c>
      <c r="D91" s="41">
        <v>1136</v>
      </c>
      <c r="E91" s="41">
        <v>614</v>
      </c>
      <c r="F91" s="41">
        <v>532</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6363</v>
      </c>
      <c r="E92" s="41">
        <v>3337</v>
      </c>
      <c r="F92" s="41">
        <v>3011</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19094</v>
      </c>
      <c r="E93" s="41">
        <v>10613</v>
      </c>
      <c r="F93" s="41">
        <v>9576</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15822</v>
      </c>
      <c r="E94" s="41">
        <v>8644</v>
      </c>
      <c r="F94" s="41">
        <v>7673</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t="s">
        <v>317</v>
      </c>
      <c r="C95" s="41">
        <v>67740</v>
      </c>
      <c r="D95" s="41">
        <v>110180</v>
      </c>
      <c r="E95" s="41">
        <v>60761</v>
      </c>
      <c r="F95" s="41">
        <v>52942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114498</v>
      </c>
      <c r="E96" s="41">
        <v>59456</v>
      </c>
      <c r="F96" s="41">
        <v>52440</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29202</v>
      </c>
      <c r="E97" s="41">
        <v>15878</v>
      </c>
      <c r="F97" s="41">
        <v>13909</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169587</v>
      </c>
      <c r="E98" s="41">
        <v>92069</v>
      </c>
      <c r="F98" s="41">
        <v>81898</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24866</v>
      </c>
      <c r="E99" s="41">
        <v>13871</v>
      </c>
      <c r="F99" s="41">
        <v>12419</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2361</v>
      </c>
      <c r="E100" s="41">
        <v>1293</v>
      </c>
      <c r="F100" s="41">
        <v>1160</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7892</v>
      </c>
      <c r="E101" s="41">
        <v>4248</v>
      </c>
      <c r="F101" s="41">
        <v>3836</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4103</v>
      </c>
      <c r="E102" s="41">
        <v>2284</v>
      </c>
      <c r="F102" s="41">
        <v>2063</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t="s">
        <v>317</v>
      </c>
      <c r="C103" s="41">
        <v>3800</v>
      </c>
      <c r="D103" s="41">
        <v>3345</v>
      </c>
      <c r="E103" s="41">
        <v>1801</v>
      </c>
      <c r="F103" s="41">
        <v>1648</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42861</v>
      </c>
      <c r="E104" s="41">
        <v>22722</v>
      </c>
      <c r="F104" s="41">
        <v>19808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5607433</v>
      </c>
      <c r="E105" s="41">
        <v>3015419</v>
      </c>
      <c r="F105" s="41">
        <v>2616362</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49519</v>
      </c>
      <c r="E106" s="41">
        <v>26698</v>
      </c>
      <c r="F106" s="41">
        <v>23644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5274</v>
      </c>
      <c r="E107" s="41">
        <v>2908</v>
      </c>
      <c r="F107" s="41">
        <v>2384</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t="s">
        <v>317</v>
      </c>
      <c r="C108" s="41">
        <v>3200</v>
      </c>
      <c r="D108" s="41">
        <v>4086</v>
      </c>
      <c r="E108" s="41">
        <v>2287</v>
      </c>
      <c r="F108" s="41">
        <v>1886</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274438</v>
      </c>
      <c r="E109" s="41">
        <v>146393</v>
      </c>
      <c r="F109" s="41">
        <v>126994</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2914</v>
      </c>
      <c r="E110" s="41">
        <v>1673</v>
      </c>
      <c r="F110" s="41">
        <v>1507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63420</v>
      </c>
      <c r="E111" s="41">
        <v>34174</v>
      </c>
      <c r="F111" s="41">
        <v>29913</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1210548</v>
      </c>
      <c r="E112" s="41">
        <v>642173</v>
      </c>
      <c r="F112" s="41">
        <v>551067</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27608</v>
      </c>
      <c r="E113" s="41">
        <v>15470</v>
      </c>
      <c r="F113" s="41">
        <v>13421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18591</v>
      </c>
      <c r="E114" s="41">
        <v>10165</v>
      </c>
      <c r="F114" s="41">
        <v>8969</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t="s">
        <v>317</v>
      </c>
      <c r="C115" s="41">
        <v>31570</v>
      </c>
      <c r="D115" s="41">
        <v>58923</v>
      </c>
      <c r="E115" s="41">
        <v>30485</v>
      </c>
      <c r="F115" s="41">
        <v>27504</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28631</v>
      </c>
      <c r="E116" s="41">
        <v>15228</v>
      </c>
      <c r="F116" s="41">
        <v>13404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18367</v>
      </c>
      <c r="E117" s="41">
        <v>9950</v>
      </c>
      <c r="F117" s="41">
        <v>8805</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t="s">
        <v>315</v>
      </c>
      <c r="C118" s="41">
        <v>7900</v>
      </c>
      <c r="D118" s="41">
        <v>23740</v>
      </c>
      <c r="E118" s="41">
        <v>13233</v>
      </c>
      <c r="F118" s="41">
        <v>11655</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t="s">
        <v>315</v>
      </c>
      <c r="C119" s="41">
        <v>2000</v>
      </c>
      <c r="D119" s="41">
        <v>5781</v>
      </c>
      <c r="E119" s="41">
        <v>3287</v>
      </c>
      <c r="F119" s="41">
        <v>2940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t="s">
        <v>317</v>
      </c>
      <c r="C120" s="41">
        <v>39410</v>
      </c>
      <c r="D120" s="41">
        <v>80151</v>
      </c>
      <c r="E120" s="41">
        <v>42563</v>
      </c>
      <c r="F120" s="41">
        <v>37113</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13893</v>
      </c>
      <c r="E121" s="41">
        <v>7469</v>
      </c>
      <c r="F121" s="41">
        <v>6477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t="s">
        <v>315</v>
      </c>
      <c r="C122" s="41">
        <v>0</v>
      </c>
      <c r="D122" s="41">
        <v>1296</v>
      </c>
      <c r="E122" s="41">
        <v>662</v>
      </c>
      <c r="F122" s="41">
        <v>594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t="s">
        <v>317</v>
      </c>
      <c r="C123" s="41">
        <v>3900</v>
      </c>
      <c r="D123" s="41">
        <v>6520</v>
      </c>
      <c r="E123" s="41">
        <v>3548</v>
      </c>
      <c r="F123" s="41">
        <v>3115</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12770</v>
      </c>
      <c r="E124" s="41">
        <v>6649</v>
      </c>
      <c r="F124" s="41">
        <v>5919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24661</v>
      </c>
      <c r="E125" s="41">
        <v>13445</v>
      </c>
      <c r="F125" s="41">
        <v>11869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t="s">
        <v>315</v>
      </c>
      <c r="C126" s="41">
        <v>1400</v>
      </c>
      <c r="D126" s="41">
        <v>2430</v>
      </c>
      <c r="E126" s="41">
        <v>1237</v>
      </c>
      <c r="F126" s="41">
        <v>1107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242569</v>
      </c>
      <c r="E127" s="41">
        <v>126980</v>
      </c>
      <c r="F127" s="41">
        <v>109836</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6190</v>
      </c>
      <c r="E128" s="41">
        <v>3333</v>
      </c>
      <c r="F128" s="41">
        <v>2666</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47032</v>
      </c>
      <c r="E129" s="41">
        <v>24197</v>
      </c>
      <c r="F129" s="41">
        <v>20610</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t="s">
        <v>317</v>
      </c>
      <c r="C130" s="41">
        <v>105100</v>
      </c>
      <c r="D130" s="41">
        <v>152966</v>
      </c>
      <c r="E130" s="41">
        <v>81241</v>
      </c>
      <c r="F130" s="41">
        <v>71522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t="s">
        <v>317</v>
      </c>
      <c r="C131" s="41">
        <v>3300</v>
      </c>
      <c r="D131" s="41">
        <v>15781</v>
      </c>
      <c r="E131" s="41">
        <v>9314</v>
      </c>
      <c r="F131" s="41">
        <v>7922</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15198</v>
      </c>
      <c r="E132" s="41">
        <v>8352</v>
      </c>
      <c r="F132" s="41">
        <v>7582</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t="s">
        <v>317</v>
      </c>
      <c r="C133" s="41">
        <v>65950</v>
      </c>
      <c r="D133" s="41">
        <v>133439</v>
      </c>
      <c r="E133" s="41">
        <v>71473</v>
      </c>
      <c r="F133" s="41">
        <v>62215</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57387</v>
      </c>
      <c r="E134" s="41">
        <v>29974</v>
      </c>
      <c r="F134" s="41">
        <v>26699</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470</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t="s">
        <v>317</v>
      </c>
      <c r="C136" s="41">
        <v>0</v>
      </c>
      <c r="D136" s="41">
        <v>563</v>
      </c>
      <c r="E136" s="41">
        <v>305</v>
      </c>
      <c r="F136" s="41">
        <v>273</v>
      </c>
      <c r="G136" s="41">
        <v>646</v>
      </c>
      <c r="H136" s="41">
        <v>615</v>
      </c>
      <c r="I136" s="41">
        <v>201</v>
      </c>
      <c r="J136" s="41">
        <v>13</v>
      </c>
      <c r="K136" s="41">
        <v>60</v>
      </c>
      <c r="L136" s="41">
        <v>198</v>
      </c>
      <c r="M136" s="41">
        <v>0</v>
      </c>
    </row>
    <row r="137" spans="1:24" s="37" customFormat="1" x14ac:dyDescent="0.2">
      <c r="A137" s="40" t="s">
        <v>137</v>
      </c>
      <c r="B137" s="40" t="s">
        <v>319</v>
      </c>
      <c r="C137" s="41">
        <v>20100</v>
      </c>
      <c r="D137" s="41">
        <v>48963</v>
      </c>
      <c r="E137" s="41">
        <v>26313</v>
      </c>
      <c r="F137" s="41">
        <v>23207</v>
      </c>
      <c r="G137" s="41">
        <v>46093</v>
      </c>
      <c r="H137" s="41">
        <v>43793</v>
      </c>
      <c r="I137" s="41">
        <v>14769</v>
      </c>
      <c r="J137" s="41">
        <v>2805</v>
      </c>
      <c r="K137" s="41">
        <v>1022</v>
      </c>
      <c r="L137" s="41">
        <v>13990</v>
      </c>
      <c r="M137" s="41">
        <v>1087</v>
      </c>
      <c r="N137" s="39"/>
    </row>
    <row r="138" spans="1:24" s="37" customFormat="1" x14ac:dyDescent="0.2">
      <c r="A138" s="40" t="s">
        <v>138</v>
      </c>
      <c r="B138" s="42" t="s">
        <v>315</v>
      </c>
      <c r="C138" s="41">
        <v>2900</v>
      </c>
      <c r="D138" s="41">
        <v>3705</v>
      </c>
      <c r="E138" s="41">
        <v>1988</v>
      </c>
      <c r="F138" s="41">
        <v>1743</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3392</v>
      </c>
      <c r="E140" s="41">
        <v>1843</v>
      </c>
      <c r="F140" s="41">
        <v>1547</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39403</v>
      </c>
      <c r="E141" s="41">
        <v>19899</v>
      </c>
      <c r="F141" s="41">
        <v>17330</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t="s">
        <v>317</v>
      </c>
      <c r="C142" s="41">
        <v>2300</v>
      </c>
      <c r="D142" s="41">
        <v>2669</v>
      </c>
      <c r="E142" s="41">
        <v>1447</v>
      </c>
      <c r="F142" s="41">
        <v>1298</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9082</v>
      </c>
      <c r="E143" s="41">
        <v>4937</v>
      </c>
      <c r="F143" s="41">
        <v>4318</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37811</v>
      </c>
      <c r="E144" s="41">
        <v>19648</v>
      </c>
      <c r="F144" s="41">
        <v>17422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9890</v>
      </c>
      <c r="E145" s="41">
        <v>5441</v>
      </c>
      <c r="F145" s="41">
        <v>4768</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18200</v>
      </c>
      <c r="E146" s="41">
        <v>9928</v>
      </c>
      <c r="F146" s="41">
        <v>8609</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16384</v>
      </c>
      <c r="E147" s="41">
        <v>9004</v>
      </c>
      <c r="F147" s="41">
        <v>8245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15197</v>
      </c>
      <c r="E148" s="41">
        <v>8340</v>
      </c>
      <c r="F148" s="41">
        <v>7277</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12526</v>
      </c>
      <c r="E149" s="41">
        <v>7150</v>
      </c>
      <c r="F149" s="41">
        <v>6175</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73179</v>
      </c>
      <c r="E150" s="41">
        <v>39831</v>
      </c>
      <c r="F150" s="41">
        <v>34213</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16733</v>
      </c>
      <c r="E151" s="41">
        <v>9441</v>
      </c>
      <c r="F151" s="41">
        <v>8208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1825</v>
      </c>
      <c r="E152" s="41">
        <v>973</v>
      </c>
      <c r="F152" s="41">
        <v>891</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8036</v>
      </c>
      <c r="E153" s="41">
        <v>4205</v>
      </c>
      <c r="F153" s="41">
        <v>3698</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21748</v>
      </c>
      <c r="E154" s="41">
        <v>11570</v>
      </c>
      <c r="F154" s="41">
        <v>10358</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284154</v>
      </c>
      <c r="E156" s="41">
        <v>151873</v>
      </c>
      <c r="F156" s="41">
        <v>133663</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4517</v>
      </c>
      <c r="E157" s="41">
        <v>2411</v>
      </c>
      <c r="F157" s="41">
        <v>2128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11241</v>
      </c>
      <c r="E158" s="41">
        <v>6256</v>
      </c>
      <c r="F158" s="41">
        <v>5339</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7597</v>
      </c>
      <c r="E159" s="41">
        <v>4113</v>
      </c>
      <c r="F159" s="41">
        <v>3713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t="s">
        <v>315</v>
      </c>
      <c r="C160" s="41">
        <v>2400</v>
      </c>
      <c r="D160" s="41">
        <v>3537</v>
      </c>
      <c r="E160" s="41">
        <v>1975</v>
      </c>
      <c r="F160" s="41">
        <v>1601</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t="s">
        <v>315</v>
      </c>
      <c r="C161" s="41">
        <v>2000</v>
      </c>
      <c r="D161" s="41">
        <v>4043</v>
      </c>
      <c r="E161" s="41">
        <v>2121</v>
      </c>
      <c r="F161" s="41">
        <v>1933</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33477</v>
      </c>
      <c r="E162" s="41">
        <v>18102</v>
      </c>
      <c r="F162" s="41">
        <v>15470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86332</v>
      </c>
      <c r="E163" s="41">
        <v>51823</v>
      </c>
      <c r="F163" s="41">
        <v>39212</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t="s">
        <v>315</v>
      </c>
      <c r="C164" s="41">
        <v>4400</v>
      </c>
      <c r="D164" s="41">
        <v>5823</v>
      </c>
      <c r="E164" s="41">
        <v>3146</v>
      </c>
      <c r="F164" s="41">
        <v>2791</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244410</v>
      </c>
      <c r="E165" s="41">
        <v>132939</v>
      </c>
      <c r="F165" s="41">
        <v>116127</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605</v>
      </c>
      <c r="E166" s="41">
        <v>334</v>
      </c>
      <c r="F166" s="41">
        <v>307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52724</v>
      </c>
      <c r="E167" s="41">
        <v>28149</v>
      </c>
      <c r="F167" s="41">
        <v>25281</v>
      </c>
      <c r="G167" s="41">
        <v>44092</v>
      </c>
      <c r="H167" s="41">
        <v>41263</v>
      </c>
      <c r="I167" s="41">
        <v>8757</v>
      </c>
      <c r="J167" s="41">
        <v>899</v>
      </c>
      <c r="K167" s="41">
        <v>536</v>
      </c>
      <c r="L167" s="41">
        <v>16090</v>
      </c>
      <c r="M167" s="41">
        <v>1720</v>
      </c>
      <c r="O167" s="38"/>
    </row>
    <row r="168" spans="1:24" s="37" customFormat="1" x14ac:dyDescent="0.2">
      <c r="A168" s="40" t="s">
        <v>168</v>
      </c>
      <c r="B168" s="42" t="s">
        <v>315</v>
      </c>
      <c r="C168" s="41">
        <v>1400</v>
      </c>
      <c r="D168" s="41">
        <v>2094</v>
      </c>
      <c r="E168" s="41">
        <v>1105</v>
      </c>
      <c r="F168" s="41">
        <v>1020</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t="s">
        <v>315</v>
      </c>
      <c r="C169" s="41">
        <v>135835</v>
      </c>
      <c r="D169" s="41">
        <v>150240</v>
      </c>
      <c r="E169" s="41">
        <v>78309</v>
      </c>
      <c r="F169" s="41">
        <v>67916</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21645</v>
      </c>
      <c r="E170" s="41">
        <v>11461</v>
      </c>
      <c r="F170" s="41">
        <v>10235</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4058</v>
      </c>
      <c r="E171" s="41">
        <v>2121</v>
      </c>
      <c r="F171" s="41">
        <v>1859</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t="s">
        <v>317</v>
      </c>
      <c r="C172" s="41">
        <v>4000</v>
      </c>
      <c r="D172" s="41">
        <v>5682</v>
      </c>
      <c r="E172" s="41">
        <v>3132</v>
      </c>
      <c r="F172" s="41">
        <v>2816</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t="s">
        <v>317</v>
      </c>
      <c r="C173" s="41">
        <v>4950</v>
      </c>
      <c r="D173" s="41">
        <v>13876</v>
      </c>
      <c r="E173" s="41">
        <v>7463</v>
      </c>
      <c r="F173" s="41">
        <v>6382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644757</v>
      </c>
      <c r="E174" s="41">
        <v>345754</v>
      </c>
      <c r="F174" s="41">
        <v>299657</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18383</v>
      </c>
      <c r="E175" s="41">
        <v>10341</v>
      </c>
      <c r="F175" s="41">
        <v>8042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10092</v>
      </c>
      <c r="E176" s="41">
        <v>5532</v>
      </c>
      <c r="F176" s="41">
        <v>4831</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718</v>
      </c>
      <c r="E177" s="41">
        <v>435</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54317</v>
      </c>
      <c r="E178" s="41">
        <v>30511</v>
      </c>
      <c r="F178" s="41">
        <v>26057</v>
      </c>
      <c r="G178" s="41">
        <v>54401</v>
      </c>
      <c r="H178" s="41">
        <v>51773</v>
      </c>
      <c r="I178" s="41">
        <v>9953</v>
      </c>
      <c r="J178" s="41">
        <v>2530</v>
      </c>
      <c r="K178" s="41">
        <v>755</v>
      </c>
      <c r="L178" s="41">
        <v>19948</v>
      </c>
      <c r="M178" s="41">
        <v>1728</v>
      </c>
    </row>
    <row r="179" spans="1:24" s="37" customFormat="1" x14ac:dyDescent="0.2">
      <c r="A179" s="40" t="s">
        <v>179</v>
      </c>
      <c r="B179" s="42" t="s">
        <v>317</v>
      </c>
      <c r="C179" s="41">
        <v>33100</v>
      </c>
      <c r="D179" s="41">
        <v>44453</v>
      </c>
      <c r="E179" s="41">
        <v>23841</v>
      </c>
      <c r="F179" s="41">
        <v>20790</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6454</v>
      </c>
      <c r="E180" s="41">
        <v>3477</v>
      </c>
      <c r="F180" s="41">
        <v>3066</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t="s">
        <v>317</v>
      </c>
      <c r="C181" s="41">
        <v>9000</v>
      </c>
      <c r="D181" s="41">
        <v>11419</v>
      </c>
      <c r="E181" s="41">
        <v>6479</v>
      </c>
      <c r="F181" s="41">
        <v>5875</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402961</v>
      </c>
      <c r="E182" s="41">
        <v>212554</v>
      </c>
      <c r="F182" s="41">
        <v>184304</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7079</v>
      </c>
      <c r="E183" s="41">
        <v>3866</v>
      </c>
      <c r="F183" s="41">
        <v>3408</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1449</v>
      </c>
      <c r="E184" s="41">
        <v>772</v>
      </c>
      <c r="F184" s="41">
        <v>681</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58719</v>
      </c>
      <c r="E185" s="41">
        <v>31536</v>
      </c>
      <c r="F185" s="41">
        <v>27146</v>
      </c>
      <c r="G185" s="41">
        <v>69350</v>
      </c>
      <c r="H185" s="41">
        <v>65087</v>
      </c>
      <c r="I185" s="41">
        <v>13729</v>
      </c>
      <c r="J185" s="41">
        <v>1456</v>
      </c>
      <c r="K185" s="41">
        <v>548</v>
      </c>
      <c r="L185" s="41">
        <v>26244</v>
      </c>
      <c r="M185" s="41">
        <v>2692</v>
      </c>
      <c r="O185" s="38"/>
      <c r="S185" s="38"/>
    </row>
    <row r="186" spans="1:24" s="37" customFormat="1" x14ac:dyDescent="0.2">
      <c r="A186" s="40" t="s">
        <v>186</v>
      </c>
      <c r="B186" s="42" t="s">
        <v>317</v>
      </c>
      <c r="C186" s="41">
        <v>6500</v>
      </c>
      <c r="D186" s="41">
        <v>21441</v>
      </c>
      <c r="E186" s="41">
        <v>11360</v>
      </c>
      <c r="F186" s="41">
        <v>10020</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15420</v>
      </c>
      <c r="E187" s="41">
        <v>8527</v>
      </c>
      <c r="F187" s="41">
        <v>7521</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t="s">
        <v>317</v>
      </c>
      <c r="C188" s="41">
        <v>73730</v>
      </c>
      <c r="D188" s="41">
        <v>125745</v>
      </c>
      <c r="E188" s="41">
        <v>65682</v>
      </c>
      <c r="F188" s="41">
        <v>58710</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7199</v>
      </c>
      <c r="E189" s="41">
        <v>3855</v>
      </c>
      <c r="F189" s="41">
        <v>3449</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t="s">
        <v>315</v>
      </c>
      <c r="C190" s="41">
        <v>6700</v>
      </c>
      <c r="D190" s="41">
        <v>18023</v>
      </c>
      <c r="E190" s="41">
        <v>9670</v>
      </c>
      <c r="F190" s="41">
        <v>8439</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41993</v>
      </c>
      <c r="E191" s="41">
        <v>22573</v>
      </c>
      <c r="F191" s="41">
        <v>19690</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99190</v>
      </c>
      <c r="E192" s="41">
        <v>53926</v>
      </c>
      <c r="F192" s="41">
        <v>45230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t="s">
        <v>315</v>
      </c>
      <c r="C193" s="41">
        <v>5300</v>
      </c>
      <c r="D193" s="41">
        <v>12046</v>
      </c>
      <c r="E193" s="41">
        <v>6424</v>
      </c>
      <c r="F193" s="41">
        <v>5410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8787</v>
      </c>
      <c r="E194" s="41">
        <v>4651</v>
      </c>
      <c r="F194" s="41">
        <v>4100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118950</v>
      </c>
      <c r="E195" s="41">
        <v>63556</v>
      </c>
      <c r="F195" s="41">
        <v>55410</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t="s">
        <v>315</v>
      </c>
      <c r="C196" s="41">
        <v>1400</v>
      </c>
      <c r="D196" s="41">
        <v>3004</v>
      </c>
      <c r="E196" s="41">
        <v>1648</v>
      </c>
      <c r="F196" s="41">
        <v>1474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3349</v>
      </c>
      <c r="E197" s="41">
        <v>1723</v>
      </c>
      <c r="F197" s="41">
        <v>1534</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9069</v>
      </c>
      <c r="E198" s="41">
        <v>4949</v>
      </c>
      <c r="F198" s="41">
        <v>4381</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t="s">
        <v>315</v>
      </c>
      <c r="C199" s="41">
        <v>31075</v>
      </c>
      <c r="D199" s="41">
        <v>21050</v>
      </c>
      <c r="E199" s="41">
        <v>13722</v>
      </c>
      <c r="F199" s="41">
        <v>6793</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7350</v>
      </c>
      <c r="E200" s="41">
        <v>3843</v>
      </c>
      <c r="F200" s="41">
        <v>3460</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500</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14228</v>
      </c>
      <c r="E202" s="41">
        <v>7950</v>
      </c>
      <c r="F202" s="41">
        <v>6943</v>
      </c>
      <c r="G202" s="41">
        <v>14349</v>
      </c>
      <c r="H202" s="41">
        <v>13474</v>
      </c>
      <c r="I202" s="41">
        <v>3412</v>
      </c>
      <c r="J202" s="41">
        <v>252</v>
      </c>
      <c r="K202" s="41">
        <v>252</v>
      </c>
      <c r="L202" s="41">
        <v>4991</v>
      </c>
      <c r="M202" s="41">
        <v>690</v>
      </c>
    </row>
    <row r="203" spans="1:24" s="37" customFormat="1" x14ac:dyDescent="0.2">
      <c r="A203" s="40" t="s">
        <v>203</v>
      </c>
      <c r="B203" s="42" t="s">
        <v>317</v>
      </c>
      <c r="C203" s="41">
        <v>59095</v>
      </c>
      <c r="D203" s="41">
        <v>118110</v>
      </c>
      <c r="E203" s="41">
        <v>62940</v>
      </c>
      <c r="F203" s="41">
        <v>54347</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t="s">
        <v>317</v>
      </c>
      <c r="C204" s="41">
        <v>7600</v>
      </c>
      <c r="D204" s="41">
        <v>8736</v>
      </c>
      <c r="E204" s="41">
        <v>4625</v>
      </c>
      <c r="F204" s="41">
        <v>4206</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40029</v>
      </c>
      <c r="E205" s="41">
        <v>21853</v>
      </c>
      <c r="F205" s="41">
        <v>19128</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7359</v>
      </c>
      <c r="E206" s="41">
        <v>4003</v>
      </c>
      <c r="F206" s="41">
        <v>3535</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6936</v>
      </c>
      <c r="E207" s="41">
        <v>3723</v>
      </c>
      <c r="F207" s="41">
        <v>3216</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18601</v>
      </c>
      <c r="E208" s="41">
        <v>10100</v>
      </c>
      <c r="F208" s="41">
        <v>8854</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73174</v>
      </c>
      <c r="E209" s="41">
        <v>39346</v>
      </c>
      <c r="F209" s="41">
        <v>33791</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4200</v>
      </c>
      <c r="E210" s="41">
        <v>2311</v>
      </c>
      <c r="F210" s="41">
        <v>1988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t="s">
        <v>315</v>
      </c>
      <c r="C211" s="41">
        <v>1800</v>
      </c>
      <c r="D211" s="41">
        <v>2509</v>
      </c>
      <c r="E211" s="41">
        <v>1313</v>
      </c>
      <c r="F211" s="41">
        <v>1199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t="s">
        <v>317</v>
      </c>
      <c r="C212" s="41">
        <v>7395</v>
      </c>
      <c r="D212" s="41">
        <v>15128</v>
      </c>
      <c r="E212" s="41">
        <v>8398</v>
      </c>
      <c r="F212" s="41">
        <v>7222</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t="s">
        <v>317</v>
      </c>
      <c r="C213" s="41">
        <v>1700</v>
      </c>
      <c r="D213" s="41">
        <v>2274</v>
      </c>
      <c r="E213" s="41">
        <v>1210</v>
      </c>
      <c r="F213" s="41">
        <v>1067</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17611</v>
      </c>
      <c r="E214" s="41">
        <v>9830</v>
      </c>
      <c r="F214" s="41">
        <v>8248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1964</v>
      </c>
      <c r="E215" s="41">
        <v>1146</v>
      </c>
      <c r="F215" s="41">
        <v>885</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210321</v>
      </c>
      <c r="E216" s="41">
        <v>109554</v>
      </c>
      <c r="F216" s="41">
        <v>96642</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t="s">
        <v>317</v>
      </c>
      <c r="C217" s="41">
        <v>5100</v>
      </c>
      <c r="D217" s="41">
        <v>7398</v>
      </c>
      <c r="E217" s="41">
        <v>3978</v>
      </c>
      <c r="F217" s="41">
        <v>3584</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91131</v>
      </c>
      <c r="E218" s="41">
        <v>49667</v>
      </c>
      <c r="F218" s="41">
        <v>44322</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t="s">
        <v>317</v>
      </c>
      <c r="C219" s="41">
        <v>3400</v>
      </c>
      <c r="D219" s="41">
        <v>5956</v>
      </c>
      <c r="E219" s="41">
        <v>3401</v>
      </c>
      <c r="F219" s="41">
        <v>3030</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t="s">
        <v>315</v>
      </c>
      <c r="C220" s="41">
        <v>700</v>
      </c>
      <c r="D220" s="41">
        <v>994</v>
      </c>
      <c r="E220" s="41">
        <v>517</v>
      </c>
      <c r="F220" s="41">
        <v>442</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t="s">
        <v>317</v>
      </c>
      <c r="C221" s="41">
        <v>1700</v>
      </c>
      <c r="D221" s="41">
        <v>1083</v>
      </c>
      <c r="E221" s="41">
        <v>579</v>
      </c>
      <c r="F221" s="41">
        <v>525</v>
      </c>
      <c r="G221" s="41">
        <v>1164</v>
      </c>
      <c r="H221" s="41">
        <v>1095</v>
      </c>
      <c r="I221" s="41">
        <v>361</v>
      </c>
      <c r="J221" s="41">
        <v>63</v>
      </c>
      <c r="K221" s="41">
        <v>53</v>
      </c>
      <c r="L221" s="41">
        <v>369</v>
      </c>
      <c r="M221" s="41">
        <v>0</v>
      </c>
      <c r="N221" s="39"/>
    </row>
    <row r="222" spans="1:24" s="37" customFormat="1" x14ac:dyDescent="0.2">
      <c r="A222" s="40" t="s">
        <v>222</v>
      </c>
      <c r="B222" s="42" t="s">
        <v>315</v>
      </c>
      <c r="C222" s="41">
        <v>2400</v>
      </c>
      <c r="D222" s="41">
        <v>3254</v>
      </c>
      <c r="E222" s="41">
        <v>1713</v>
      </c>
      <c r="F222" s="41">
        <v>1510</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5007</v>
      </c>
      <c r="E223" s="41">
        <v>2961</v>
      </c>
      <c r="F223" s="41">
        <v>2620</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t="s">
        <v>317</v>
      </c>
      <c r="C224" s="41">
        <v>1449310</v>
      </c>
      <c r="D224" s="41">
        <v>2281120</v>
      </c>
      <c r="E224" s="41">
        <v>1190499</v>
      </c>
      <c r="F224" s="41">
        <v>1057676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t="s">
        <v>317</v>
      </c>
      <c r="C225" s="41">
        <v>94735</v>
      </c>
      <c r="D225" s="41">
        <v>124307</v>
      </c>
      <c r="E225" s="41">
        <v>65178</v>
      </c>
      <c r="F225" s="41">
        <v>56979</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t="s">
        <v>315</v>
      </c>
      <c r="C226" s="41">
        <v>0</v>
      </c>
      <c r="D226" s="41">
        <v>885</v>
      </c>
      <c r="E226" s="41">
        <v>454</v>
      </c>
      <c r="F226" s="41">
        <v>379</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9787</v>
      </c>
      <c r="E227" s="41">
        <v>5400</v>
      </c>
      <c r="F227" s="41">
        <v>4735</v>
      </c>
      <c r="G227" s="41">
        <v>10047</v>
      </c>
      <c r="H227" s="41">
        <v>9307</v>
      </c>
      <c r="I227" s="41">
        <v>1858</v>
      </c>
      <c r="J227" s="41">
        <v>345</v>
      </c>
      <c r="K227" s="41">
        <v>178</v>
      </c>
      <c r="L227" s="41">
        <v>3985</v>
      </c>
      <c r="M227" s="41">
        <v>416</v>
      </c>
      <c r="N227" s="39"/>
    </row>
    <row r="228" spans="1:24" s="37" customFormat="1" x14ac:dyDescent="0.2">
      <c r="A228" s="40" t="s">
        <v>228</v>
      </c>
      <c r="B228" s="42" t="s">
        <v>317</v>
      </c>
      <c r="C228" s="41">
        <v>2100</v>
      </c>
      <c r="D228" s="41">
        <v>1228</v>
      </c>
      <c r="E228" s="41">
        <v>661</v>
      </c>
      <c r="F228" s="41">
        <v>579</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25526</v>
      </c>
      <c r="E229" s="41">
        <v>14093</v>
      </c>
      <c r="F229" s="41">
        <v>11665</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t="s">
        <v>315</v>
      </c>
      <c r="C230" s="41">
        <v>95140</v>
      </c>
      <c r="D230" s="41">
        <v>112069</v>
      </c>
      <c r="E230" s="41">
        <v>56405</v>
      </c>
      <c r="F230" s="41">
        <v>50986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1698644</v>
      </c>
      <c r="E231" s="41">
        <v>899798</v>
      </c>
      <c r="F231" s="41">
        <v>794758</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11952</v>
      </c>
      <c r="E232" s="41">
        <v>6447</v>
      </c>
      <c r="F232" s="41">
        <v>5577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15256</v>
      </c>
      <c r="E233" s="41">
        <v>8072</v>
      </c>
      <c r="F233" s="41">
        <v>7212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27875</v>
      </c>
      <c r="E234" s="41">
        <v>14756</v>
      </c>
      <c r="F234" s="41">
        <v>12944</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t="s">
        <v>315</v>
      </c>
      <c r="C235" s="41">
        <v>3200</v>
      </c>
      <c r="D235" s="41">
        <v>3227</v>
      </c>
      <c r="E235" s="41">
        <v>1585</v>
      </c>
      <c r="F235" s="41">
        <v>1362</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27910</v>
      </c>
      <c r="E236" s="41">
        <v>14664</v>
      </c>
      <c r="F236" s="41">
        <v>12685</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61035</v>
      </c>
      <c r="E237" s="41">
        <v>34561</v>
      </c>
      <c r="F237" s="41">
        <v>27864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40196</v>
      </c>
      <c r="E238" s="41">
        <v>21602</v>
      </c>
      <c r="F238" s="41">
        <v>19199</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88268</v>
      </c>
      <c r="E239" s="41">
        <v>46111</v>
      </c>
      <c r="F239" s="41">
        <v>41452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67532</v>
      </c>
      <c r="E240" s="41">
        <v>36676</v>
      </c>
      <c r="F240" s="41">
        <v>31854</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44817</v>
      </c>
      <c r="E241" s="41">
        <v>24290</v>
      </c>
      <c r="F241" s="41">
        <v>21121</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t="s">
        <v>315</v>
      </c>
      <c r="C242" s="41">
        <v>4940</v>
      </c>
      <c r="D242" s="41">
        <v>8489</v>
      </c>
      <c r="E242" s="41">
        <v>4694</v>
      </c>
      <c r="F242" s="41">
        <v>4036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35864</v>
      </c>
      <c r="E243" s="41">
        <v>18877</v>
      </c>
      <c r="F243" s="41">
        <v>16878</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428659</v>
      </c>
      <c r="E244" s="41">
        <v>240323</v>
      </c>
      <c r="F244" s="41">
        <v>200303</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40170</v>
      </c>
      <c r="E245" s="41">
        <v>21957</v>
      </c>
      <c r="F245" s="41">
        <v>18980</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3629</v>
      </c>
      <c r="E246" s="41">
        <v>2040</v>
      </c>
      <c r="F246" s="41">
        <v>1818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t="s">
        <v>317</v>
      </c>
      <c r="C247" s="41">
        <v>76520</v>
      </c>
      <c r="D247" s="41">
        <v>114038</v>
      </c>
      <c r="E247" s="41">
        <v>60178</v>
      </c>
      <c r="F247" s="41">
        <v>53904</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t="s">
        <v>317</v>
      </c>
      <c r="C248" s="41">
        <v>10600</v>
      </c>
      <c r="D248" s="41">
        <v>11975</v>
      </c>
      <c r="E248" s="41">
        <v>6548</v>
      </c>
      <c r="F248" s="41">
        <v>5992</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25991</v>
      </c>
      <c r="E249" s="41">
        <v>14276</v>
      </c>
      <c r="F249" s="41">
        <v>12367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747785</v>
      </c>
      <c r="E250" s="41">
        <v>394968</v>
      </c>
      <c r="F250" s="41">
        <v>352620</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48998</v>
      </c>
      <c r="E251" s="41">
        <v>26402</v>
      </c>
      <c r="F251" s="41">
        <v>23461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t="s">
        <v>315</v>
      </c>
      <c r="C252" s="41">
        <v>2000</v>
      </c>
      <c r="D252" s="41">
        <v>5715</v>
      </c>
      <c r="E252" s="41">
        <v>3117</v>
      </c>
      <c r="F252" s="41">
        <v>2720</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t="s">
        <v>317</v>
      </c>
      <c r="C253" s="41">
        <v>29680</v>
      </c>
      <c r="D253" s="41">
        <v>51591</v>
      </c>
      <c r="E253" s="41">
        <v>27603</v>
      </c>
      <c r="F253" s="41">
        <v>24517</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37457</v>
      </c>
      <c r="E254" s="41">
        <v>20016</v>
      </c>
      <c r="F254" s="41">
        <v>18053</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6317</v>
      </c>
      <c r="E255" s="41">
        <v>3634</v>
      </c>
      <c r="F255" s="41">
        <v>3131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t="s">
        <v>317</v>
      </c>
      <c r="C256" s="41">
        <v>8500</v>
      </c>
      <c r="D256" s="41">
        <v>13819</v>
      </c>
      <c r="E256" s="41">
        <v>7563</v>
      </c>
      <c r="F256" s="41">
        <v>6760</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16416</v>
      </c>
      <c r="E257" s="41">
        <v>9014</v>
      </c>
      <c r="F257" s="41">
        <v>7868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12121</v>
      </c>
      <c r="E258" s="41">
        <v>6237</v>
      </c>
      <c r="F258" s="41">
        <v>5463</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603722</v>
      </c>
      <c r="E259" s="41">
        <v>399651</v>
      </c>
      <c r="F259" s="41">
        <v>272445</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44703</v>
      </c>
      <c r="E2" s="9">
        <v>23831</v>
      </c>
      <c r="F2" s="9">
        <v>20852</v>
      </c>
      <c r="J2" s="22"/>
      <c r="K2" s="22"/>
      <c r="L2" s="22"/>
    </row>
    <row r="3" spans="1:12" x14ac:dyDescent="0.2">
      <c r="A3" s="3" t="s">
        <v>270</v>
      </c>
      <c r="B3" s="3" t="s">
        <v>308</v>
      </c>
      <c r="C3" s="3" t="s">
        <v>279</v>
      </c>
      <c r="D3" s="9">
        <v>60340</v>
      </c>
      <c r="E3" s="9">
        <v>33245</v>
      </c>
      <c r="F3" s="9">
        <v>27055</v>
      </c>
      <c r="J3" s="22"/>
      <c r="K3" s="22"/>
      <c r="L3" s="22"/>
    </row>
    <row r="4" spans="1:12" x14ac:dyDescent="0.2">
      <c r="A4" s="3" t="s">
        <v>270</v>
      </c>
      <c r="B4" s="3" t="s">
        <v>308</v>
      </c>
      <c r="C4" s="3" t="s">
        <v>277</v>
      </c>
      <c r="D4" s="9">
        <v>403759</v>
      </c>
      <c r="E4" s="9">
        <v>224466</v>
      </c>
      <c r="F4" s="9">
        <v>179024</v>
      </c>
      <c r="J4" s="22"/>
      <c r="K4" s="22"/>
      <c r="L4" s="22"/>
    </row>
    <row r="5" spans="1:12" x14ac:dyDescent="0.2">
      <c r="A5" s="3" t="s">
        <v>270</v>
      </c>
      <c r="B5" s="3" t="s">
        <v>308</v>
      </c>
      <c r="C5" s="3" t="s">
        <v>280</v>
      </c>
      <c r="D5" s="9">
        <v>189712</v>
      </c>
      <c r="E5" s="9">
        <v>102668</v>
      </c>
      <c r="F5" s="9">
        <v>86868</v>
      </c>
      <c r="J5" s="22"/>
      <c r="K5" s="22"/>
      <c r="L5" s="22"/>
    </row>
    <row r="6" spans="1:12" x14ac:dyDescent="0.2">
      <c r="A6" s="3" t="s">
        <v>270</v>
      </c>
      <c r="B6" s="3" t="s">
        <v>308</v>
      </c>
      <c r="C6" s="3" t="s">
        <v>271</v>
      </c>
      <c r="D6" s="9">
        <v>17959</v>
      </c>
      <c r="E6" s="9">
        <v>10686</v>
      </c>
      <c r="F6" s="9">
        <v>7269</v>
      </c>
      <c r="J6" s="22"/>
      <c r="K6" s="22"/>
      <c r="L6" s="22"/>
    </row>
    <row r="7" spans="1:12" x14ac:dyDescent="0.2">
      <c r="A7" s="3" t="s">
        <v>270</v>
      </c>
      <c r="B7" s="3" t="s">
        <v>308</v>
      </c>
      <c r="C7" s="3" t="s">
        <v>281</v>
      </c>
      <c r="D7" s="9">
        <v>169295</v>
      </c>
      <c r="E7" s="9">
        <v>92403</v>
      </c>
      <c r="F7" s="9">
        <v>76764</v>
      </c>
      <c r="J7" s="22"/>
      <c r="K7" s="22"/>
      <c r="L7" s="22"/>
    </row>
    <row r="8" spans="1:12" x14ac:dyDescent="0.2">
      <c r="A8" s="3" t="s">
        <v>270</v>
      </c>
      <c r="B8" s="3" t="s">
        <v>293</v>
      </c>
      <c r="C8" s="3" t="s">
        <v>278</v>
      </c>
      <c r="D8" s="9">
        <v>578569</v>
      </c>
      <c r="E8" s="9">
        <v>304861</v>
      </c>
      <c r="F8" s="9">
        <v>275745</v>
      </c>
      <c r="J8" s="22"/>
      <c r="K8" s="22"/>
      <c r="L8" s="22"/>
    </row>
    <row r="9" spans="1:12" x14ac:dyDescent="0.2">
      <c r="A9" s="3" t="s">
        <v>270</v>
      </c>
      <c r="B9" s="3" t="s">
        <v>293</v>
      </c>
      <c r="C9" s="3" t="s">
        <v>279</v>
      </c>
      <c r="D9" s="9">
        <v>736717</v>
      </c>
      <c r="E9" s="9">
        <v>405614</v>
      </c>
      <c r="F9" s="9">
        <v>340875</v>
      </c>
      <c r="J9" s="22"/>
      <c r="K9" s="22"/>
      <c r="L9" s="22"/>
    </row>
    <row r="10" spans="1:12" x14ac:dyDescent="0.2">
      <c r="A10" s="3" t="s">
        <v>270</v>
      </c>
      <c r="B10" s="3" t="s">
        <v>293</v>
      </c>
      <c r="C10" s="3" t="s">
        <v>277</v>
      </c>
      <c r="D10" s="9">
        <v>3354501</v>
      </c>
      <c r="E10" s="9">
        <v>1856759</v>
      </c>
      <c r="F10" s="9">
        <v>1579330</v>
      </c>
      <c r="J10" s="22"/>
      <c r="K10" s="22"/>
      <c r="L10" s="22"/>
    </row>
    <row r="11" spans="1:12" x14ac:dyDescent="0.2">
      <c r="A11" s="3" t="s">
        <v>270</v>
      </c>
      <c r="B11" s="3" t="s">
        <v>293</v>
      </c>
      <c r="C11" s="3" t="s">
        <v>280</v>
      </c>
      <c r="D11" s="9">
        <v>1168236</v>
      </c>
      <c r="E11" s="9">
        <v>626817</v>
      </c>
      <c r="F11" s="9">
        <v>544287</v>
      </c>
      <c r="J11" s="22"/>
      <c r="K11" s="22"/>
      <c r="L11" s="22"/>
    </row>
    <row r="12" spans="1:12" x14ac:dyDescent="0.2">
      <c r="A12" s="3" t="s">
        <v>270</v>
      </c>
      <c r="B12" s="3" t="s">
        <v>293</v>
      </c>
      <c r="C12" s="3" t="s">
        <v>271</v>
      </c>
      <c r="D12" s="9">
        <v>497737</v>
      </c>
      <c r="E12" s="9">
        <v>279169</v>
      </c>
      <c r="F12" s="9">
        <v>224845</v>
      </c>
      <c r="J12" s="22"/>
      <c r="K12" s="22"/>
      <c r="L12" s="22"/>
    </row>
    <row r="13" spans="1:12" x14ac:dyDescent="0.2">
      <c r="A13" s="3" t="s">
        <v>270</v>
      </c>
      <c r="B13" s="3" t="s">
        <v>293</v>
      </c>
      <c r="C13" s="3" t="s">
        <v>281</v>
      </c>
      <c r="D13" s="9">
        <v>2482224</v>
      </c>
      <c r="E13" s="9">
        <v>1351669</v>
      </c>
      <c r="F13" s="9">
        <v>1186229</v>
      </c>
      <c r="J13" s="22"/>
      <c r="K13" s="22"/>
      <c r="L13" s="22"/>
    </row>
    <row r="14" spans="1:12" x14ac:dyDescent="0.2">
      <c r="A14" s="3" t="s">
        <v>270</v>
      </c>
      <c r="B14" s="3" t="s">
        <v>294</v>
      </c>
      <c r="C14" s="3" t="s">
        <v>278</v>
      </c>
      <c r="D14" s="9">
        <v>191478</v>
      </c>
      <c r="E14" s="9">
        <v>98482</v>
      </c>
      <c r="F14" s="9">
        <v>90159</v>
      </c>
      <c r="J14" s="22"/>
      <c r="K14" s="22"/>
      <c r="L14" s="22"/>
    </row>
    <row r="15" spans="1:12" x14ac:dyDescent="0.2">
      <c r="A15" s="3" t="s">
        <v>270</v>
      </c>
      <c r="B15" s="3" t="s">
        <v>294</v>
      </c>
      <c r="C15" s="3" t="s">
        <v>279</v>
      </c>
      <c r="D15" s="9">
        <v>384533</v>
      </c>
      <c r="E15" s="9">
        <v>200898</v>
      </c>
      <c r="F15" s="9">
        <v>179775</v>
      </c>
      <c r="J15" s="22"/>
      <c r="K15" s="22"/>
      <c r="L15" s="22"/>
    </row>
    <row r="16" spans="1:12" x14ac:dyDescent="0.2">
      <c r="A16" s="3" t="s">
        <v>270</v>
      </c>
      <c r="B16" s="3" t="s">
        <v>294</v>
      </c>
      <c r="C16" s="3" t="s">
        <v>277</v>
      </c>
      <c r="D16" s="9">
        <v>1200571</v>
      </c>
      <c r="E16" s="9">
        <v>629798</v>
      </c>
      <c r="F16" s="9">
        <v>561222</v>
      </c>
      <c r="J16" s="22"/>
      <c r="K16" s="22"/>
      <c r="L16" s="22"/>
    </row>
    <row r="17" spans="1:12" x14ac:dyDescent="0.2">
      <c r="A17" s="3" t="s">
        <v>270</v>
      </c>
      <c r="B17" s="3" t="s">
        <v>294</v>
      </c>
      <c r="C17" s="3" t="s">
        <v>280</v>
      </c>
      <c r="D17" s="9">
        <v>595653</v>
      </c>
      <c r="E17" s="9">
        <v>295441</v>
      </c>
      <c r="F17" s="9">
        <v>269109</v>
      </c>
      <c r="J17" s="22"/>
      <c r="K17" s="22"/>
      <c r="L17" s="22"/>
    </row>
    <row r="18" spans="1:12" x14ac:dyDescent="0.2">
      <c r="A18" s="3" t="s">
        <v>270</v>
      </c>
      <c r="B18" s="3" t="s">
        <v>294</v>
      </c>
      <c r="C18" s="3" t="s">
        <v>271</v>
      </c>
      <c r="D18" s="9">
        <v>241439</v>
      </c>
      <c r="E18" s="9">
        <v>131759</v>
      </c>
      <c r="F18" s="9">
        <v>110151</v>
      </c>
      <c r="J18" s="22"/>
      <c r="K18" s="22"/>
      <c r="L18" s="22"/>
    </row>
    <row r="19" spans="1:12" x14ac:dyDescent="0.2">
      <c r="A19" s="3" t="s">
        <v>270</v>
      </c>
      <c r="B19" s="3" t="s">
        <v>294</v>
      </c>
      <c r="C19" s="3" t="s">
        <v>281</v>
      </c>
      <c r="D19" s="9">
        <v>1473151</v>
      </c>
      <c r="E19" s="9">
        <v>775334</v>
      </c>
      <c r="F19" s="9">
        <v>702231</v>
      </c>
      <c r="J19" s="22"/>
      <c r="K19" s="22"/>
      <c r="L19" s="22"/>
    </row>
    <row r="20" spans="1:12" x14ac:dyDescent="0.2">
      <c r="A20" s="3" t="s">
        <v>270</v>
      </c>
      <c r="B20" s="3" t="s">
        <v>305</v>
      </c>
      <c r="C20" s="3" t="s">
        <v>278</v>
      </c>
      <c r="D20" s="9">
        <v>95522</v>
      </c>
      <c r="E20" s="9">
        <v>46253</v>
      </c>
      <c r="F20" s="9">
        <v>41786</v>
      </c>
      <c r="J20" s="22"/>
      <c r="K20" s="22"/>
      <c r="L20" s="22"/>
    </row>
    <row r="21" spans="1:12" x14ac:dyDescent="0.2">
      <c r="A21" s="3" t="s">
        <v>270</v>
      </c>
      <c r="B21" s="3" t="s">
        <v>305</v>
      </c>
      <c r="C21" s="3" t="s">
        <v>279</v>
      </c>
      <c r="D21" s="9">
        <v>215043</v>
      </c>
      <c r="E21" s="9">
        <v>105787</v>
      </c>
      <c r="F21" s="9">
        <v>96189</v>
      </c>
      <c r="J21" s="22"/>
      <c r="K21" s="22"/>
      <c r="L21" s="22"/>
    </row>
    <row r="22" spans="1:12" x14ac:dyDescent="0.2">
      <c r="A22" s="3" t="s">
        <v>270</v>
      </c>
      <c r="B22" s="3" t="s">
        <v>305</v>
      </c>
      <c r="C22" s="3" t="s">
        <v>277</v>
      </c>
      <c r="D22" s="9">
        <v>628592</v>
      </c>
      <c r="E22" s="9">
        <v>309573</v>
      </c>
      <c r="F22" s="9">
        <v>279385</v>
      </c>
      <c r="J22" s="22"/>
      <c r="K22" s="22"/>
      <c r="L22" s="22"/>
    </row>
    <row r="23" spans="1:12" x14ac:dyDescent="0.2">
      <c r="A23" s="3" t="s">
        <v>270</v>
      </c>
      <c r="B23" s="3" t="s">
        <v>305</v>
      </c>
      <c r="C23" s="3" t="s">
        <v>280</v>
      </c>
      <c r="D23" s="9">
        <v>596586</v>
      </c>
      <c r="E23" s="9">
        <v>265890</v>
      </c>
      <c r="F23" s="9">
        <v>246818</v>
      </c>
      <c r="J23" s="22"/>
      <c r="K23" s="22"/>
      <c r="L23" s="22"/>
    </row>
    <row r="24" spans="1:12" x14ac:dyDescent="0.2">
      <c r="A24" s="3" t="s">
        <v>270</v>
      </c>
      <c r="B24" s="3" t="s">
        <v>305</v>
      </c>
      <c r="C24" s="3" t="s">
        <v>271</v>
      </c>
      <c r="D24" s="9">
        <v>165996</v>
      </c>
      <c r="E24" s="9">
        <v>88928</v>
      </c>
      <c r="F24" s="9">
        <v>74564</v>
      </c>
      <c r="J24" s="22"/>
      <c r="K24" s="22"/>
      <c r="L24" s="22"/>
    </row>
    <row r="25" spans="1:12" x14ac:dyDescent="0.2">
      <c r="A25" s="3" t="s">
        <v>270</v>
      </c>
      <c r="B25" s="3" t="s">
        <v>305</v>
      </c>
      <c r="C25" s="3" t="s">
        <v>281</v>
      </c>
      <c r="D25" s="9">
        <v>1277466</v>
      </c>
      <c r="E25" s="9">
        <v>621215</v>
      </c>
      <c r="F25" s="9">
        <v>570574</v>
      </c>
      <c r="J25" s="22"/>
      <c r="K25" s="22"/>
      <c r="L25" s="22"/>
    </row>
    <row r="26" spans="1:12" x14ac:dyDescent="0.2">
      <c r="A26" s="3" t="s">
        <v>270</v>
      </c>
      <c r="B26" s="3" t="s">
        <v>306</v>
      </c>
      <c r="C26" s="3" t="s">
        <v>278</v>
      </c>
      <c r="D26" s="9">
        <v>18003</v>
      </c>
      <c r="E26" s="9">
        <v>8835</v>
      </c>
      <c r="F26" s="9">
        <v>7856</v>
      </c>
    </row>
    <row r="27" spans="1:12" x14ac:dyDescent="0.2">
      <c r="A27" s="3" t="s">
        <v>270</v>
      </c>
      <c r="B27" s="3" t="s">
        <v>306</v>
      </c>
      <c r="C27" s="3" t="s">
        <v>279</v>
      </c>
      <c r="D27" s="9">
        <v>46218</v>
      </c>
      <c r="E27" s="9">
        <v>23342</v>
      </c>
      <c r="F27" s="9">
        <v>20809</v>
      </c>
    </row>
    <row r="28" spans="1:12" x14ac:dyDescent="0.2">
      <c r="A28" s="3" t="s">
        <v>270</v>
      </c>
      <c r="B28" s="3" t="s">
        <v>306</v>
      </c>
      <c r="C28" s="3" t="s">
        <v>277</v>
      </c>
      <c r="D28" s="9">
        <v>152523</v>
      </c>
      <c r="E28" s="9">
        <v>76517</v>
      </c>
      <c r="F28" s="9">
        <v>67280</v>
      </c>
    </row>
    <row r="29" spans="1:12" x14ac:dyDescent="0.2">
      <c r="A29" s="3" t="s">
        <v>270</v>
      </c>
      <c r="B29" s="3" t="s">
        <v>306</v>
      </c>
      <c r="C29" s="3" t="s">
        <v>280</v>
      </c>
      <c r="D29" s="9">
        <v>208470</v>
      </c>
      <c r="E29" s="9">
        <v>94914</v>
      </c>
      <c r="F29" s="9">
        <v>86217</v>
      </c>
    </row>
    <row r="30" spans="1:12" x14ac:dyDescent="0.2">
      <c r="A30" s="3" t="s">
        <v>270</v>
      </c>
      <c r="B30" s="3" t="s">
        <v>306</v>
      </c>
      <c r="C30" s="3" t="s">
        <v>271</v>
      </c>
      <c r="D30" s="9">
        <v>65138</v>
      </c>
      <c r="E30" s="9">
        <v>35470</v>
      </c>
      <c r="F30" s="9">
        <v>28584</v>
      </c>
    </row>
    <row r="31" spans="1:12" x14ac:dyDescent="0.2">
      <c r="A31" s="3" t="s">
        <v>270</v>
      </c>
      <c r="B31" s="3" t="s">
        <v>306</v>
      </c>
      <c r="C31" s="3" t="s">
        <v>281</v>
      </c>
      <c r="D31" s="9">
        <v>367212</v>
      </c>
      <c r="E31" s="9">
        <v>179897</v>
      </c>
      <c r="F31" s="9">
        <v>163794</v>
      </c>
    </row>
    <row r="32" spans="1:12" x14ac:dyDescent="0.2">
      <c r="A32" s="3" t="s">
        <v>270</v>
      </c>
      <c r="B32" s="3" t="s">
        <v>271</v>
      </c>
      <c r="C32" s="3" t="s">
        <v>278</v>
      </c>
      <c r="D32" s="9">
        <v>144</v>
      </c>
      <c r="E32" s="9">
        <v>105</v>
      </c>
      <c r="F32" s="9">
        <v>45</v>
      </c>
      <c r="J32" s="22"/>
      <c r="K32" s="22"/>
      <c r="L32" s="22"/>
    </row>
    <row r="33" spans="1:12" x14ac:dyDescent="0.2">
      <c r="A33" s="3" t="s">
        <v>270</v>
      </c>
      <c r="B33" s="3" t="s">
        <v>271</v>
      </c>
      <c r="C33" s="3" t="s">
        <v>279</v>
      </c>
      <c r="D33" s="9">
        <v>240</v>
      </c>
      <c r="E33" s="9">
        <v>183</v>
      </c>
      <c r="F33" s="9">
        <v>69</v>
      </c>
      <c r="J33" s="22"/>
      <c r="K33" s="22"/>
      <c r="L33" s="22"/>
    </row>
    <row r="34" spans="1:12" x14ac:dyDescent="0.2">
      <c r="A34" s="3" t="s">
        <v>270</v>
      </c>
      <c r="B34" s="3" t="s">
        <v>271</v>
      </c>
      <c r="C34" s="3" t="s">
        <v>277</v>
      </c>
      <c r="D34" s="9">
        <v>1368</v>
      </c>
      <c r="E34" s="9">
        <v>1060</v>
      </c>
      <c r="F34" s="9">
        <v>364</v>
      </c>
      <c r="J34" s="22"/>
      <c r="K34" s="22"/>
      <c r="L34" s="22"/>
    </row>
    <row r="35" spans="1:12" x14ac:dyDescent="0.2">
      <c r="A35" s="3" t="s">
        <v>270</v>
      </c>
      <c r="B35" s="3" t="s">
        <v>271</v>
      </c>
      <c r="C35" s="3" t="s">
        <v>280</v>
      </c>
      <c r="D35" s="9">
        <v>545</v>
      </c>
      <c r="E35" s="9">
        <v>369</v>
      </c>
      <c r="F35" s="9">
        <v>181</v>
      </c>
      <c r="J35" s="22"/>
      <c r="K35" s="22"/>
      <c r="L35" s="22"/>
    </row>
    <row r="36" spans="1:12" x14ac:dyDescent="0.2">
      <c r="A36" s="3" t="s">
        <v>270</v>
      </c>
      <c r="B36" s="3" t="s">
        <v>271</v>
      </c>
      <c r="C36" s="3" t="s">
        <v>271</v>
      </c>
      <c r="D36" s="9">
        <v>881</v>
      </c>
      <c r="E36" s="9">
        <v>751</v>
      </c>
      <c r="F36" s="9">
        <v>143</v>
      </c>
      <c r="J36" s="22"/>
      <c r="K36" s="22"/>
      <c r="L36" s="22"/>
    </row>
    <row r="37" spans="1:12" x14ac:dyDescent="0.2">
      <c r="A37" s="3" t="s">
        <v>270</v>
      </c>
      <c r="B37" s="3" t="s">
        <v>271</v>
      </c>
      <c r="C37" s="3" t="s">
        <v>281</v>
      </c>
      <c r="D37" s="9">
        <v>988</v>
      </c>
      <c r="E37" s="9">
        <v>739</v>
      </c>
      <c r="F37" s="9">
        <v>292</v>
      </c>
      <c r="J37" s="22"/>
      <c r="K37" s="22"/>
      <c r="L37" s="22"/>
    </row>
    <row r="38" spans="1:12" x14ac:dyDescent="0.2">
      <c r="A38" s="3" t="s">
        <v>272</v>
      </c>
      <c r="B38" s="3" t="s">
        <v>308</v>
      </c>
      <c r="C38" s="3" t="s">
        <v>278</v>
      </c>
      <c r="D38" s="9">
        <v>46055</v>
      </c>
      <c r="E38" s="9">
        <v>24539</v>
      </c>
      <c r="F38" s="9">
        <v>21495</v>
      </c>
      <c r="J38" s="22"/>
      <c r="K38" s="22"/>
      <c r="L38" s="22"/>
    </row>
    <row r="39" spans="1:12" x14ac:dyDescent="0.2">
      <c r="A39" s="3" t="s">
        <v>272</v>
      </c>
      <c r="B39" s="3" t="s">
        <v>308</v>
      </c>
      <c r="C39" s="3" t="s">
        <v>279</v>
      </c>
      <c r="D39" s="9">
        <v>59403</v>
      </c>
      <c r="E39" s="9">
        <v>32855</v>
      </c>
      <c r="F39" s="9">
        <v>26499</v>
      </c>
      <c r="J39" s="22"/>
      <c r="K39" s="22"/>
      <c r="L39" s="22"/>
    </row>
    <row r="40" spans="1:12" x14ac:dyDescent="0.2">
      <c r="A40" s="3" t="s">
        <v>272</v>
      </c>
      <c r="B40" s="3" t="s">
        <v>308</v>
      </c>
      <c r="C40" s="3" t="s">
        <v>277</v>
      </c>
      <c r="D40" s="9">
        <v>398171</v>
      </c>
      <c r="E40" s="9">
        <v>223121</v>
      </c>
      <c r="F40" s="9">
        <v>174786</v>
      </c>
      <c r="J40" s="22"/>
      <c r="K40" s="22"/>
      <c r="L40" s="22"/>
    </row>
    <row r="41" spans="1:12" x14ac:dyDescent="0.2">
      <c r="A41" s="3" t="s">
        <v>272</v>
      </c>
      <c r="B41" s="3" t="s">
        <v>308</v>
      </c>
      <c r="C41" s="3" t="s">
        <v>280</v>
      </c>
      <c r="D41" s="9">
        <v>190906</v>
      </c>
      <c r="E41" s="9">
        <v>103459</v>
      </c>
      <c r="F41" s="9">
        <v>87254</v>
      </c>
      <c r="J41" s="22"/>
      <c r="K41" s="22"/>
      <c r="L41" s="22"/>
    </row>
    <row r="42" spans="1:12" x14ac:dyDescent="0.2">
      <c r="A42" s="3" t="s">
        <v>272</v>
      </c>
      <c r="B42" s="3" t="s">
        <v>308</v>
      </c>
      <c r="C42" s="3" t="s">
        <v>271</v>
      </c>
      <c r="D42" s="9">
        <v>18778</v>
      </c>
      <c r="E42" s="9">
        <v>11265</v>
      </c>
      <c r="F42" s="9">
        <v>7510</v>
      </c>
      <c r="J42" s="22"/>
      <c r="K42" s="22"/>
      <c r="L42" s="22"/>
    </row>
    <row r="43" spans="1:12" x14ac:dyDescent="0.2">
      <c r="A43" s="3" t="s">
        <v>272</v>
      </c>
      <c r="B43" s="3" t="s">
        <v>308</v>
      </c>
      <c r="C43" s="3" t="s">
        <v>281</v>
      </c>
      <c r="D43" s="9">
        <v>171337</v>
      </c>
      <c r="E43" s="9">
        <v>93913</v>
      </c>
      <c r="F43" s="9">
        <v>77288</v>
      </c>
      <c r="J43" s="22"/>
      <c r="K43" s="22"/>
      <c r="L43" s="22"/>
    </row>
    <row r="44" spans="1:12" x14ac:dyDescent="0.2">
      <c r="A44" s="3" t="s">
        <v>272</v>
      </c>
      <c r="B44" s="3" t="s">
        <v>293</v>
      </c>
      <c r="C44" s="3" t="s">
        <v>278</v>
      </c>
      <c r="D44" s="9">
        <v>560282</v>
      </c>
      <c r="E44" s="9">
        <v>305812</v>
      </c>
      <c r="F44" s="9">
        <v>275935</v>
      </c>
      <c r="J44" s="22"/>
      <c r="K44" s="22"/>
      <c r="L44" s="22"/>
    </row>
    <row r="45" spans="1:12" x14ac:dyDescent="0.2">
      <c r="A45" s="3" t="s">
        <v>272</v>
      </c>
      <c r="B45" s="3" t="s">
        <v>293</v>
      </c>
      <c r="C45" s="3" t="s">
        <v>279</v>
      </c>
      <c r="D45" s="9">
        <v>594357</v>
      </c>
      <c r="E45" s="9">
        <v>335898</v>
      </c>
      <c r="F45" s="9">
        <v>277031</v>
      </c>
      <c r="J45" s="22"/>
      <c r="K45" s="22"/>
      <c r="L45" s="22"/>
    </row>
    <row r="46" spans="1:12" x14ac:dyDescent="0.2">
      <c r="A46" s="3" t="s">
        <v>272</v>
      </c>
      <c r="B46" s="3" t="s">
        <v>293</v>
      </c>
      <c r="C46" s="3" t="s">
        <v>277</v>
      </c>
      <c r="D46" s="9">
        <v>3008537</v>
      </c>
      <c r="E46" s="9">
        <v>1714730</v>
      </c>
      <c r="F46" s="9">
        <v>1416767</v>
      </c>
      <c r="J46" s="22"/>
      <c r="K46" s="22"/>
      <c r="L46" s="22"/>
    </row>
    <row r="47" spans="1:12" x14ac:dyDescent="0.2">
      <c r="A47" s="3" t="s">
        <v>272</v>
      </c>
      <c r="B47" s="3" t="s">
        <v>293</v>
      </c>
      <c r="C47" s="3" t="s">
        <v>280</v>
      </c>
      <c r="D47" s="9">
        <v>1066282</v>
      </c>
      <c r="E47" s="9">
        <v>591469</v>
      </c>
      <c r="F47" s="9">
        <v>502342</v>
      </c>
      <c r="J47" s="22"/>
      <c r="K47" s="22"/>
      <c r="L47" s="22"/>
    </row>
    <row r="48" spans="1:12" x14ac:dyDescent="0.2">
      <c r="A48" s="3" t="s">
        <v>272</v>
      </c>
      <c r="B48" s="3" t="s">
        <v>293</v>
      </c>
      <c r="C48" s="3" t="s">
        <v>271</v>
      </c>
      <c r="D48" s="9">
        <v>403544</v>
      </c>
      <c r="E48" s="9">
        <v>237141</v>
      </c>
      <c r="F48" s="9">
        <v>184158</v>
      </c>
      <c r="J48" s="22"/>
      <c r="K48" s="22"/>
      <c r="L48" s="22"/>
    </row>
    <row r="49" spans="1:12" x14ac:dyDescent="0.2">
      <c r="A49" s="3" t="s">
        <v>272</v>
      </c>
      <c r="B49" s="3" t="s">
        <v>293</v>
      </c>
      <c r="C49" s="3" t="s">
        <v>281</v>
      </c>
      <c r="D49" s="9">
        <v>2260178</v>
      </c>
      <c r="E49" s="9">
        <v>1262666</v>
      </c>
      <c r="F49" s="9">
        <v>1097115</v>
      </c>
      <c r="J49" s="22"/>
      <c r="K49" s="22"/>
      <c r="L49" s="22"/>
    </row>
    <row r="50" spans="1:12" x14ac:dyDescent="0.2">
      <c r="A50" s="3" t="s">
        <v>272</v>
      </c>
      <c r="B50" s="3" t="s">
        <v>294</v>
      </c>
      <c r="C50" s="3" t="s">
        <v>278</v>
      </c>
      <c r="D50" s="9">
        <v>176127</v>
      </c>
      <c r="E50" s="9">
        <v>91848</v>
      </c>
      <c r="F50" s="9">
        <v>84263</v>
      </c>
      <c r="J50" s="22"/>
      <c r="K50" s="22"/>
      <c r="L50" s="22"/>
    </row>
    <row r="51" spans="1:12" x14ac:dyDescent="0.2">
      <c r="A51" s="3" t="s">
        <v>272</v>
      </c>
      <c r="B51" s="3" t="s">
        <v>294</v>
      </c>
      <c r="C51" s="3" t="s">
        <v>279</v>
      </c>
      <c r="D51" s="9">
        <v>321892</v>
      </c>
      <c r="E51" s="9">
        <v>173288</v>
      </c>
      <c r="F51" s="9">
        <v>152458</v>
      </c>
      <c r="J51" s="22"/>
      <c r="K51" s="22"/>
      <c r="L51" s="22"/>
    </row>
    <row r="52" spans="1:12" x14ac:dyDescent="0.2">
      <c r="A52" s="3" t="s">
        <v>272</v>
      </c>
      <c r="B52" s="3" t="s">
        <v>294</v>
      </c>
      <c r="C52" s="3" t="s">
        <v>277</v>
      </c>
      <c r="D52" s="9">
        <v>1087186</v>
      </c>
      <c r="E52" s="9">
        <v>581484</v>
      </c>
      <c r="F52" s="9">
        <v>514050</v>
      </c>
      <c r="J52" s="22"/>
      <c r="K52" s="22"/>
      <c r="L52" s="22"/>
    </row>
    <row r="53" spans="1:12" x14ac:dyDescent="0.2">
      <c r="A53" s="3" t="s">
        <v>272</v>
      </c>
      <c r="B53" s="3" t="s">
        <v>294</v>
      </c>
      <c r="C53" s="3" t="s">
        <v>280</v>
      </c>
      <c r="D53" s="9">
        <v>498998</v>
      </c>
      <c r="E53" s="9">
        <v>253191</v>
      </c>
      <c r="F53" s="9">
        <v>228850</v>
      </c>
      <c r="J53" s="22"/>
      <c r="K53" s="22"/>
      <c r="L53" s="22"/>
    </row>
    <row r="54" spans="1:12" x14ac:dyDescent="0.2">
      <c r="A54" s="3" t="s">
        <v>272</v>
      </c>
      <c r="B54" s="3" t="s">
        <v>294</v>
      </c>
      <c r="C54" s="3" t="s">
        <v>271</v>
      </c>
      <c r="D54" s="9">
        <v>200001</v>
      </c>
      <c r="E54" s="9">
        <v>112395</v>
      </c>
      <c r="F54" s="9">
        <v>92199</v>
      </c>
      <c r="J54" s="22"/>
      <c r="K54" s="22"/>
      <c r="L54" s="22"/>
    </row>
    <row r="55" spans="1:12" x14ac:dyDescent="0.2">
      <c r="A55" s="3" t="s">
        <v>272</v>
      </c>
      <c r="B55" s="3" t="s">
        <v>294</v>
      </c>
      <c r="C55" s="3" t="s">
        <v>281</v>
      </c>
      <c r="D55" s="9">
        <v>1365194</v>
      </c>
      <c r="E55" s="9">
        <v>732366</v>
      </c>
      <c r="F55" s="9">
        <v>659536</v>
      </c>
    </row>
    <row r="56" spans="1:12" x14ac:dyDescent="0.2">
      <c r="A56" s="3" t="s">
        <v>272</v>
      </c>
      <c r="B56" s="3" t="s">
        <v>305</v>
      </c>
      <c r="C56" s="3" t="s">
        <v>278</v>
      </c>
      <c r="D56" s="9">
        <v>81436</v>
      </c>
      <c r="E56" s="9">
        <v>38954</v>
      </c>
      <c r="F56" s="9">
        <v>35292</v>
      </c>
    </row>
    <row r="57" spans="1:12" x14ac:dyDescent="0.2">
      <c r="A57" s="3" t="s">
        <v>272</v>
      </c>
      <c r="B57" s="3" t="s">
        <v>305</v>
      </c>
      <c r="C57" s="3" t="s">
        <v>279</v>
      </c>
      <c r="D57" s="9">
        <v>146495</v>
      </c>
      <c r="E57" s="9">
        <v>73383</v>
      </c>
      <c r="F57" s="9">
        <v>65596</v>
      </c>
    </row>
    <row r="58" spans="1:12" x14ac:dyDescent="0.2">
      <c r="A58" s="3" t="s">
        <v>272</v>
      </c>
      <c r="B58" s="3" t="s">
        <v>305</v>
      </c>
      <c r="C58" s="3" t="s">
        <v>277</v>
      </c>
      <c r="D58" s="9">
        <v>493819</v>
      </c>
      <c r="E58" s="9">
        <v>244638</v>
      </c>
      <c r="F58" s="9">
        <v>220032</v>
      </c>
    </row>
    <row r="59" spans="1:12" x14ac:dyDescent="0.2">
      <c r="A59" s="3" t="s">
        <v>272</v>
      </c>
      <c r="B59" s="3" t="s">
        <v>305</v>
      </c>
      <c r="C59" s="3" t="s">
        <v>280</v>
      </c>
      <c r="D59" s="9">
        <v>472892</v>
      </c>
      <c r="E59" s="9">
        <v>210959</v>
      </c>
      <c r="F59" s="9">
        <v>194653</v>
      </c>
    </row>
    <row r="60" spans="1:12" x14ac:dyDescent="0.2">
      <c r="A60" s="3" t="s">
        <v>272</v>
      </c>
      <c r="B60" s="3" t="s">
        <v>305</v>
      </c>
      <c r="C60" s="3" t="s">
        <v>271</v>
      </c>
      <c r="D60" s="9">
        <v>144318</v>
      </c>
      <c r="E60" s="9">
        <v>77837</v>
      </c>
      <c r="F60" s="9">
        <v>64761</v>
      </c>
    </row>
    <row r="61" spans="1:12" x14ac:dyDescent="0.2">
      <c r="A61" s="3" t="s">
        <v>272</v>
      </c>
      <c r="B61" s="3" t="s">
        <v>305</v>
      </c>
      <c r="C61" s="3" t="s">
        <v>281</v>
      </c>
      <c r="D61" s="9">
        <v>1109276</v>
      </c>
      <c r="E61" s="9">
        <v>542583</v>
      </c>
      <c r="F61" s="9">
        <v>496011</v>
      </c>
      <c r="J61" s="22"/>
    </row>
    <row r="62" spans="1:12" x14ac:dyDescent="0.2">
      <c r="A62" s="3" t="s">
        <v>272</v>
      </c>
      <c r="B62" s="3" t="s">
        <v>306</v>
      </c>
      <c r="C62" s="3" t="s">
        <v>278</v>
      </c>
      <c r="D62" s="9">
        <v>14370</v>
      </c>
      <c r="E62" s="9">
        <v>6843</v>
      </c>
      <c r="F62" s="9">
        <v>6142</v>
      </c>
    </row>
    <row r="63" spans="1:12" x14ac:dyDescent="0.2">
      <c r="A63" s="3" t="s">
        <v>272</v>
      </c>
      <c r="B63" s="3" t="s">
        <v>306</v>
      </c>
      <c r="C63" s="3" t="s">
        <v>279</v>
      </c>
      <c r="D63" s="9">
        <v>21361</v>
      </c>
      <c r="E63" s="9">
        <v>10840</v>
      </c>
      <c r="F63" s="9">
        <v>9412</v>
      </c>
      <c r="J63" s="22"/>
      <c r="K63" s="22"/>
    </row>
    <row r="64" spans="1:12" x14ac:dyDescent="0.2">
      <c r="A64" s="3" t="s">
        <v>272</v>
      </c>
      <c r="B64" s="3" t="s">
        <v>306</v>
      </c>
      <c r="C64" s="3" t="s">
        <v>277</v>
      </c>
      <c r="D64" s="9">
        <v>91959</v>
      </c>
      <c r="E64" s="9">
        <v>45858</v>
      </c>
      <c r="F64" s="9">
        <v>40306</v>
      </c>
      <c r="J64" s="22"/>
      <c r="K64" s="22"/>
      <c r="L64" s="22"/>
    </row>
    <row r="65" spans="1:12" x14ac:dyDescent="0.2">
      <c r="A65" s="3" t="s">
        <v>272</v>
      </c>
      <c r="B65" s="3" t="s">
        <v>306</v>
      </c>
      <c r="C65" s="3" t="s">
        <v>280</v>
      </c>
      <c r="D65" s="9">
        <v>123035</v>
      </c>
      <c r="E65" s="9">
        <v>55034</v>
      </c>
      <c r="F65" s="9">
        <v>49766</v>
      </c>
      <c r="J65" s="22"/>
      <c r="K65" s="22"/>
      <c r="L65" s="22"/>
    </row>
    <row r="66" spans="1:12" x14ac:dyDescent="0.2">
      <c r="A66" s="3" t="s">
        <v>272</v>
      </c>
      <c r="B66" s="3" t="s">
        <v>306</v>
      </c>
      <c r="C66" s="3" t="s">
        <v>271</v>
      </c>
      <c r="D66" s="9">
        <v>40071</v>
      </c>
      <c r="E66" s="9">
        <v>21905</v>
      </c>
      <c r="F66" s="9">
        <v>17346</v>
      </c>
      <c r="J66" s="22"/>
      <c r="K66" s="22"/>
    </row>
    <row r="67" spans="1:12" x14ac:dyDescent="0.2">
      <c r="A67" s="3" t="s">
        <v>272</v>
      </c>
      <c r="B67" s="3" t="s">
        <v>306</v>
      </c>
      <c r="C67" s="3" t="s">
        <v>281</v>
      </c>
      <c r="D67" s="9">
        <v>265320</v>
      </c>
      <c r="E67" s="9">
        <v>128509</v>
      </c>
      <c r="F67" s="9">
        <v>116232</v>
      </c>
    </row>
    <row r="68" spans="1:12" x14ac:dyDescent="0.2">
      <c r="A68" s="3" t="s">
        <v>272</v>
      </c>
      <c r="B68" s="3" t="s">
        <v>271</v>
      </c>
      <c r="C68" s="3" t="s">
        <v>278</v>
      </c>
      <c r="D68" s="9">
        <v>144</v>
      </c>
      <c r="E68" s="5">
        <v>104</v>
      </c>
      <c r="F68" s="5">
        <v>43</v>
      </c>
    </row>
    <row r="69" spans="1:12" x14ac:dyDescent="0.2">
      <c r="A69" s="3" t="s">
        <v>272</v>
      </c>
      <c r="B69" s="3" t="s">
        <v>271</v>
      </c>
      <c r="C69" s="3" t="s">
        <v>279</v>
      </c>
      <c r="D69" s="9">
        <v>187</v>
      </c>
      <c r="E69" s="9">
        <v>142</v>
      </c>
      <c r="F69" s="5">
        <v>57</v>
      </c>
      <c r="J69" s="22"/>
    </row>
    <row r="70" spans="1:12" x14ac:dyDescent="0.2">
      <c r="A70" s="3" t="s">
        <v>272</v>
      </c>
      <c r="B70" s="3" t="s">
        <v>271</v>
      </c>
      <c r="C70" s="3" t="s">
        <v>277</v>
      </c>
      <c r="D70" s="9">
        <v>1395</v>
      </c>
      <c r="E70" s="9">
        <v>1076</v>
      </c>
      <c r="F70" s="9">
        <v>402</v>
      </c>
      <c r="J70" s="22"/>
      <c r="K70" s="22"/>
      <c r="L70" s="22"/>
    </row>
    <row r="71" spans="1:12" x14ac:dyDescent="0.2">
      <c r="A71" s="3" t="s">
        <v>272</v>
      </c>
      <c r="B71" s="3" t="s">
        <v>271</v>
      </c>
      <c r="C71" s="3" t="s">
        <v>280</v>
      </c>
      <c r="D71" s="9">
        <v>499</v>
      </c>
      <c r="E71" s="9">
        <v>341</v>
      </c>
      <c r="F71" s="9">
        <v>171</v>
      </c>
      <c r="J71" s="22"/>
      <c r="K71" s="22"/>
      <c r="L71" s="22"/>
    </row>
    <row r="72" spans="1:12" x14ac:dyDescent="0.2">
      <c r="A72" s="3" t="s">
        <v>272</v>
      </c>
      <c r="B72" s="3" t="s">
        <v>271</v>
      </c>
      <c r="C72" s="3" t="s">
        <v>271</v>
      </c>
      <c r="D72" s="9">
        <v>635</v>
      </c>
      <c r="E72" s="9">
        <v>537</v>
      </c>
      <c r="F72" s="9">
        <v>110</v>
      </c>
      <c r="J72" s="22"/>
      <c r="K72" s="22"/>
    </row>
    <row r="73" spans="1:12" x14ac:dyDescent="0.2">
      <c r="A73" s="3" t="s">
        <v>272</v>
      </c>
      <c r="B73" s="3" t="s">
        <v>271</v>
      </c>
      <c r="C73" s="3" t="s">
        <v>281</v>
      </c>
      <c r="D73" s="9">
        <v>912</v>
      </c>
      <c r="E73" s="9">
        <v>686</v>
      </c>
      <c r="F73" s="9">
        <v>267</v>
      </c>
      <c r="J73" s="22"/>
      <c r="K73" s="22"/>
    </row>
    <row r="74" spans="1:12" x14ac:dyDescent="0.2">
      <c r="A74" s="3" t="s">
        <v>271</v>
      </c>
      <c r="B74" s="3" t="s">
        <v>308</v>
      </c>
      <c r="C74" s="3" t="s">
        <v>278</v>
      </c>
      <c r="D74" s="9">
        <v>55</v>
      </c>
      <c r="E74" s="9">
        <v>30</v>
      </c>
      <c r="F74" s="5">
        <v>25</v>
      </c>
    </row>
    <row r="75" spans="1:12" x14ac:dyDescent="0.2">
      <c r="A75" s="3" t="s">
        <v>271</v>
      </c>
      <c r="B75" s="3" t="s">
        <v>308</v>
      </c>
      <c r="C75" s="3" t="s">
        <v>279</v>
      </c>
      <c r="D75" s="9">
        <v>33</v>
      </c>
      <c r="E75" s="5">
        <v>21</v>
      </c>
      <c r="F75" s="5">
        <v>12</v>
      </c>
    </row>
    <row r="76" spans="1:12" x14ac:dyDescent="0.2">
      <c r="A76" s="3" t="s">
        <v>271</v>
      </c>
      <c r="B76" s="3" t="s">
        <v>308</v>
      </c>
      <c r="C76" s="3" t="s">
        <v>277</v>
      </c>
      <c r="D76" s="9">
        <v>144</v>
      </c>
      <c r="E76" s="9">
        <v>100</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138</v>
      </c>
      <c r="E79" s="9">
        <v>84</v>
      </c>
      <c r="F79" s="9">
        <v>55</v>
      </c>
    </row>
    <row r="80" spans="1:12" x14ac:dyDescent="0.2">
      <c r="A80" s="3" t="s">
        <v>271</v>
      </c>
      <c r="B80" s="3" t="s">
        <v>293</v>
      </c>
      <c r="C80" s="3" t="s">
        <v>278</v>
      </c>
      <c r="D80" s="9">
        <v>2093</v>
      </c>
      <c r="E80" s="9">
        <v>1171</v>
      </c>
      <c r="F80" s="9">
        <v>1003</v>
      </c>
    </row>
    <row r="81" spans="1:6" x14ac:dyDescent="0.2">
      <c r="A81" s="3" t="s">
        <v>271</v>
      </c>
      <c r="B81" s="3" t="s">
        <v>293</v>
      </c>
      <c r="C81" s="3" t="s">
        <v>279</v>
      </c>
      <c r="D81" s="9">
        <v>1897</v>
      </c>
      <c r="E81" s="9">
        <v>1097</v>
      </c>
      <c r="F81" s="9">
        <v>905</v>
      </c>
    </row>
    <row r="82" spans="1:6" x14ac:dyDescent="0.2">
      <c r="A82" s="3" t="s">
        <v>271</v>
      </c>
      <c r="B82" s="3" t="s">
        <v>293</v>
      </c>
      <c r="C82" s="3" t="s">
        <v>277</v>
      </c>
      <c r="D82" s="9">
        <v>17658</v>
      </c>
      <c r="E82" s="9">
        <v>10421</v>
      </c>
      <c r="F82" s="9">
        <v>9364</v>
      </c>
    </row>
    <row r="83" spans="1:6" x14ac:dyDescent="0.2">
      <c r="A83" s="3" t="s">
        <v>271</v>
      </c>
      <c r="B83" s="3" t="s">
        <v>293</v>
      </c>
      <c r="C83" s="3" t="s">
        <v>280</v>
      </c>
      <c r="D83" s="9">
        <v>18392</v>
      </c>
      <c r="E83" s="9">
        <v>10640</v>
      </c>
      <c r="F83" s="9">
        <v>8808</v>
      </c>
    </row>
    <row r="84" spans="1:6" x14ac:dyDescent="0.2">
      <c r="A84" s="3" t="s">
        <v>271</v>
      </c>
      <c r="B84" s="3" t="s">
        <v>293</v>
      </c>
      <c r="C84" s="3" t="s">
        <v>271</v>
      </c>
      <c r="D84" s="9">
        <v>7019</v>
      </c>
      <c r="E84" s="9">
        <v>4358</v>
      </c>
      <c r="F84" s="9">
        <v>3040</v>
      </c>
    </row>
    <row r="85" spans="1:6" x14ac:dyDescent="0.2">
      <c r="A85" s="3" t="s">
        <v>271</v>
      </c>
      <c r="B85" s="3" t="s">
        <v>293</v>
      </c>
      <c r="C85" s="3" t="s">
        <v>281</v>
      </c>
      <c r="D85" s="9">
        <v>12143</v>
      </c>
      <c r="E85" s="9">
        <v>6556</v>
      </c>
      <c r="F85" s="9">
        <v>5922</v>
      </c>
    </row>
    <row r="86" spans="1:6" x14ac:dyDescent="0.2">
      <c r="A86" s="3" t="s">
        <v>271</v>
      </c>
      <c r="B86" s="3" t="s">
        <v>294</v>
      </c>
      <c r="C86" s="3" t="s">
        <v>278</v>
      </c>
      <c r="D86" s="9">
        <v>921</v>
      </c>
      <c r="E86" s="9">
        <v>497</v>
      </c>
      <c r="F86" s="9">
        <v>427</v>
      </c>
    </row>
    <row r="87" spans="1:6" x14ac:dyDescent="0.2">
      <c r="A87" s="3" t="s">
        <v>271</v>
      </c>
      <c r="B87" s="3" t="s">
        <v>294</v>
      </c>
      <c r="C87" s="3" t="s">
        <v>279</v>
      </c>
      <c r="D87" s="9">
        <v>1062</v>
      </c>
      <c r="E87" s="9">
        <v>598</v>
      </c>
      <c r="F87" s="9">
        <v>508</v>
      </c>
    </row>
    <row r="88" spans="1:6" x14ac:dyDescent="0.2">
      <c r="A88" s="3" t="s">
        <v>271</v>
      </c>
      <c r="B88" s="3" t="s">
        <v>294</v>
      </c>
      <c r="C88" s="3" t="s">
        <v>277</v>
      </c>
      <c r="D88" s="9">
        <v>11314</v>
      </c>
      <c r="E88" s="9">
        <v>6105</v>
      </c>
      <c r="F88" s="9">
        <v>5620</v>
      </c>
    </row>
    <row r="89" spans="1:6" x14ac:dyDescent="0.2">
      <c r="A89" s="3" t="s">
        <v>271</v>
      </c>
      <c r="B89" s="3" t="s">
        <v>294</v>
      </c>
      <c r="C89" s="3" t="s">
        <v>280</v>
      </c>
      <c r="D89" s="9">
        <v>13995</v>
      </c>
      <c r="E89" s="9">
        <v>7826</v>
      </c>
      <c r="F89" s="9">
        <v>6779</v>
      </c>
    </row>
    <row r="90" spans="1:6" x14ac:dyDescent="0.2">
      <c r="A90" s="3" t="s">
        <v>271</v>
      </c>
      <c r="B90" s="3" t="s">
        <v>294</v>
      </c>
      <c r="C90" s="3" t="s">
        <v>271</v>
      </c>
      <c r="D90" s="9">
        <v>2755</v>
      </c>
      <c r="E90" s="9">
        <v>1643</v>
      </c>
      <c r="F90" s="9">
        <v>1220</v>
      </c>
    </row>
    <row r="91" spans="1:6" x14ac:dyDescent="0.2">
      <c r="A91" s="3" t="s">
        <v>271</v>
      </c>
      <c r="B91" s="3" t="s">
        <v>294</v>
      </c>
      <c r="C91" s="3" t="s">
        <v>281</v>
      </c>
      <c r="D91" s="9">
        <v>8804</v>
      </c>
      <c r="E91" s="9">
        <v>4686</v>
      </c>
      <c r="F91" s="9">
        <v>4299</v>
      </c>
    </row>
    <row r="92" spans="1:6" x14ac:dyDescent="0.2">
      <c r="A92" s="3" t="s">
        <v>271</v>
      </c>
      <c r="B92" s="3" t="s">
        <v>305</v>
      </c>
      <c r="C92" s="3" t="s">
        <v>278</v>
      </c>
      <c r="D92" s="9">
        <v>838</v>
      </c>
      <c r="E92" s="9">
        <v>422</v>
      </c>
      <c r="F92" s="9">
        <v>379</v>
      </c>
    </row>
    <row r="93" spans="1:6" x14ac:dyDescent="0.2">
      <c r="A93" s="3" t="s">
        <v>271</v>
      </c>
      <c r="B93" s="3" t="s">
        <v>305</v>
      </c>
      <c r="C93" s="3" t="s">
        <v>279</v>
      </c>
      <c r="D93" s="9">
        <v>858</v>
      </c>
      <c r="E93" s="9">
        <v>472</v>
      </c>
      <c r="F93" s="9">
        <v>405</v>
      </c>
    </row>
    <row r="94" spans="1:6" x14ac:dyDescent="0.2">
      <c r="A94" s="3" t="s">
        <v>271</v>
      </c>
      <c r="B94" s="3" t="s">
        <v>305</v>
      </c>
      <c r="C94" s="3" t="s">
        <v>277</v>
      </c>
      <c r="D94" s="9">
        <v>5520</v>
      </c>
      <c r="E94" s="9">
        <v>3000</v>
      </c>
      <c r="F94" s="9">
        <v>2616</v>
      </c>
    </row>
    <row r="95" spans="1:6" x14ac:dyDescent="0.2">
      <c r="A95" s="3" t="s">
        <v>271</v>
      </c>
      <c r="B95" s="3" t="s">
        <v>305</v>
      </c>
      <c r="C95" s="3" t="s">
        <v>280</v>
      </c>
      <c r="D95" s="9">
        <v>8130</v>
      </c>
      <c r="E95" s="9">
        <v>4531</v>
      </c>
      <c r="F95" s="9">
        <v>3791</v>
      </c>
    </row>
    <row r="96" spans="1:6" x14ac:dyDescent="0.2">
      <c r="A96" s="3" t="s">
        <v>271</v>
      </c>
      <c r="B96" s="3" t="s">
        <v>305</v>
      </c>
      <c r="C96" s="3" t="s">
        <v>271</v>
      </c>
      <c r="D96" s="9">
        <v>1870</v>
      </c>
      <c r="E96" s="9">
        <v>1086</v>
      </c>
      <c r="F96" s="9">
        <v>785</v>
      </c>
    </row>
    <row r="97" spans="1:6" x14ac:dyDescent="0.2">
      <c r="A97" s="3" t="s">
        <v>271</v>
      </c>
      <c r="B97" s="3" t="s">
        <v>305</v>
      </c>
      <c r="C97" s="3" t="s">
        <v>281</v>
      </c>
      <c r="D97" s="9">
        <v>7184</v>
      </c>
      <c r="E97" s="9">
        <v>3799</v>
      </c>
      <c r="F97" s="9">
        <v>3413</v>
      </c>
    </row>
    <row r="98" spans="1:6" x14ac:dyDescent="0.2">
      <c r="A98" s="3" t="s">
        <v>271</v>
      </c>
      <c r="B98" s="3" t="s">
        <v>306</v>
      </c>
      <c r="C98" s="3" t="s">
        <v>278</v>
      </c>
      <c r="D98" s="9">
        <v>197</v>
      </c>
      <c r="E98" s="5">
        <v>99</v>
      </c>
      <c r="F98" s="5">
        <v>86</v>
      </c>
    </row>
    <row r="99" spans="1:6" x14ac:dyDescent="0.2">
      <c r="A99" s="3" t="s">
        <v>271</v>
      </c>
      <c r="B99" s="3" t="s">
        <v>306</v>
      </c>
      <c r="C99" s="3" t="s">
        <v>279</v>
      </c>
      <c r="D99" s="9">
        <v>159</v>
      </c>
      <c r="E99" s="9">
        <v>94</v>
      </c>
      <c r="F99" s="9">
        <v>70</v>
      </c>
    </row>
    <row r="100" spans="1:6" x14ac:dyDescent="0.2">
      <c r="A100" s="3" t="s">
        <v>271</v>
      </c>
      <c r="B100" s="3" t="s">
        <v>306</v>
      </c>
      <c r="C100" s="3" t="s">
        <v>277</v>
      </c>
      <c r="D100" s="9">
        <v>1103</v>
      </c>
      <c r="E100" s="9">
        <v>602</v>
      </c>
      <c r="F100" s="9">
        <v>516</v>
      </c>
    </row>
    <row r="101" spans="1:6" x14ac:dyDescent="0.2">
      <c r="A101" s="3" t="s">
        <v>271</v>
      </c>
      <c r="B101" s="3" t="s">
        <v>306</v>
      </c>
      <c r="C101" s="3" t="s">
        <v>280</v>
      </c>
      <c r="D101" s="9">
        <v>1789</v>
      </c>
      <c r="E101" s="9">
        <v>1045</v>
      </c>
      <c r="F101" s="9">
        <v>777</v>
      </c>
    </row>
    <row r="102" spans="1:6" x14ac:dyDescent="0.2">
      <c r="A102" s="3" t="s">
        <v>271</v>
      </c>
      <c r="B102" s="3" t="s">
        <v>306</v>
      </c>
      <c r="C102" s="3" t="s">
        <v>271</v>
      </c>
      <c r="D102" s="9">
        <v>506</v>
      </c>
      <c r="E102" s="9">
        <v>315</v>
      </c>
      <c r="F102" s="9">
        <v>189</v>
      </c>
    </row>
    <row r="103" spans="1:6" x14ac:dyDescent="0.2">
      <c r="A103" s="3" t="s">
        <v>271</v>
      </c>
      <c r="B103" s="3" t="s">
        <v>306</v>
      </c>
      <c r="C103" s="3" t="s">
        <v>281</v>
      </c>
      <c r="D103" s="9">
        <v>1594</v>
      </c>
      <c r="E103" s="9">
        <v>852</v>
      </c>
      <c r="F103" s="9">
        <v>750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33195314</v>
      </c>
      <c r="E109" s="9">
        <v>17717765</v>
      </c>
      <c r="F109" s="9">
        <v>15404750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9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4</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7</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11</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4</v>
      </c>
    </row>
    <row r="81" spans="1:3" ht="14.25" customHeight="1" x14ac:dyDescent="0.2">
      <c r="A81" s="6" t="s">
        <v>308</v>
      </c>
      <c r="B81" s="7">
        <v>44270</v>
      </c>
      <c r="C81" s="10">
        <v>21</v>
      </c>
    </row>
    <row r="82" spans="1:3" ht="14.25" customHeight="1" x14ac:dyDescent="0.2">
      <c r="A82" s="6" t="s">
        <v>308</v>
      </c>
      <c r="B82" s="7">
        <v>44271</v>
      </c>
      <c r="C82" s="10">
        <v>24</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28</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28</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23</v>
      </c>
    </row>
    <row r="103" spans="1:3" ht="14.25" customHeight="1" x14ac:dyDescent="0.2">
      <c r="A103" s="6" t="s">
        <v>308</v>
      </c>
      <c r="B103" s="7">
        <v>44292</v>
      </c>
      <c r="C103" s="10">
        <v>22</v>
      </c>
    </row>
    <row r="104" spans="1:3" ht="14.25" customHeight="1" x14ac:dyDescent="0.2">
      <c r="A104" s="6" t="s">
        <v>308</v>
      </c>
      <c r="B104" s="7">
        <v>44293</v>
      </c>
      <c r="C104" s="10">
        <v>46</v>
      </c>
    </row>
    <row r="105" spans="1:3" ht="14.25" customHeight="1" x14ac:dyDescent="0.2">
      <c r="A105" s="6" t="s">
        <v>308</v>
      </c>
      <c r="B105" s="7">
        <v>44294</v>
      </c>
      <c r="C105" s="10">
        <v>35</v>
      </c>
    </row>
    <row r="106" spans="1:3" ht="14.25" customHeight="1" x14ac:dyDescent="0.2">
      <c r="A106" s="6" t="s">
        <v>308</v>
      </c>
      <c r="B106" s="7">
        <v>44295</v>
      </c>
      <c r="C106" s="10">
        <v>43</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42</v>
      </c>
    </row>
    <row r="113" spans="1:3" ht="14.25" customHeight="1" x14ac:dyDescent="0.2">
      <c r="A113" s="6" t="s">
        <v>308</v>
      </c>
      <c r="B113" s="7">
        <v>44302</v>
      </c>
      <c r="C113" s="10">
        <v>46</v>
      </c>
    </row>
    <row r="114" spans="1:3" ht="14.25" customHeight="1" x14ac:dyDescent="0.2">
      <c r="A114" s="6" t="s">
        <v>308</v>
      </c>
      <c r="B114" s="7">
        <v>44303</v>
      </c>
      <c r="C114" s="10">
        <v>31</v>
      </c>
    </row>
    <row r="115" spans="1:3" ht="14.25" customHeight="1" x14ac:dyDescent="0.2">
      <c r="A115" s="6" t="s">
        <v>308</v>
      </c>
      <c r="B115" s="7">
        <v>44304</v>
      </c>
      <c r="C115" s="10">
        <v>14</v>
      </c>
    </row>
    <row r="116" spans="1:3" ht="14.25" customHeight="1" x14ac:dyDescent="0.2">
      <c r="A116" s="6" t="s">
        <v>308</v>
      </c>
      <c r="B116" s="7">
        <v>44305</v>
      </c>
      <c r="C116" s="10">
        <v>17</v>
      </c>
    </row>
    <row r="117" spans="1:3" ht="14.25" customHeight="1" x14ac:dyDescent="0.2">
      <c r="A117" s="6" t="s">
        <v>308</v>
      </c>
      <c r="B117" s="7">
        <v>44306</v>
      </c>
      <c r="C117" s="10">
        <v>30</v>
      </c>
    </row>
    <row r="118" spans="1:3" ht="14.25" customHeight="1" x14ac:dyDescent="0.2">
      <c r="A118" s="6" t="s">
        <v>308</v>
      </c>
      <c r="B118" s="7">
        <v>44307</v>
      </c>
      <c r="C118" s="10">
        <v>33</v>
      </c>
    </row>
    <row r="119" spans="1:3" ht="14.25" customHeight="1" x14ac:dyDescent="0.2">
      <c r="A119" s="6" t="s">
        <v>308</v>
      </c>
      <c r="B119" s="7">
        <v>44308</v>
      </c>
      <c r="C119" s="10">
        <v>62</v>
      </c>
    </row>
    <row r="120" spans="1:3" ht="14.25" customHeight="1" x14ac:dyDescent="0.2">
      <c r="A120" s="6" t="s">
        <v>308</v>
      </c>
      <c r="B120" s="7">
        <v>44309</v>
      </c>
      <c r="C120" s="10">
        <v>52</v>
      </c>
    </row>
    <row r="121" spans="1:3" ht="14.25" customHeight="1" x14ac:dyDescent="0.2">
      <c r="A121" s="6" t="s">
        <v>308</v>
      </c>
      <c r="B121" s="7">
        <v>44310</v>
      </c>
      <c r="C121" s="10">
        <v>50</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41</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79</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50</v>
      </c>
    </row>
    <row r="133" spans="1:3" ht="14.25" customHeight="1" x14ac:dyDescent="0.2">
      <c r="A133" s="6" t="s">
        <v>308</v>
      </c>
      <c r="B133" s="7">
        <v>44322</v>
      </c>
      <c r="C133" s="10">
        <v>42</v>
      </c>
    </row>
    <row r="134" spans="1:3" ht="14.25" customHeight="1" x14ac:dyDescent="0.2">
      <c r="A134" s="6" t="s">
        <v>308</v>
      </c>
      <c r="B134" s="7">
        <v>44323</v>
      </c>
      <c r="C134" s="10">
        <v>67</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111</v>
      </c>
    </row>
    <row r="138" spans="1:3" ht="14.25" customHeight="1" x14ac:dyDescent="0.2">
      <c r="A138" s="6" t="s">
        <v>308</v>
      </c>
      <c r="B138" s="7">
        <v>44327</v>
      </c>
      <c r="C138" s="10">
        <v>355</v>
      </c>
    </row>
    <row r="139" spans="1:3" ht="14.25" customHeight="1" x14ac:dyDescent="0.2">
      <c r="A139" s="6" t="s">
        <v>308</v>
      </c>
      <c r="B139" s="7">
        <v>44328</v>
      </c>
      <c r="C139" s="10">
        <v>2315</v>
      </c>
    </row>
    <row r="140" spans="1:3" ht="14.25" customHeight="1" x14ac:dyDescent="0.2">
      <c r="A140" s="6" t="s">
        <v>308</v>
      </c>
      <c r="B140" s="7">
        <v>44329</v>
      </c>
      <c r="C140" s="10">
        <v>23755</v>
      </c>
    </row>
    <row r="141" spans="1:3" ht="14.25" customHeight="1" x14ac:dyDescent="0.2">
      <c r="A141" s="6" t="s">
        <v>308</v>
      </c>
      <c r="B141" s="7">
        <v>44330</v>
      </c>
      <c r="C141" s="10">
        <v>29779</v>
      </c>
    </row>
    <row r="142" spans="1:3" ht="14.25" customHeight="1" x14ac:dyDescent="0.2">
      <c r="A142" s="6" t="s">
        <v>308</v>
      </c>
      <c r="B142" s="7">
        <v>44331</v>
      </c>
      <c r="C142" s="10">
        <v>26075</v>
      </c>
    </row>
    <row r="143" spans="1:3" ht="14.25" customHeight="1" x14ac:dyDescent="0.2">
      <c r="A143" s="6" t="s">
        <v>308</v>
      </c>
      <c r="B143" s="7">
        <v>44332</v>
      </c>
      <c r="C143" s="10">
        <v>9186</v>
      </c>
    </row>
    <row r="144" spans="1:3" ht="14.25" customHeight="1" x14ac:dyDescent="0.2">
      <c r="A144" s="6" t="s">
        <v>308</v>
      </c>
      <c r="B144" s="7">
        <v>44333</v>
      </c>
      <c r="C144" s="10">
        <v>18756</v>
      </c>
    </row>
    <row r="145" spans="1:3" ht="14.25" customHeight="1" x14ac:dyDescent="0.2">
      <c r="A145" s="6" t="s">
        <v>308</v>
      </c>
      <c r="B145" s="7">
        <v>44334</v>
      </c>
      <c r="C145" s="10">
        <v>19348</v>
      </c>
    </row>
    <row r="146" spans="1:3" ht="14.25" customHeight="1" x14ac:dyDescent="0.2">
      <c r="A146" s="6" t="s">
        <v>308</v>
      </c>
      <c r="B146" s="7">
        <v>44335</v>
      </c>
      <c r="C146" s="10">
        <v>17497</v>
      </c>
    </row>
    <row r="147" spans="1:3" ht="14.25" customHeight="1" x14ac:dyDescent="0.2">
      <c r="A147" s="6" t="s">
        <v>308</v>
      </c>
      <c r="B147" s="7">
        <v>44336</v>
      </c>
      <c r="C147" s="10">
        <v>19016</v>
      </c>
    </row>
    <row r="148" spans="1:3" ht="14.25" customHeight="1" x14ac:dyDescent="0.2">
      <c r="A148" s="6" t="s">
        <v>308</v>
      </c>
      <c r="B148" s="7">
        <v>44337</v>
      </c>
      <c r="C148" s="10">
        <v>21777</v>
      </c>
    </row>
    <row r="149" spans="1:3" ht="14.25" customHeight="1" x14ac:dyDescent="0.2">
      <c r="A149" s="6" t="s">
        <v>308</v>
      </c>
      <c r="B149" s="7">
        <v>44338</v>
      </c>
      <c r="C149" s="10">
        <v>18330</v>
      </c>
    </row>
    <row r="150" spans="1:3" ht="14.25" customHeight="1" x14ac:dyDescent="0.2">
      <c r="A150" s="6" t="s">
        <v>308</v>
      </c>
      <c r="B150" s="7">
        <v>44339</v>
      </c>
      <c r="C150" s="10">
        <v>7444</v>
      </c>
    </row>
    <row r="151" spans="1:3" ht="14.25" customHeight="1" x14ac:dyDescent="0.2">
      <c r="A151" s="6" t="s">
        <v>308</v>
      </c>
      <c r="B151" s="7">
        <v>44340</v>
      </c>
      <c r="C151" s="10">
        <v>9965</v>
      </c>
    </row>
    <row r="152" spans="1:3" ht="14.25" customHeight="1" x14ac:dyDescent="0.2">
      <c r="A152" s="6" t="s">
        <v>308</v>
      </c>
      <c r="B152" s="7">
        <v>44341</v>
      </c>
      <c r="C152" s="10">
        <v>11249</v>
      </c>
    </row>
    <row r="153" spans="1:3" ht="14.25" customHeight="1" x14ac:dyDescent="0.2">
      <c r="A153" s="6" t="s">
        <v>308</v>
      </c>
      <c r="B153" s="7">
        <v>44342</v>
      </c>
      <c r="C153" s="10">
        <v>12673</v>
      </c>
    </row>
    <row r="154" spans="1:3" ht="14.25" customHeight="1" x14ac:dyDescent="0.2">
      <c r="A154" s="6" t="s">
        <v>308</v>
      </c>
      <c r="B154" s="7">
        <v>44343</v>
      </c>
      <c r="C154" s="10">
        <v>11260</v>
      </c>
    </row>
    <row r="155" spans="1:3" ht="14.25" customHeight="1" x14ac:dyDescent="0.2">
      <c r="A155" s="6" t="s">
        <v>308</v>
      </c>
      <c r="B155" s="7">
        <v>44344</v>
      </c>
      <c r="C155" s="10">
        <v>11815</v>
      </c>
    </row>
    <row r="156" spans="1:3" ht="14.25" customHeight="1" x14ac:dyDescent="0.2">
      <c r="A156" s="6" t="s">
        <v>308</v>
      </c>
      <c r="B156" s="7">
        <v>44345</v>
      </c>
      <c r="C156" s="10">
        <v>7503</v>
      </c>
    </row>
    <row r="157" spans="1:3" ht="14.25" customHeight="1" x14ac:dyDescent="0.2">
      <c r="A157" s="6" t="s">
        <v>308</v>
      </c>
      <c r="B157" s="7">
        <v>44346</v>
      </c>
      <c r="C157" s="10">
        <v>3754</v>
      </c>
    </row>
    <row r="158" spans="1:3" ht="14.25" customHeight="1" x14ac:dyDescent="0.2">
      <c r="A158" s="6" t="s">
        <v>308</v>
      </c>
      <c r="B158" s="7">
        <v>44347</v>
      </c>
      <c r="C158" s="10">
        <v>1599</v>
      </c>
    </row>
    <row r="159" spans="1:3" ht="14.25" customHeight="1" x14ac:dyDescent="0.2">
      <c r="A159" s="6" t="s">
        <v>308</v>
      </c>
      <c r="B159" s="7">
        <v>44348</v>
      </c>
      <c r="C159" s="10">
        <v>10464</v>
      </c>
    </row>
    <row r="160" spans="1:3" ht="14.25" customHeight="1" x14ac:dyDescent="0.2">
      <c r="A160" s="6" t="s">
        <v>308</v>
      </c>
      <c r="B160" s="7">
        <v>44349</v>
      </c>
      <c r="C160" s="10">
        <v>10754</v>
      </c>
    </row>
    <row r="161" spans="1:3" ht="14.25" customHeight="1" x14ac:dyDescent="0.2">
      <c r="A161" s="6" t="s">
        <v>308</v>
      </c>
      <c r="B161" s="7">
        <v>44350</v>
      </c>
      <c r="C161" s="10">
        <v>25140</v>
      </c>
    </row>
    <row r="162" spans="1:3" ht="14.25" customHeight="1" x14ac:dyDescent="0.2">
      <c r="A162" s="6" t="s">
        <v>308</v>
      </c>
      <c r="B162" s="7">
        <v>44351</v>
      </c>
      <c r="C162" s="10">
        <v>33342</v>
      </c>
    </row>
    <row r="163" spans="1:3" ht="14.25" customHeight="1" x14ac:dyDescent="0.2">
      <c r="A163" s="6" t="s">
        <v>308</v>
      </c>
      <c r="B163" s="7">
        <v>44352</v>
      </c>
      <c r="C163" s="10">
        <v>27350</v>
      </c>
    </row>
    <row r="164" spans="1:3" ht="14.25" customHeight="1" x14ac:dyDescent="0.2">
      <c r="A164" s="6" t="s">
        <v>308</v>
      </c>
      <c r="B164" s="7">
        <v>44353</v>
      </c>
      <c r="C164" s="10">
        <v>14127</v>
      </c>
    </row>
    <row r="165" spans="1:3" ht="14.25" customHeight="1" x14ac:dyDescent="0.2">
      <c r="A165" s="6" t="s">
        <v>308</v>
      </c>
      <c r="B165" s="7">
        <v>44354</v>
      </c>
      <c r="C165" s="10">
        <v>22764</v>
      </c>
    </row>
    <row r="166" spans="1:3" ht="14.25" customHeight="1" x14ac:dyDescent="0.2">
      <c r="A166" s="6" t="s">
        <v>308</v>
      </c>
      <c r="B166" s="7">
        <v>44355</v>
      </c>
      <c r="C166" s="10">
        <v>24381</v>
      </c>
    </row>
    <row r="167" spans="1:3" ht="14.25" customHeight="1" x14ac:dyDescent="0.2">
      <c r="A167" s="6" t="s">
        <v>308</v>
      </c>
      <c r="B167" s="7">
        <v>44356</v>
      </c>
      <c r="C167" s="10">
        <v>21914</v>
      </c>
    </row>
    <row r="168" spans="1:3" ht="14.25" customHeight="1" x14ac:dyDescent="0.2">
      <c r="A168" s="6" t="s">
        <v>308</v>
      </c>
      <c r="B168" s="7">
        <v>44357</v>
      </c>
      <c r="C168" s="10">
        <v>24624</v>
      </c>
    </row>
    <row r="169" spans="1:3" ht="14.25" customHeight="1" x14ac:dyDescent="0.2">
      <c r="A169" s="6" t="s">
        <v>308</v>
      </c>
      <c r="B169" s="7">
        <v>44358</v>
      </c>
      <c r="C169" s="10">
        <v>25659</v>
      </c>
    </row>
    <row r="170" spans="1:3" ht="14.25" customHeight="1" x14ac:dyDescent="0.2">
      <c r="A170" s="6" t="s">
        <v>308</v>
      </c>
      <c r="B170" s="7">
        <v>44359</v>
      </c>
      <c r="C170" s="10">
        <v>19892</v>
      </c>
    </row>
    <row r="171" spans="1:3" ht="14.25" customHeight="1" x14ac:dyDescent="0.2">
      <c r="A171" s="6" t="s">
        <v>308</v>
      </c>
      <c r="B171" s="7">
        <v>44360</v>
      </c>
      <c r="C171" s="10">
        <v>8097</v>
      </c>
    </row>
    <row r="172" spans="1:3" ht="14.25" customHeight="1" x14ac:dyDescent="0.2">
      <c r="A172" s="6" t="s">
        <v>308</v>
      </c>
      <c r="B172" s="7">
        <v>44361</v>
      </c>
      <c r="C172" s="10">
        <v>16840</v>
      </c>
    </row>
    <row r="173" spans="1:3" ht="14.25" customHeight="1" x14ac:dyDescent="0.2">
      <c r="A173" s="6" t="s">
        <v>308</v>
      </c>
      <c r="B173" s="7">
        <v>44362</v>
      </c>
      <c r="C173" s="10">
        <v>16971</v>
      </c>
    </row>
    <row r="174" spans="1:3" ht="14.25" customHeight="1" x14ac:dyDescent="0.2">
      <c r="A174" s="6" t="s">
        <v>308</v>
      </c>
      <c r="B174" s="7">
        <v>44363</v>
      </c>
      <c r="C174" s="10">
        <v>16916</v>
      </c>
    </row>
    <row r="175" spans="1:3" ht="14.25" customHeight="1" x14ac:dyDescent="0.2">
      <c r="A175" s="6" t="s">
        <v>308</v>
      </c>
      <c r="B175" s="7">
        <v>44364</v>
      </c>
      <c r="C175" s="10">
        <v>15943</v>
      </c>
    </row>
    <row r="176" spans="1:3" ht="14.25" customHeight="1" x14ac:dyDescent="0.2">
      <c r="A176" s="6" t="s">
        <v>308</v>
      </c>
      <c r="B176" s="7">
        <v>44365</v>
      </c>
      <c r="C176" s="10">
        <v>16216</v>
      </c>
    </row>
    <row r="177" spans="1:3" ht="14.25" customHeight="1" x14ac:dyDescent="0.2">
      <c r="A177" s="6" t="s">
        <v>308</v>
      </c>
      <c r="B177" s="7">
        <v>44366</v>
      </c>
      <c r="C177" s="10">
        <v>11061</v>
      </c>
    </row>
    <row r="178" spans="1:3" ht="14.25" customHeight="1" x14ac:dyDescent="0.2">
      <c r="A178" s="6" t="s">
        <v>308</v>
      </c>
      <c r="B178" s="7">
        <v>44367</v>
      </c>
      <c r="C178" s="10">
        <v>5359</v>
      </c>
    </row>
    <row r="179" spans="1:3" ht="14.25" customHeight="1" x14ac:dyDescent="0.2">
      <c r="A179" s="6" t="s">
        <v>308</v>
      </c>
      <c r="B179" s="7">
        <v>44368</v>
      </c>
      <c r="C179" s="10">
        <v>8721</v>
      </c>
    </row>
    <row r="180" spans="1:3" ht="14.25" customHeight="1" x14ac:dyDescent="0.2">
      <c r="A180" s="6" t="s">
        <v>308</v>
      </c>
      <c r="B180" s="7">
        <v>44369</v>
      </c>
      <c r="C180" s="10">
        <v>13299</v>
      </c>
    </row>
    <row r="181" spans="1:3" ht="14.25" customHeight="1" x14ac:dyDescent="0.2">
      <c r="A181" s="6" t="s">
        <v>308</v>
      </c>
      <c r="B181" s="7">
        <v>44370</v>
      </c>
      <c r="C181" s="10">
        <v>12446</v>
      </c>
    </row>
    <row r="182" spans="1:3" ht="14.25" customHeight="1" x14ac:dyDescent="0.2">
      <c r="A182" s="6" t="s">
        <v>308</v>
      </c>
      <c r="B182" s="7">
        <v>44371</v>
      </c>
      <c r="C182" s="10">
        <v>12422</v>
      </c>
    </row>
    <row r="183" spans="1:3" ht="14.25" customHeight="1" x14ac:dyDescent="0.2">
      <c r="A183" s="6" t="s">
        <v>308</v>
      </c>
      <c r="B183" s="7">
        <v>44372</v>
      </c>
      <c r="C183" s="10">
        <v>13601</v>
      </c>
    </row>
    <row r="184" spans="1:3" ht="14.25" customHeight="1" x14ac:dyDescent="0.2">
      <c r="A184" s="6" t="s">
        <v>308</v>
      </c>
      <c r="B184" s="7">
        <v>44373</v>
      </c>
      <c r="C184" s="10">
        <v>9653</v>
      </c>
    </row>
    <row r="185" spans="1:3" ht="14.25" customHeight="1" x14ac:dyDescent="0.2">
      <c r="A185" s="6" t="s">
        <v>308</v>
      </c>
      <c r="B185" s="7">
        <v>44374</v>
      </c>
      <c r="C185" s="10">
        <v>5155</v>
      </c>
    </row>
    <row r="186" spans="1:3" ht="14.25" customHeight="1" x14ac:dyDescent="0.2">
      <c r="A186" s="6" t="s">
        <v>308</v>
      </c>
      <c r="B186" s="7">
        <v>44375</v>
      </c>
      <c r="C186" s="10">
        <v>11082</v>
      </c>
    </row>
    <row r="187" spans="1:3" ht="14.25" customHeight="1" x14ac:dyDescent="0.2">
      <c r="A187" s="6" t="s">
        <v>308</v>
      </c>
      <c r="B187" s="7">
        <v>44376</v>
      </c>
      <c r="C187" s="10">
        <v>10594</v>
      </c>
    </row>
    <row r="188" spans="1:3" ht="14.25" customHeight="1" x14ac:dyDescent="0.2">
      <c r="A188" s="6" t="s">
        <v>308</v>
      </c>
      <c r="B188" s="7">
        <v>44377</v>
      </c>
      <c r="C188" s="10">
        <v>11091</v>
      </c>
    </row>
    <row r="189" spans="1:3" ht="14.25" customHeight="1" x14ac:dyDescent="0.2">
      <c r="A189" s="6" t="s">
        <v>308</v>
      </c>
      <c r="B189" s="7">
        <v>44378</v>
      </c>
      <c r="C189" s="10">
        <v>10556</v>
      </c>
    </row>
    <row r="190" spans="1:3" ht="14.25" customHeight="1" x14ac:dyDescent="0.2">
      <c r="A190" s="6" t="s">
        <v>308</v>
      </c>
      <c r="B190" s="7">
        <v>44379</v>
      </c>
      <c r="C190" s="10">
        <v>10627</v>
      </c>
    </row>
    <row r="191" spans="1:3" ht="14.25" customHeight="1" x14ac:dyDescent="0.2">
      <c r="A191" s="6" t="s">
        <v>308</v>
      </c>
      <c r="B191" s="7">
        <v>44380</v>
      </c>
      <c r="C191" s="10">
        <v>6029</v>
      </c>
    </row>
    <row r="192" spans="1:3" ht="14.25" customHeight="1" x14ac:dyDescent="0.2">
      <c r="A192" s="6" t="s">
        <v>308</v>
      </c>
      <c r="B192" s="7">
        <v>44381</v>
      </c>
      <c r="C192" s="10">
        <v>794</v>
      </c>
    </row>
    <row r="193" spans="1:3" ht="14.25" customHeight="1" x14ac:dyDescent="0.2">
      <c r="A193" s="6" t="s">
        <v>308</v>
      </c>
      <c r="B193" s="7">
        <v>44382</v>
      </c>
      <c r="C193" s="10">
        <v>7419</v>
      </c>
    </row>
    <row r="194" spans="1:3" ht="14.25" customHeight="1" x14ac:dyDescent="0.2">
      <c r="A194" s="6" t="s">
        <v>308</v>
      </c>
      <c r="B194" s="7">
        <v>44383</v>
      </c>
      <c r="C194" s="10">
        <v>9718</v>
      </c>
    </row>
    <row r="195" spans="1:3" ht="14.25" customHeight="1" x14ac:dyDescent="0.2">
      <c r="A195" s="6" t="s">
        <v>308</v>
      </c>
      <c r="B195" s="7">
        <v>44384</v>
      </c>
      <c r="C195" s="10">
        <v>9977</v>
      </c>
    </row>
    <row r="196" spans="1:3" ht="14.25" customHeight="1" x14ac:dyDescent="0.2">
      <c r="A196" s="6" t="s">
        <v>308</v>
      </c>
      <c r="B196" s="7">
        <v>44385</v>
      </c>
      <c r="C196" s="10">
        <v>9566</v>
      </c>
    </row>
    <row r="197" spans="1:3" ht="14.25" customHeight="1" x14ac:dyDescent="0.2">
      <c r="A197" s="6" t="s">
        <v>308</v>
      </c>
      <c r="B197" s="7">
        <v>44386</v>
      </c>
      <c r="C197" s="10">
        <v>9615</v>
      </c>
    </row>
    <row r="198" spans="1:3" ht="14.25" customHeight="1" x14ac:dyDescent="0.2">
      <c r="A198" s="6" t="s">
        <v>308</v>
      </c>
      <c r="B198" s="7">
        <v>44387</v>
      </c>
      <c r="C198" s="10">
        <v>7433</v>
      </c>
    </row>
    <row r="199" spans="1:3" ht="14.25" customHeight="1" x14ac:dyDescent="0.2">
      <c r="A199" s="6" t="s">
        <v>308</v>
      </c>
      <c r="B199" s="7">
        <v>44388</v>
      </c>
      <c r="C199" s="10">
        <v>3767</v>
      </c>
    </row>
    <row r="200" spans="1:3" ht="14.25" customHeight="1" x14ac:dyDescent="0.2">
      <c r="A200" s="6" t="s">
        <v>308</v>
      </c>
      <c r="B200" s="7">
        <v>44389</v>
      </c>
      <c r="C200" s="10">
        <v>9643</v>
      </c>
    </row>
    <row r="201" spans="1:3" ht="14.25" customHeight="1" x14ac:dyDescent="0.2">
      <c r="A201" s="6" t="s">
        <v>308</v>
      </c>
      <c r="B201" s="7">
        <v>44390</v>
      </c>
      <c r="C201" s="10">
        <v>9064</v>
      </c>
    </row>
    <row r="202" spans="1:3" ht="14.25" customHeight="1" x14ac:dyDescent="0.2">
      <c r="A202" s="6" t="s">
        <v>308</v>
      </c>
      <c r="B202" s="7">
        <v>44391</v>
      </c>
      <c r="C202" s="10">
        <v>8513</v>
      </c>
    </row>
    <row r="203" spans="1:3" ht="14.25" customHeight="1" x14ac:dyDescent="0.2">
      <c r="A203" s="6" t="s">
        <v>308</v>
      </c>
      <c r="B203" s="7">
        <v>44392</v>
      </c>
      <c r="C203" s="10">
        <v>10070</v>
      </c>
    </row>
    <row r="204" spans="1:3" ht="14.25" customHeight="1" x14ac:dyDescent="0.2">
      <c r="A204" s="6" t="s">
        <v>308</v>
      </c>
      <c r="B204" s="7">
        <v>44393</v>
      </c>
      <c r="C204" s="10">
        <v>10726</v>
      </c>
    </row>
    <row r="205" spans="1:3" ht="14.25" customHeight="1" x14ac:dyDescent="0.2">
      <c r="A205" s="6" t="s">
        <v>308</v>
      </c>
      <c r="B205" s="7">
        <v>44394</v>
      </c>
      <c r="C205" s="10">
        <v>7379</v>
      </c>
    </row>
    <row r="206" spans="1:3" ht="14.25" customHeight="1" x14ac:dyDescent="0.2">
      <c r="A206" s="6" t="s">
        <v>308</v>
      </c>
      <c r="B206" s="7">
        <v>44395</v>
      </c>
      <c r="C206" s="10">
        <v>4331</v>
      </c>
    </row>
    <row r="207" spans="1:3" ht="14.25" customHeight="1" x14ac:dyDescent="0.2">
      <c r="A207" s="6" t="s">
        <v>308</v>
      </c>
      <c r="B207" s="7">
        <v>44396</v>
      </c>
      <c r="C207" s="10">
        <v>10666</v>
      </c>
    </row>
    <row r="208" spans="1:3" ht="14.25" customHeight="1" x14ac:dyDescent="0.2">
      <c r="A208" s="6" t="s">
        <v>308</v>
      </c>
      <c r="B208" s="7">
        <v>44397</v>
      </c>
      <c r="C208" s="10">
        <v>10891</v>
      </c>
    </row>
    <row r="209" spans="1:3" ht="14.25" customHeight="1" x14ac:dyDescent="0.2">
      <c r="A209" s="6" t="s">
        <v>308</v>
      </c>
      <c r="B209" s="7">
        <v>44398</v>
      </c>
      <c r="C209" s="10">
        <v>11536</v>
      </c>
    </row>
    <row r="210" spans="1:3" ht="14.25" customHeight="1" x14ac:dyDescent="0.2">
      <c r="A210" s="6" t="s">
        <v>308</v>
      </c>
      <c r="B210" s="7">
        <v>44399</v>
      </c>
      <c r="C210" s="10">
        <v>11497</v>
      </c>
    </row>
    <row r="211" spans="1:3" ht="14.25" customHeight="1" x14ac:dyDescent="0.2">
      <c r="A211" s="6" t="s">
        <v>308</v>
      </c>
      <c r="B211" s="7">
        <v>44400</v>
      </c>
      <c r="C211" s="10">
        <v>12744</v>
      </c>
    </row>
    <row r="212" spans="1:3" ht="14.25" customHeight="1" x14ac:dyDescent="0.2">
      <c r="A212" s="6" t="s">
        <v>308</v>
      </c>
      <c r="B212" s="7">
        <v>44401</v>
      </c>
      <c r="C212" s="10">
        <v>8017</v>
      </c>
    </row>
    <row r="213" spans="1:3" ht="14.25" customHeight="1" x14ac:dyDescent="0.2">
      <c r="A213" s="6" t="s">
        <v>308</v>
      </c>
      <c r="B213" s="7">
        <v>44402</v>
      </c>
      <c r="C213" s="10">
        <v>4953</v>
      </c>
    </row>
    <row r="214" spans="1:3" ht="14.25" customHeight="1" x14ac:dyDescent="0.2">
      <c r="A214" s="6" t="s">
        <v>308</v>
      </c>
      <c r="B214" s="7">
        <v>44403</v>
      </c>
      <c r="C214" s="10">
        <v>11874</v>
      </c>
    </row>
    <row r="215" spans="1:3" ht="14.25" customHeight="1" x14ac:dyDescent="0.2">
      <c r="A215" s="6" t="s">
        <v>308</v>
      </c>
      <c r="B215" s="7">
        <v>44404</v>
      </c>
      <c r="C215" s="10">
        <v>12262</v>
      </c>
    </row>
    <row r="216" spans="1:3" ht="14.25" customHeight="1" x14ac:dyDescent="0.2">
      <c r="A216" s="6" t="s">
        <v>308</v>
      </c>
      <c r="B216" s="7">
        <v>44405</v>
      </c>
      <c r="C216" s="10">
        <v>13143</v>
      </c>
    </row>
    <row r="217" spans="1:3" ht="14.25" customHeight="1" x14ac:dyDescent="0.2">
      <c r="A217" s="6" t="s">
        <v>308</v>
      </c>
      <c r="B217" s="7">
        <v>44406</v>
      </c>
      <c r="C217" s="10">
        <v>13409</v>
      </c>
    </row>
    <row r="218" spans="1:3" ht="14.25" customHeight="1" x14ac:dyDescent="0.2">
      <c r="A218" s="6" t="s">
        <v>308</v>
      </c>
      <c r="B218" s="7">
        <v>44407</v>
      </c>
      <c r="C218" s="10">
        <v>14478</v>
      </c>
    </row>
    <row r="219" spans="1:3" ht="14.25" customHeight="1" x14ac:dyDescent="0.2">
      <c r="A219" s="6" t="s">
        <v>308</v>
      </c>
      <c r="B219" s="7">
        <v>44408</v>
      </c>
      <c r="C219" s="10">
        <v>10442</v>
      </c>
    </row>
    <row r="220" spans="1:3" ht="14.25" customHeight="1" x14ac:dyDescent="0.2">
      <c r="A220" s="6" t="s">
        <v>308</v>
      </c>
      <c r="B220" s="7">
        <v>44409</v>
      </c>
      <c r="C220" s="10">
        <v>5797</v>
      </c>
    </row>
    <row r="221" spans="1:3" ht="14.25" customHeight="1" x14ac:dyDescent="0.2">
      <c r="A221" s="6" t="s">
        <v>308</v>
      </c>
      <c r="B221" s="7">
        <v>44410</v>
      </c>
      <c r="C221" s="10">
        <v>13751</v>
      </c>
    </row>
    <row r="222" spans="1:3" ht="14.25" customHeight="1" x14ac:dyDescent="0.2">
      <c r="A222" s="6" t="s">
        <v>308</v>
      </c>
      <c r="B222" s="7">
        <v>44411</v>
      </c>
      <c r="C222" s="10">
        <v>14156</v>
      </c>
    </row>
    <row r="223" spans="1:3" ht="14.25" customHeight="1" x14ac:dyDescent="0.2">
      <c r="A223" s="6" t="s">
        <v>308</v>
      </c>
      <c r="B223" s="7">
        <v>44412</v>
      </c>
      <c r="C223" s="10">
        <v>14810</v>
      </c>
    </row>
    <row r="224" spans="1:3" ht="14.25" customHeight="1" x14ac:dyDescent="0.2">
      <c r="A224" s="6" t="s">
        <v>308</v>
      </c>
      <c r="B224" s="7">
        <v>44413</v>
      </c>
      <c r="C224" s="10">
        <v>16073</v>
      </c>
    </row>
    <row r="225" spans="1:3" ht="14.25" customHeight="1" x14ac:dyDescent="0.2">
      <c r="A225" s="6" t="s">
        <v>308</v>
      </c>
      <c r="B225" s="7">
        <v>44414</v>
      </c>
      <c r="C225" s="10">
        <v>18436</v>
      </c>
    </row>
    <row r="226" spans="1:3" ht="14.25" customHeight="1" x14ac:dyDescent="0.2">
      <c r="A226" s="6" t="s">
        <v>308</v>
      </c>
      <c r="B226" s="7">
        <v>44415</v>
      </c>
      <c r="C226" s="10">
        <v>13641</v>
      </c>
    </row>
    <row r="227" spans="1:3" ht="14.25" customHeight="1" x14ac:dyDescent="0.2">
      <c r="A227" s="6" t="s">
        <v>308</v>
      </c>
      <c r="B227" s="7">
        <v>44416</v>
      </c>
      <c r="C227" s="10">
        <v>7704</v>
      </c>
    </row>
    <row r="228" spans="1:3" ht="14.25" customHeight="1" x14ac:dyDescent="0.2">
      <c r="A228" s="6" t="s">
        <v>308</v>
      </c>
      <c r="B228" s="7">
        <v>44417</v>
      </c>
      <c r="C228" s="10">
        <v>18213</v>
      </c>
    </row>
    <row r="229" spans="1:3" ht="14.25" customHeight="1" x14ac:dyDescent="0.2">
      <c r="A229" s="6" t="s">
        <v>308</v>
      </c>
      <c r="B229" s="7">
        <v>44418</v>
      </c>
      <c r="C229" s="10">
        <v>17615</v>
      </c>
    </row>
    <row r="230" spans="1:3" ht="14.25" customHeight="1" x14ac:dyDescent="0.2">
      <c r="A230" s="6" t="s">
        <v>308</v>
      </c>
      <c r="B230" s="7">
        <v>44419</v>
      </c>
      <c r="C230" s="10">
        <v>17109</v>
      </c>
    </row>
    <row r="231" spans="1:3" ht="14.25" customHeight="1" x14ac:dyDescent="0.2">
      <c r="A231" s="6" t="s">
        <v>308</v>
      </c>
      <c r="B231" s="7">
        <v>44420</v>
      </c>
      <c r="C231" s="10">
        <v>16349</v>
      </c>
    </row>
    <row r="232" spans="1:3" ht="14.25" customHeight="1" x14ac:dyDescent="0.2">
      <c r="A232" s="6" t="s">
        <v>308</v>
      </c>
      <c r="B232" s="7">
        <v>44421</v>
      </c>
      <c r="C232" s="10">
        <v>19785</v>
      </c>
    </row>
    <row r="233" spans="1:3" ht="14.25" customHeight="1" x14ac:dyDescent="0.2">
      <c r="A233" s="6" t="s">
        <v>308</v>
      </c>
      <c r="B233" s="7">
        <v>44422</v>
      </c>
      <c r="C233" s="10">
        <v>14992</v>
      </c>
    </row>
    <row r="234" spans="1:3" ht="14.25" customHeight="1" x14ac:dyDescent="0.2">
      <c r="A234" s="6" t="s">
        <v>308</v>
      </c>
      <c r="B234" s="7">
        <v>44423</v>
      </c>
      <c r="C234" s="10">
        <v>7816</v>
      </c>
    </row>
    <row r="235" spans="1:3" ht="14.25" customHeight="1" x14ac:dyDescent="0.2">
      <c r="A235" s="6" t="s">
        <v>308</v>
      </c>
      <c r="B235" s="7">
        <v>44424</v>
      </c>
      <c r="C235" s="10">
        <v>14135</v>
      </c>
    </row>
    <row r="236" spans="1:3" ht="14.25" customHeight="1" x14ac:dyDescent="0.2">
      <c r="A236" s="6" t="s">
        <v>308</v>
      </c>
      <c r="B236" s="7">
        <v>44425</v>
      </c>
      <c r="C236" s="10">
        <v>13175</v>
      </c>
    </row>
    <row r="237" spans="1:3" ht="14.25" customHeight="1" x14ac:dyDescent="0.2">
      <c r="A237" s="6" t="s">
        <v>308</v>
      </c>
      <c r="B237" s="7">
        <v>44426</v>
      </c>
      <c r="C237" s="10">
        <v>12057</v>
      </c>
    </row>
    <row r="238" spans="1:3" ht="14.25" customHeight="1" x14ac:dyDescent="0.2">
      <c r="A238" s="6" t="s">
        <v>308</v>
      </c>
      <c r="B238" s="7">
        <v>44427</v>
      </c>
      <c r="C238" s="10">
        <v>11964</v>
      </c>
    </row>
    <row r="239" spans="1:3" ht="14.25" customHeight="1" x14ac:dyDescent="0.2">
      <c r="A239" s="6" t="s">
        <v>308</v>
      </c>
      <c r="B239" s="7">
        <v>44428</v>
      </c>
      <c r="C239" s="10">
        <v>17934</v>
      </c>
    </row>
    <row r="240" spans="1:3" ht="14.25" customHeight="1" x14ac:dyDescent="0.2">
      <c r="A240" s="6" t="s">
        <v>308</v>
      </c>
      <c r="B240" s="7">
        <v>44429</v>
      </c>
      <c r="C240" s="10">
        <v>15721</v>
      </c>
    </row>
    <row r="241" spans="1:3" ht="14.25" customHeight="1" x14ac:dyDescent="0.2">
      <c r="A241" s="6" t="s">
        <v>308</v>
      </c>
      <c r="B241" s="7">
        <v>44430</v>
      </c>
      <c r="C241" s="10">
        <v>7345</v>
      </c>
    </row>
    <row r="242" spans="1:3" ht="14.25" customHeight="1" x14ac:dyDescent="0.2">
      <c r="A242" s="6" t="s">
        <v>308</v>
      </c>
      <c r="B242" s="7">
        <v>44431</v>
      </c>
      <c r="C242" s="10">
        <v>10479</v>
      </c>
    </row>
    <row r="243" spans="1:3" ht="14.25" customHeight="1" x14ac:dyDescent="0.2">
      <c r="A243" s="6" t="s">
        <v>308</v>
      </c>
      <c r="B243" s="7">
        <v>44432</v>
      </c>
      <c r="C243" s="10">
        <v>10832</v>
      </c>
    </row>
    <row r="244" spans="1:3" ht="14.25" customHeight="1" x14ac:dyDescent="0.2">
      <c r="A244" s="6" t="s">
        <v>308</v>
      </c>
      <c r="B244" s="7">
        <v>44433</v>
      </c>
      <c r="C244" s="10">
        <v>11004</v>
      </c>
    </row>
    <row r="245" spans="1:3" ht="14.25" customHeight="1" x14ac:dyDescent="0.2">
      <c r="A245" s="6" t="s">
        <v>308</v>
      </c>
      <c r="B245" s="7">
        <v>44434</v>
      </c>
      <c r="C245" s="10">
        <v>11853</v>
      </c>
    </row>
    <row r="246" spans="1:3" ht="14.25" customHeight="1" x14ac:dyDescent="0.2">
      <c r="A246" s="6" t="s">
        <v>308</v>
      </c>
      <c r="B246" s="7">
        <v>44435</v>
      </c>
      <c r="C246" s="10">
        <v>17222</v>
      </c>
    </row>
    <row r="247" spans="1:3" ht="14.25" customHeight="1" x14ac:dyDescent="0.2">
      <c r="A247" s="6" t="s">
        <v>308</v>
      </c>
      <c r="B247" s="7">
        <v>44436</v>
      </c>
      <c r="C247" s="10">
        <v>17209</v>
      </c>
    </row>
    <row r="248" spans="1:3" ht="14.25" customHeight="1" x14ac:dyDescent="0.2">
      <c r="A248" s="6" t="s">
        <v>308</v>
      </c>
      <c r="B248" s="7">
        <v>44437</v>
      </c>
      <c r="C248" s="10">
        <v>8042</v>
      </c>
    </row>
    <row r="249" spans="1:3" ht="14.25" customHeight="1" x14ac:dyDescent="0.2">
      <c r="A249" s="6" t="s">
        <v>308</v>
      </c>
      <c r="B249" s="7">
        <v>44438</v>
      </c>
      <c r="C249" s="10">
        <v>11685</v>
      </c>
    </row>
    <row r="250" spans="1:3" ht="14.25" customHeight="1" x14ac:dyDescent="0.2">
      <c r="A250" s="6" t="s">
        <v>308</v>
      </c>
      <c r="B250" s="7">
        <v>44439</v>
      </c>
      <c r="C250" s="10">
        <v>12000</v>
      </c>
    </row>
    <row r="251" spans="1:3" ht="14.25" customHeight="1" x14ac:dyDescent="0.2">
      <c r="A251" s="6" t="s">
        <v>308</v>
      </c>
      <c r="B251" s="7">
        <v>44440</v>
      </c>
      <c r="C251" s="10">
        <v>10953</v>
      </c>
    </row>
    <row r="252" spans="1:3" ht="14.25" customHeight="1" x14ac:dyDescent="0.2">
      <c r="A252" s="6" t="s">
        <v>308</v>
      </c>
      <c r="B252" s="7">
        <v>44441</v>
      </c>
      <c r="C252" s="10">
        <v>11000</v>
      </c>
    </row>
    <row r="253" spans="1:3" ht="14.25" customHeight="1" x14ac:dyDescent="0.2">
      <c r="A253" s="6" t="s">
        <v>308</v>
      </c>
      <c r="B253" s="7">
        <v>44442</v>
      </c>
      <c r="C253" s="10">
        <v>16718</v>
      </c>
    </row>
    <row r="254" spans="1:3" ht="14.25" customHeight="1" x14ac:dyDescent="0.2">
      <c r="A254" s="6" t="s">
        <v>308</v>
      </c>
      <c r="B254" s="7">
        <v>44443</v>
      </c>
      <c r="C254" s="10">
        <v>13954</v>
      </c>
    </row>
    <row r="255" spans="1:3" ht="14.25" customHeight="1" x14ac:dyDescent="0.2">
      <c r="A255" s="6" t="s">
        <v>308</v>
      </c>
      <c r="B255" s="7">
        <v>44444</v>
      </c>
      <c r="C255" s="10">
        <v>7027</v>
      </c>
    </row>
    <row r="256" spans="1:3" ht="14.25" customHeight="1" x14ac:dyDescent="0.2">
      <c r="A256" s="6" t="s">
        <v>308</v>
      </c>
      <c r="B256" s="7">
        <v>44445</v>
      </c>
      <c r="C256" s="10">
        <v>3409</v>
      </c>
    </row>
    <row r="257" spans="1:3" ht="14.25" customHeight="1" x14ac:dyDescent="0.2">
      <c r="A257" s="6" t="s">
        <v>308</v>
      </c>
      <c r="B257" s="7">
        <v>44446</v>
      </c>
      <c r="C257" s="10">
        <v>9753</v>
      </c>
    </row>
    <row r="258" spans="1:3" ht="14.25" customHeight="1" x14ac:dyDescent="0.2">
      <c r="A258" s="6" t="s">
        <v>308</v>
      </c>
      <c r="B258" s="7">
        <v>44447</v>
      </c>
      <c r="C258" s="10">
        <v>8036</v>
      </c>
    </row>
    <row r="259" spans="1:3" ht="14.25" customHeight="1" x14ac:dyDescent="0.2">
      <c r="A259" s="6" t="s">
        <v>308</v>
      </c>
      <c r="B259" s="7">
        <v>44448</v>
      </c>
      <c r="C259" s="10">
        <v>7946</v>
      </c>
    </row>
    <row r="260" spans="1:3" ht="14.25" customHeight="1" x14ac:dyDescent="0.2">
      <c r="A260" s="6" t="s">
        <v>308</v>
      </c>
      <c r="B260" s="7">
        <v>44449</v>
      </c>
      <c r="C260" s="10">
        <v>12523</v>
      </c>
    </row>
    <row r="261" spans="1:3" ht="14.25" customHeight="1" x14ac:dyDescent="0.2">
      <c r="A261" s="6" t="s">
        <v>308</v>
      </c>
      <c r="B261" s="7">
        <v>44450</v>
      </c>
      <c r="C261" s="10">
        <v>12524</v>
      </c>
    </row>
    <row r="262" spans="1:3" ht="14.25" customHeight="1" x14ac:dyDescent="0.2">
      <c r="A262" s="6" t="s">
        <v>308</v>
      </c>
      <c r="B262" s="7">
        <v>44451</v>
      </c>
      <c r="C262" s="10">
        <v>5635</v>
      </c>
    </row>
    <row r="263" spans="1:3" ht="14.25" customHeight="1" x14ac:dyDescent="0.2">
      <c r="A263" s="6" t="s">
        <v>308</v>
      </c>
      <c r="B263" s="7">
        <v>44452</v>
      </c>
      <c r="C263" s="10">
        <v>6384</v>
      </c>
    </row>
    <row r="264" spans="1:3" ht="14.25" customHeight="1" x14ac:dyDescent="0.2">
      <c r="A264" s="6" t="s">
        <v>308</v>
      </c>
      <c r="B264" s="7">
        <v>44453</v>
      </c>
      <c r="C264" s="10">
        <v>5857</v>
      </c>
    </row>
    <row r="265" spans="1:3" ht="14.25" customHeight="1" x14ac:dyDescent="0.2">
      <c r="A265" s="6" t="s">
        <v>308</v>
      </c>
      <c r="B265" s="7">
        <v>44454</v>
      </c>
      <c r="C265" s="10">
        <v>5778</v>
      </c>
    </row>
    <row r="266" spans="1:3" ht="14.25" customHeight="1" x14ac:dyDescent="0.2">
      <c r="A266" s="6" t="s">
        <v>308</v>
      </c>
      <c r="B266" s="7">
        <v>44455</v>
      </c>
      <c r="C266" s="10">
        <v>6288</v>
      </c>
    </row>
    <row r="267" spans="1:3" ht="14.25" customHeight="1" x14ac:dyDescent="0.2">
      <c r="A267" s="6" t="s">
        <v>308</v>
      </c>
      <c r="B267" s="7">
        <v>44456</v>
      </c>
      <c r="C267" s="10">
        <v>9472</v>
      </c>
    </row>
    <row r="268" spans="1:3" ht="14.25" customHeight="1" x14ac:dyDescent="0.2">
      <c r="A268" s="6" t="s">
        <v>308</v>
      </c>
      <c r="B268" s="7">
        <v>44457</v>
      </c>
      <c r="C268" s="10">
        <v>9026</v>
      </c>
    </row>
    <row r="269" spans="1:3" ht="14.25" customHeight="1" x14ac:dyDescent="0.2">
      <c r="A269" s="6" t="s">
        <v>308</v>
      </c>
      <c r="B269" s="7">
        <v>44458</v>
      </c>
      <c r="C269" s="10">
        <v>4288</v>
      </c>
    </row>
    <row r="270" spans="1:3" ht="14.25" customHeight="1" x14ac:dyDescent="0.2">
      <c r="A270" s="6" t="s">
        <v>308</v>
      </c>
      <c r="B270" s="7">
        <v>44459</v>
      </c>
      <c r="C270" s="10">
        <v>4939</v>
      </c>
    </row>
    <row r="271" spans="1:3" ht="14.25" customHeight="1" x14ac:dyDescent="0.2">
      <c r="A271" s="6" t="s">
        <v>308</v>
      </c>
      <c r="B271" s="7">
        <v>44460</v>
      </c>
      <c r="C271" s="10">
        <v>4875</v>
      </c>
    </row>
    <row r="272" spans="1:3" ht="14.25" customHeight="1" x14ac:dyDescent="0.2">
      <c r="A272" s="6" t="s">
        <v>308</v>
      </c>
      <c r="B272" s="7">
        <v>44461</v>
      </c>
      <c r="C272" s="10">
        <v>4686</v>
      </c>
    </row>
    <row r="273" spans="1:3" ht="14.25" customHeight="1" x14ac:dyDescent="0.2">
      <c r="A273" s="6" t="s">
        <v>308</v>
      </c>
      <c r="B273" s="7">
        <v>44462</v>
      </c>
      <c r="C273" s="10">
        <v>4789</v>
      </c>
    </row>
    <row r="274" spans="1:3" ht="14.25" customHeight="1" x14ac:dyDescent="0.2">
      <c r="A274" s="6" t="s">
        <v>308</v>
      </c>
      <c r="B274" s="7">
        <v>44463</v>
      </c>
      <c r="C274" s="10">
        <v>8137</v>
      </c>
    </row>
    <row r="275" spans="1:3" ht="14.25" customHeight="1" x14ac:dyDescent="0.2">
      <c r="A275" s="6" t="s">
        <v>308</v>
      </c>
      <c r="B275" s="7">
        <v>44464</v>
      </c>
      <c r="C275" s="10">
        <v>7177</v>
      </c>
    </row>
    <row r="276" spans="1:3" ht="14.25" customHeight="1" x14ac:dyDescent="0.2">
      <c r="A276" s="6" t="s">
        <v>308</v>
      </c>
      <c r="B276" s="7">
        <v>44465</v>
      </c>
      <c r="C276" s="10">
        <v>3435</v>
      </c>
    </row>
    <row r="277" spans="1:3" ht="14.25" customHeight="1" x14ac:dyDescent="0.2">
      <c r="A277" s="6" t="s">
        <v>308</v>
      </c>
      <c r="B277" s="7">
        <v>44466</v>
      </c>
      <c r="C277" s="10">
        <v>3645</v>
      </c>
    </row>
    <row r="278" spans="1:3" ht="14.25" customHeight="1" x14ac:dyDescent="0.2">
      <c r="A278" s="6" t="s">
        <v>308</v>
      </c>
      <c r="B278" s="7">
        <v>44467</v>
      </c>
      <c r="C278" s="10">
        <v>3864</v>
      </c>
    </row>
    <row r="279" spans="1:3" ht="14.25" customHeight="1" x14ac:dyDescent="0.2">
      <c r="A279" s="6" t="s">
        <v>308</v>
      </c>
      <c r="B279" s="7">
        <v>44468</v>
      </c>
      <c r="C279" s="10">
        <v>3912</v>
      </c>
    </row>
    <row r="280" spans="1:3" ht="14.25" customHeight="1" x14ac:dyDescent="0.2">
      <c r="A280" s="6" t="s">
        <v>308</v>
      </c>
      <c r="B280" s="7">
        <v>44469</v>
      </c>
      <c r="C280" s="10">
        <v>3941</v>
      </c>
    </row>
    <row r="281" spans="1:3" ht="14.25" customHeight="1" x14ac:dyDescent="0.2">
      <c r="A281" s="6" t="s">
        <v>308</v>
      </c>
      <c r="B281" s="7">
        <v>44470</v>
      </c>
      <c r="C281" s="10">
        <v>6132</v>
      </c>
    </row>
    <row r="282" spans="1:3" ht="14.25" customHeight="1" x14ac:dyDescent="0.2">
      <c r="A282" s="6" t="s">
        <v>308</v>
      </c>
      <c r="B282" s="7">
        <v>44471</v>
      </c>
      <c r="C282" s="10">
        <v>5499</v>
      </c>
    </row>
    <row r="283" spans="1:3" ht="14.25" customHeight="1" x14ac:dyDescent="0.2">
      <c r="A283" s="6" t="s">
        <v>308</v>
      </c>
      <c r="B283" s="7">
        <v>44472</v>
      </c>
      <c r="C283" s="10">
        <v>2678</v>
      </c>
    </row>
    <row r="284" spans="1:3" ht="14.25" customHeight="1" x14ac:dyDescent="0.2">
      <c r="A284" s="6" t="s">
        <v>308</v>
      </c>
      <c r="B284" s="7">
        <v>44473</v>
      </c>
      <c r="C284" s="10">
        <v>3318</v>
      </c>
    </row>
    <row r="285" spans="1:3" ht="14.25" customHeight="1" x14ac:dyDescent="0.2">
      <c r="A285" s="6" t="s">
        <v>308</v>
      </c>
      <c r="B285" s="7">
        <v>44474</v>
      </c>
      <c r="C285" s="10">
        <v>3500</v>
      </c>
    </row>
    <row r="286" spans="1:3" x14ac:dyDescent="0.2">
      <c r="A286" s="3" t="s">
        <v>308</v>
      </c>
      <c r="B286" s="8">
        <v>44475</v>
      </c>
      <c r="C286" s="9">
        <v>2892</v>
      </c>
    </row>
    <row r="287" spans="1:3" x14ac:dyDescent="0.2">
      <c r="A287" s="3" t="s">
        <v>308</v>
      </c>
      <c r="B287" s="8">
        <v>44476</v>
      </c>
      <c r="C287" s="9">
        <v>3029</v>
      </c>
    </row>
    <row r="288" spans="1:3" x14ac:dyDescent="0.2">
      <c r="A288" s="3" t="s">
        <v>308</v>
      </c>
      <c r="B288" s="8">
        <v>44477</v>
      </c>
      <c r="C288" s="9">
        <v>5160</v>
      </c>
    </row>
    <row r="289" spans="1:3" x14ac:dyDescent="0.2">
      <c r="A289" s="3" t="s">
        <v>308</v>
      </c>
      <c r="B289" s="8">
        <v>44478</v>
      </c>
      <c r="C289" s="9">
        <v>4059</v>
      </c>
    </row>
    <row r="290" spans="1:3" x14ac:dyDescent="0.2">
      <c r="A290" s="3" t="s">
        <v>308</v>
      </c>
      <c r="B290" s="8">
        <v>44479</v>
      </c>
      <c r="C290" s="9">
        <v>2308</v>
      </c>
    </row>
    <row r="291" spans="1:3" x14ac:dyDescent="0.2">
      <c r="A291" s="3" t="s">
        <v>308</v>
      </c>
      <c r="B291" s="8">
        <v>44480</v>
      </c>
      <c r="C291" s="9">
        <v>3579</v>
      </c>
    </row>
    <row r="292" spans="1:3" x14ac:dyDescent="0.2">
      <c r="A292" s="3" t="s">
        <v>308</v>
      </c>
      <c r="B292" s="8">
        <v>44481</v>
      </c>
      <c r="C292" s="9">
        <v>3711</v>
      </c>
    </row>
    <row r="293" spans="1:3" x14ac:dyDescent="0.2">
      <c r="A293" s="3" t="s">
        <v>308</v>
      </c>
      <c r="B293" s="8">
        <v>44482</v>
      </c>
      <c r="C293" s="9">
        <v>2286</v>
      </c>
    </row>
    <row r="294" spans="1:3" x14ac:dyDescent="0.2">
      <c r="A294" s="3" t="s">
        <v>308</v>
      </c>
      <c r="B294" s="8">
        <v>44483</v>
      </c>
      <c r="C294" s="9">
        <v>2243</v>
      </c>
    </row>
    <row r="295" spans="1:3" x14ac:dyDescent="0.2">
      <c r="A295" s="3" t="s">
        <v>308</v>
      </c>
      <c r="B295" s="8">
        <v>44484</v>
      </c>
      <c r="C295" s="9">
        <v>3995</v>
      </c>
    </row>
    <row r="296" spans="1:3" x14ac:dyDescent="0.2">
      <c r="A296" s="3" t="s">
        <v>308</v>
      </c>
      <c r="B296" s="8">
        <v>44485</v>
      </c>
      <c r="C296" s="9">
        <v>3326</v>
      </c>
    </row>
    <row r="297" spans="1:3" x14ac:dyDescent="0.2">
      <c r="A297" s="3" t="s">
        <v>308</v>
      </c>
      <c r="B297" s="8">
        <v>44486</v>
      </c>
      <c r="C297" s="9">
        <v>1568</v>
      </c>
    </row>
    <row r="298" spans="1:3" x14ac:dyDescent="0.2">
      <c r="A298" s="3" t="s">
        <v>308</v>
      </c>
      <c r="B298" s="8">
        <v>44487</v>
      </c>
      <c r="C298" s="9">
        <v>2496</v>
      </c>
    </row>
    <row r="299" spans="1:3" x14ac:dyDescent="0.2">
      <c r="A299" s="3" t="s">
        <v>308</v>
      </c>
      <c r="B299" s="8">
        <v>44488</v>
      </c>
      <c r="C299" s="9">
        <v>1929</v>
      </c>
    </row>
    <row r="300" spans="1:3" x14ac:dyDescent="0.2">
      <c r="A300" s="3" t="s">
        <v>308</v>
      </c>
      <c r="B300" s="8">
        <v>44489</v>
      </c>
      <c r="C300" s="9">
        <v>2228</v>
      </c>
    </row>
    <row r="301" spans="1:3" x14ac:dyDescent="0.2">
      <c r="A301" s="3" t="s">
        <v>308</v>
      </c>
      <c r="B301" s="8">
        <v>44490</v>
      </c>
      <c r="C301" s="9">
        <v>2033</v>
      </c>
    </row>
    <row r="302" spans="1:3" x14ac:dyDescent="0.2">
      <c r="A302" s="3" t="s">
        <v>308</v>
      </c>
      <c r="B302" s="8">
        <v>44491</v>
      </c>
      <c r="C302" s="9">
        <v>3185</v>
      </c>
    </row>
    <row r="303" spans="1:3" x14ac:dyDescent="0.2">
      <c r="A303" s="3" t="s">
        <v>308</v>
      </c>
      <c r="B303" s="8">
        <v>44492</v>
      </c>
      <c r="C303" s="9">
        <v>2691</v>
      </c>
    </row>
    <row r="304" spans="1:3" x14ac:dyDescent="0.2">
      <c r="A304" s="3" t="s">
        <v>308</v>
      </c>
      <c r="B304" s="8">
        <v>44493</v>
      </c>
      <c r="C304" s="9">
        <v>1359</v>
      </c>
    </row>
    <row r="305" spans="1:3" x14ac:dyDescent="0.2">
      <c r="A305" s="3" t="s">
        <v>308</v>
      </c>
      <c r="B305" s="8">
        <v>44494</v>
      </c>
      <c r="C305" s="9">
        <v>1826</v>
      </c>
    </row>
    <row r="306" spans="1:3" x14ac:dyDescent="0.2">
      <c r="A306" s="3" t="s">
        <v>308</v>
      </c>
      <c r="B306" s="8">
        <v>44495</v>
      </c>
      <c r="C306" s="9">
        <v>1527</v>
      </c>
    </row>
    <row r="307" spans="1:3" x14ac:dyDescent="0.2">
      <c r="A307" s="3" t="s">
        <v>308</v>
      </c>
      <c r="B307" s="8">
        <v>44496</v>
      </c>
      <c r="C307" s="9">
        <v>452</v>
      </c>
    </row>
    <row r="308" spans="1:3" x14ac:dyDescent="0.2">
      <c r="A308" s="3" t="s">
        <v>293</v>
      </c>
      <c r="B308" s="8">
        <v>44179</v>
      </c>
      <c r="C308" s="9">
        <v>288</v>
      </c>
    </row>
    <row r="309" spans="1:3" x14ac:dyDescent="0.2">
      <c r="A309" s="3" t="s">
        <v>293</v>
      </c>
      <c r="B309" s="8">
        <v>44180</v>
      </c>
      <c r="C309" s="9">
        <v>4022</v>
      </c>
    </row>
    <row r="310" spans="1:3" x14ac:dyDescent="0.2">
      <c r="A310" s="3" t="s">
        <v>293</v>
      </c>
      <c r="B310" s="8">
        <v>44181</v>
      </c>
      <c r="C310" s="9">
        <v>12914</v>
      </c>
    </row>
    <row r="311" spans="1:3" x14ac:dyDescent="0.2">
      <c r="A311" s="3" t="s">
        <v>293</v>
      </c>
      <c r="B311" s="8">
        <v>44182</v>
      </c>
      <c r="C311" s="9">
        <v>16168</v>
      </c>
    </row>
    <row r="312" spans="1:3" x14ac:dyDescent="0.2">
      <c r="A312" s="3" t="s">
        <v>293</v>
      </c>
      <c r="B312" s="8">
        <v>44183</v>
      </c>
      <c r="C312" s="9">
        <v>25142</v>
      </c>
    </row>
    <row r="313" spans="1:3" x14ac:dyDescent="0.2">
      <c r="A313" s="3" t="s">
        <v>293</v>
      </c>
      <c r="B313" s="8">
        <v>44184</v>
      </c>
      <c r="C313" s="9">
        <v>12516</v>
      </c>
    </row>
    <row r="314" spans="1:3" x14ac:dyDescent="0.2">
      <c r="A314" s="3" t="s">
        <v>293</v>
      </c>
      <c r="B314" s="8">
        <v>44185</v>
      </c>
      <c r="C314" s="9">
        <v>6898</v>
      </c>
    </row>
    <row r="315" spans="1:3" x14ac:dyDescent="0.2">
      <c r="A315" s="3" t="s">
        <v>293</v>
      </c>
      <c r="B315" s="8">
        <v>44186</v>
      </c>
      <c r="C315" s="9">
        <v>18725</v>
      </c>
    </row>
    <row r="316" spans="1:3" x14ac:dyDescent="0.2">
      <c r="A316" s="3" t="s">
        <v>293</v>
      </c>
      <c r="B316" s="8">
        <v>44187</v>
      </c>
      <c r="C316" s="9">
        <v>17512</v>
      </c>
    </row>
    <row r="317" spans="1:3" x14ac:dyDescent="0.2">
      <c r="A317" s="3" t="s">
        <v>293</v>
      </c>
      <c r="B317" s="8">
        <v>44188</v>
      </c>
      <c r="C317" s="9">
        <v>25049</v>
      </c>
    </row>
    <row r="318" spans="1:3" x14ac:dyDescent="0.2">
      <c r="A318" s="3" t="s">
        <v>293</v>
      </c>
      <c r="B318" s="8">
        <v>44189</v>
      </c>
      <c r="C318" s="9">
        <v>10417</v>
      </c>
    </row>
    <row r="319" spans="1:3" x14ac:dyDescent="0.2">
      <c r="A319" s="3" t="s">
        <v>293</v>
      </c>
      <c r="B319" s="8">
        <v>44190</v>
      </c>
      <c r="C319" s="9">
        <v>1468</v>
      </c>
    </row>
    <row r="320" spans="1:3" x14ac:dyDescent="0.2">
      <c r="A320" s="3" t="s">
        <v>293</v>
      </c>
      <c r="B320" s="8">
        <v>44191</v>
      </c>
      <c r="C320" s="9">
        <v>6788</v>
      </c>
    </row>
    <row r="321" spans="1:3" x14ac:dyDescent="0.2">
      <c r="A321" s="3" t="s">
        <v>293</v>
      </c>
      <c r="B321" s="8">
        <v>44192</v>
      </c>
      <c r="C321" s="9">
        <v>5360</v>
      </c>
    </row>
    <row r="322" spans="1:3" x14ac:dyDescent="0.2">
      <c r="A322" s="3" t="s">
        <v>293</v>
      </c>
      <c r="B322" s="8">
        <v>44193</v>
      </c>
      <c r="C322" s="9">
        <v>26518</v>
      </c>
    </row>
    <row r="323" spans="1:3" x14ac:dyDescent="0.2">
      <c r="A323" s="3" t="s">
        <v>293</v>
      </c>
      <c r="B323" s="8">
        <v>44194</v>
      </c>
      <c r="C323" s="9">
        <v>33224</v>
      </c>
    </row>
    <row r="324" spans="1:3" x14ac:dyDescent="0.2">
      <c r="A324" s="3" t="s">
        <v>293</v>
      </c>
      <c r="B324" s="8">
        <v>44195</v>
      </c>
      <c r="C324" s="9">
        <v>39116</v>
      </c>
    </row>
    <row r="325" spans="1:3" x14ac:dyDescent="0.2">
      <c r="A325" s="3" t="s">
        <v>293</v>
      </c>
      <c r="B325" s="8">
        <v>44196</v>
      </c>
      <c r="C325" s="9">
        <v>22556</v>
      </c>
    </row>
    <row r="326" spans="1:3" x14ac:dyDescent="0.2">
      <c r="A326" s="3" t="s">
        <v>293</v>
      </c>
      <c r="B326" s="8">
        <v>44197</v>
      </c>
      <c r="C326" s="9">
        <v>2901</v>
      </c>
    </row>
    <row r="327" spans="1:3" x14ac:dyDescent="0.2">
      <c r="A327" s="3" t="s">
        <v>293</v>
      </c>
      <c r="B327" s="8">
        <v>44198</v>
      </c>
      <c r="C327" s="9">
        <v>11081</v>
      </c>
    </row>
    <row r="328" spans="1:3" x14ac:dyDescent="0.2">
      <c r="A328" s="3" t="s">
        <v>293</v>
      </c>
      <c r="B328" s="8">
        <v>44199</v>
      </c>
      <c r="C328" s="9">
        <v>6658</v>
      </c>
    </row>
    <row r="329" spans="1:3" x14ac:dyDescent="0.2">
      <c r="A329" s="3" t="s">
        <v>293</v>
      </c>
      <c r="B329" s="8">
        <v>44200</v>
      </c>
      <c r="C329" s="9">
        <v>25867</v>
      </c>
    </row>
    <row r="330" spans="1:3" x14ac:dyDescent="0.2">
      <c r="A330" s="3" t="s">
        <v>293</v>
      </c>
      <c r="B330" s="8">
        <v>44201</v>
      </c>
      <c r="C330" s="9">
        <v>30935</v>
      </c>
    </row>
    <row r="331" spans="1:3" x14ac:dyDescent="0.2">
      <c r="A331" s="3" t="s">
        <v>293</v>
      </c>
      <c r="B331" s="8">
        <v>44202</v>
      </c>
      <c r="C331" s="9">
        <v>41041</v>
      </c>
    </row>
    <row r="332" spans="1:3" x14ac:dyDescent="0.2">
      <c r="A332" s="3" t="s">
        <v>293</v>
      </c>
      <c r="B332" s="8">
        <v>44203</v>
      </c>
      <c r="C332" s="9">
        <v>44100</v>
      </c>
    </row>
    <row r="333" spans="1:3" x14ac:dyDescent="0.2">
      <c r="A333" s="3" t="s">
        <v>293</v>
      </c>
      <c r="B333" s="8">
        <v>44204</v>
      </c>
      <c r="C333" s="9">
        <v>48056</v>
      </c>
    </row>
    <row r="334" spans="1:3" x14ac:dyDescent="0.2">
      <c r="A334" s="3" t="s">
        <v>293</v>
      </c>
      <c r="B334" s="8">
        <v>44205</v>
      </c>
      <c r="C334" s="9">
        <v>20181</v>
      </c>
    </row>
    <row r="335" spans="1:3" x14ac:dyDescent="0.2">
      <c r="A335" s="3" t="s">
        <v>293</v>
      </c>
      <c r="B335" s="8">
        <v>44206</v>
      </c>
      <c r="C335" s="9">
        <v>8773</v>
      </c>
    </row>
    <row r="336" spans="1:3" x14ac:dyDescent="0.2">
      <c r="A336" s="3" t="s">
        <v>293</v>
      </c>
      <c r="B336" s="8">
        <v>44207</v>
      </c>
      <c r="C336" s="9">
        <v>29978</v>
      </c>
    </row>
    <row r="337" spans="1:3" x14ac:dyDescent="0.2">
      <c r="A337" s="3" t="s">
        <v>293</v>
      </c>
      <c r="B337" s="8">
        <v>44208</v>
      </c>
      <c r="C337" s="9">
        <v>32663</v>
      </c>
    </row>
    <row r="338" spans="1:3" x14ac:dyDescent="0.2">
      <c r="A338" s="3" t="s">
        <v>293</v>
      </c>
      <c r="B338" s="8">
        <v>44209</v>
      </c>
      <c r="C338" s="9">
        <v>31394</v>
      </c>
    </row>
    <row r="339" spans="1:3" x14ac:dyDescent="0.2">
      <c r="A339" s="3" t="s">
        <v>293</v>
      </c>
      <c r="B339" s="8">
        <v>44210</v>
      </c>
      <c r="C339" s="9">
        <v>24104</v>
      </c>
    </row>
    <row r="340" spans="1:3" x14ac:dyDescent="0.2">
      <c r="A340" s="3" t="s">
        <v>293</v>
      </c>
      <c r="B340" s="8">
        <v>44211</v>
      </c>
      <c r="C340" s="9">
        <v>26970</v>
      </c>
    </row>
    <row r="341" spans="1:3" x14ac:dyDescent="0.2">
      <c r="A341" s="3" t="s">
        <v>293</v>
      </c>
      <c r="B341" s="8">
        <v>44212</v>
      </c>
      <c r="C341" s="9">
        <v>14188</v>
      </c>
    </row>
    <row r="342" spans="1:3" x14ac:dyDescent="0.2">
      <c r="A342" s="3" t="s">
        <v>293</v>
      </c>
      <c r="B342" s="8">
        <v>44213</v>
      </c>
      <c r="C342" s="9">
        <v>2974</v>
      </c>
    </row>
    <row r="343" spans="1:3" x14ac:dyDescent="0.2">
      <c r="A343" s="3" t="s">
        <v>293</v>
      </c>
      <c r="B343" s="8">
        <v>44214</v>
      </c>
      <c r="C343" s="9">
        <v>15135</v>
      </c>
    </row>
    <row r="344" spans="1:3" x14ac:dyDescent="0.2">
      <c r="A344" s="3" t="s">
        <v>293</v>
      </c>
      <c r="B344" s="8">
        <v>44215</v>
      </c>
      <c r="C344" s="9">
        <v>24947</v>
      </c>
    </row>
    <row r="345" spans="1:3" x14ac:dyDescent="0.2">
      <c r="A345" s="3" t="s">
        <v>293</v>
      </c>
      <c r="B345" s="8">
        <v>44216</v>
      </c>
      <c r="C345" s="9">
        <v>33306</v>
      </c>
    </row>
    <row r="346" spans="1:3" x14ac:dyDescent="0.2">
      <c r="A346" s="3" t="s">
        <v>293</v>
      </c>
      <c r="B346" s="8">
        <v>44217</v>
      </c>
      <c r="C346" s="9">
        <v>29983</v>
      </c>
    </row>
    <row r="347" spans="1:3" x14ac:dyDescent="0.2">
      <c r="A347" s="3" t="s">
        <v>293</v>
      </c>
      <c r="B347" s="8">
        <v>44218</v>
      </c>
      <c r="C347" s="9">
        <v>35987</v>
      </c>
    </row>
    <row r="348" spans="1:3" x14ac:dyDescent="0.2">
      <c r="A348" s="3" t="s">
        <v>293</v>
      </c>
      <c r="B348" s="8">
        <v>44219</v>
      </c>
      <c r="C348" s="9">
        <v>19451</v>
      </c>
    </row>
    <row r="349" spans="1:3" x14ac:dyDescent="0.2">
      <c r="A349" s="3" t="s">
        <v>293</v>
      </c>
      <c r="B349" s="8">
        <v>44220</v>
      </c>
      <c r="C349" s="9">
        <v>8735</v>
      </c>
    </row>
    <row r="350" spans="1:3" x14ac:dyDescent="0.2">
      <c r="A350" s="3" t="s">
        <v>293</v>
      </c>
      <c r="B350" s="8">
        <v>44221</v>
      </c>
      <c r="C350" s="9">
        <v>37763</v>
      </c>
    </row>
    <row r="351" spans="1:3" x14ac:dyDescent="0.2">
      <c r="A351" s="3" t="s">
        <v>293</v>
      </c>
      <c r="B351" s="8">
        <v>44222</v>
      </c>
      <c r="C351" s="9">
        <v>44204</v>
      </c>
    </row>
    <row r="352" spans="1:3" x14ac:dyDescent="0.2">
      <c r="A352" s="3" t="s">
        <v>293</v>
      </c>
      <c r="B352" s="8">
        <v>44223</v>
      </c>
      <c r="C352" s="9">
        <v>46896</v>
      </c>
    </row>
    <row r="353" spans="1:3" x14ac:dyDescent="0.2">
      <c r="A353" s="3" t="s">
        <v>293</v>
      </c>
      <c r="B353" s="8">
        <v>44224</v>
      </c>
      <c r="C353" s="9">
        <v>41900</v>
      </c>
    </row>
    <row r="354" spans="1:3" x14ac:dyDescent="0.2">
      <c r="A354" s="3" t="s">
        <v>293</v>
      </c>
      <c r="B354" s="8">
        <v>44225</v>
      </c>
      <c r="C354" s="9">
        <v>40388</v>
      </c>
    </row>
    <row r="355" spans="1:3" x14ac:dyDescent="0.2">
      <c r="A355" s="3" t="s">
        <v>293</v>
      </c>
      <c r="B355" s="8">
        <v>44226</v>
      </c>
      <c r="C355" s="9">
        <v>20541</v>
      </c>
    </row>
    <row r="356" spans="1:3" x14ac:dyDescent="0.2">
      <c r="A356" s="3" t="s">
        <v>293</v>
      </c>
      <c r="B356" s="8">
        <v>44227</v>
      </c>
      <c r="C356" s="9">
        <v>8175</v>
      </c>
    </row>
    <row r="357" spans="1:3" x14ac:dyDescent="0.2">
      <c r="A357" s="3" t="s">
        <v>293</v>
      </c>
      <c r="B357" s="8">
        <v>44228</v>
      </c>
      <c r="C357" s="9">
        <v>34288</v>
      </c>
    </row>
    <row r="358" spans="1:3" x14ac:dyDescent="0.2">
      <c r="A358" s="3" t="s">
        <v>293</v>
      </c>
      <c r="B358" s="8">
        <v>44229</v>
      </c>
      <c r="C358" s="9">
        <v>36005</v>
      </c>
    </row>
    <row r="359" spans="1:3" x14ac:dyDescent="0.2">
      <c r="A359" s="3" t="s">
        <v>293</v>
      </c>
      <c r="B359" s="8">
        <v>44230</v>
      </c>
      <c r="C359" s="9">
        <v>46492</v>
      </c>
    </row>
    <row r="360" spans="1:3" x14ac:dyDescent="0.2">
      <c r="A360" s="3" t="s">
        <v>293</v>
      </c>
      <c r="B360" s="8">
        <v>44231</v>
      </c>
      <c r="C360" s="9">
        <v>48340</v>
      </c>
    </row>
    <row r="361" spans="1:3" x14ac:dyDescent="0.2">
      <c r="A361" s="3" t="s">
        <v>293</v>
      </c>
      <c r="B361" s="8">
        <v>44232</v>
      </c>
      <c r="C361" s="9">
        <v>52031</v>
      </c>
    </row>
    <row r="362" spans="1:3" x14ac:dyDescent="0.2">
      <c r="A362" s="3" t="s">
        <v>293</v>
      </c>
      <c r="B362" s="8">
        <v>44233</v>
      </c>
      <c r="C362" s="9">
        <v>28905</v>
      </c>
    </row>
    <row r="363" spans="1:3" x14ac:dyDescent="0.2">
      <c r="A363" s="3" t="s">
        <v>293</v>
      </c>
      <c r="B363" s="8">
        <v>44234</v>
      </c>
      <c r="C363" s="9">
        <v>5789</v>
      </c>
    </row>
    <row r="364" spans="1:3" x14ac:dyDescent="0.2">
      <c r="A364" s="3" t="s">
        <v>293</v>
      </c>
      <c r="B364" s="8">
        <v>44235</v>
      </c>
      <c r="C364" s="9">
        <v>26185</v>
      </c>
    </row>
    <row r="365" spans="1:3" x14ac:dyDescent="0.2">
      <c r="A365" s="3" t="s">
        <v>293</v>
      </c>
      <c r="B365" s="8">
        <v>44236</v>
      </c>
      <c r="C365" s="9">
        <v>37496</v>
      </c>
    </row>
    <row r="366" spans="1:3" x14ac:dyDescent="0.2">
      <c r="A366" s="3" t="s">
        <v>293</v>
      </c>
      <c r="B366" s="8">
        <v>44237</v>
      </c>
      <c r="C366" s="9">
        <v>45326</v>
      </c>
    </row>
    <row r="367" spans="1:3" x14ac:dyDescent="0.2">
      <c r="A367" s="3" t="s">
        <v>293</v>
      </c>
      <c r="B367" s="8">
        <v>44238</v>
      </c>
      <c r="C367" s="9">
        <v>36632</v>
      </c>
    </row>
    <row r="368" spans="1:3" x14ac:dyDescent="0.2">
      <c r="A368" s="3" t="s">
        <v>293</v>
      </c>
      <c r="B368" s="8">
        <v>44239</v>
      </c>
      <c r="C368" s="9">
        <v>45090</v>
      </c>
    </row>
    <row r="369" spans="1:3" x14ac:dyDescent="0.2">
      <c r="A369" s="3" t="s">
        <v>293</v>
      </c>
      <c r="B369" s="8">
        <v>44240</v>
      </c>
      <c r="C369" s="9">
        <v>26057</v>
      </c>
    </row>
    <row r="370" spans="1:3" x14ac:dyDescent="0.2">
      <c r="A370" s="3" t="s">
        <v>293</v>
      </c>
      <c r="B370" s="8">
        <v>44241</v>
      </c>
      <c r="C370" s="9">
        <v>5614</v>
      </c>
    </row>
    <row r="371" spans="1:3" x14ac:dyDescent="0.2">
      <c r="A371" s="3" t="s">
        <v>293</v>
      </c>
      <c r="B371" s="8">
        <v>44242</v>
      </c>
      <c r="C371" s="9">
        <v>6561</v>
      </c>
    </row>
    <row r="372" spans="1:3" x14ac:dyDescent="0.2">
      <c r="A372" s="3" t="s">
        <v>293</v>
      </c>
      <c r="B372" s="8">
        <v>44243</v>
      </c>
      <c r="C372" s="9">
        <v>8185</v>
      </c>
    </row>
    <row r="373" spans="1:3" x14ac:dyDescent="0.2">
      <c r="A373" s="3" t="s">
        <v>293</v>
      </c>
      <c r="B373" s="8">
        <v>44244</v>
      </c>
      <c r="C373" s="9">
        <v>6325</v>
      </c>
    </row>
    <row r="374" spans="1:3" x14ac:dyDescent="0.2">
      <c r="A374" s="3" t="s">
        <v>293</v>
      </c>
      <c r="B374" s="8">
        <v>44245</v>
      </c>
      <c r="C374" s="9">
        <v>11010</v>
      </c>
    </row>
    <row r="375" spans="1:3" x14ac:dyDescent="0.2">
      <c r="A375" s="3" t="s">
        <v>293</v>
      </c>
      <c r="B375" s="8">
        <v>44246</v>
      </c>
      <c r="C375" s="9">
        <v>17058</v>
      </c>
    </row>
    <row r="376" spans="1:3" x14ac:dyDescent="0.2">
      <c r="A376" s="3" t="s">
        <v>293</v>
      </c>
      <c r="B376" s="8">
        <v>44247</v>
      </c>
      <c r="C376" s="9">
        <v>21063</v>
      </c>
    </row>
    <row r="377" spans="1:3" x14ac:dyDescent="0.2">
      <c r="A377" s="3" t="s">
        <v>293</v>
      </c>
      <c r="B377" s="8">
        <v>44248</v>
      </c>
      <c r="C377" s="9">
        <v>11838</v>
      </c>
    </row>
    <row r="378" spans="1:3" x14ac:dyDescent="0.2">
      <c r="A378" s="3" t="s">
        <v>293</v>
      </c>
      <c r="B378" s="8">
        <v>44249</v>
      </c>
      <c r="C378" s="9">
        <v>28192</v>
      </c>
    </row>
    <row r="379" spans="1:3" x14ac:dyDescent="0.2">
      <c r="A379" s="3" t="s">
        <v>293</v>
      </c>
      <c r="B379" s="8">
        <v>44250</v>
      </c>
      <c r="C379" s="9">
        <v>30339</v>
      </c>
    </row>
    <row r="380" spans="1:3" x14ac:dyDescent="0.2">
      <c r="A380" s="3" t="s">
        <v>293</v>
      </c>
      <c r="B380" s="8">
        <v>44251</v>
      </c>
      <c r="C380" s="9">
        <v>52475</v>
      </c>
    </row>
    <row r="381" spans="1:3" x14ac:dyDescent="0.2">
      <c r="A381" s="3" t="s">
        <v>293</v>
      </c>
      <c r="B381" s="8">
        <v>44252</v>
      </c>
      <c r="C381" s="9">
        <v>70086</v>
      </c>
    </row>
    <row r="382" spans="1:3" x14ac:dyDescent="0.2">
      <c r="A382" s="3" t="s">
        <v>293</v>
      </c>
      <c r="B382" s="8">
        <v>44253</v>
      </c>
      <c r="C382" s="9">
        <v>77746</v>
      </c>
    </row>
    <row r="383" spans="1:3" x14ac:dyDescent="0.2">
      <c r="A383" s="3" t="s">
        <v>293</v>
      </c>
      <c r="B383" s="8">
        <v>44254</v>
      </c>
      <c r="C383" s="9">
        <v>52323</v>
      </c>
    </row>
    <row r="384" spans="1:3" x14ac:dyDescent="0.2">
      <c r="A384" s="3" t="s">
        <v>293</v>
      </c>
      <c r="B384" s="8">
        <v>44255</v>
      </c>
      <c r="C384" s="9">
        <v>21477</v>
      </c>
    </row>
    <row r="385" spans="1:3" x14ac:dyDescent="0.2">
      <c r="A385" s="3" t="s">
        <v>293</v>
      </c>
      <c r="B385" s="8">
        <v>44256</v>
      </c>
      <c r="C385" s="9">
        <v>48758</v>
      </c>
    </row>
    <row r="386" spans="1:3" x14ac:dyDescent="0.2">
      <c r="A386" s="3" t="s">
        <v>293</v>
      </c>
      <c r="B386" s="8">
        <v>44257</v>
      </c>
      <c r="C386" s="9">
        <v>67392</v>
      </c>
    </row>
    <row r="387" spans="1:3" x14ac:dyDescent="0.2">
      <c r="A387" s="3" t="s">
        <v>293</v>
      </c>
      <c r="B387" s="8">
        <v>44258</v>
      </c>
      <c r="C387" s="9">
        <v>76676</v>
      </c>
    </row>
    <row r="388" spans="1:3" x14ac:dyDescent="0.2">
      <c r="A388" s="3" t="s">
        <v>293</v>
      </c>
      <c r="B388" s="8">
        <v>44259</v>
      </c>
      <c r="C388" s="9">
        <v>86717</v>
      </c>
    </row>
    <row r="389" spans="1:3" x14ac:dyDescent="0.2">
      <c r="A389" s="3" t="s">
        <v>293</v>
      </c>
      <c r="B389" s="8">
        <v>44260</v>
      </c>
      <c r="C389" s="9">
        <v>101047</v>
      </c>
    </row>
    <row r="390" spans="1:3" x14ac:dyDescent="0.2">
      <c r="A390" s="3" t="s">
        <v>293</v>
      </c>
      <c r="B390" s="8">
        <v>44261</v>
      </c>
      <c r="C390" s="9">
        <v>66396</v>
      </c>
    </row>
    <row r="391" spans="1:3" x14ac:dyDescent="0.2">
      <c r="A391" s="3" t="s">
        <v>293</v>
      </c>
      <c r="B391" s="8">
        <v>44262</v>
      </c>
      <c r="C391" s="9">
        <v>33341</v>
      </c>
    </row>
    <row r="392" spans="1:3" x14ac:dyDescent="0.2">
      <c r="A392" s="3" t="s">
        <v>293</v>
      </c>
      <c r="B392" s="8">
        <v>44263</v>
      </c>
      <c r="C392" s="9">
        <v>62219</v>
      </c>
    </row>
    <row r="393" spans="1:3" x14ac:dyDescent="0.2">
      <c r="A393" s="3" t="s">
        <v>293</v>
      </c>
      <c r="B393" s="8">
        <v>44264</v>
      </c>
      <c r="C393" s="9">
        <v>80975</v>
      </c>
    </row>
    <row r="394" spans="1:3" x14ac:dyDescent="0.2">
      <c r="A394" s="3" t="s">
        <v>293</v>
      </c>
      <c r="B394" s="8">
        <v>44265</v>
      </c>
      <c r="C394" s="9">
        <v>96535</v>
      </c>
    </row>
    <row r="395" spans="1:3" x14ac:dyDescent="0.2">
      <c r="A395" s="3" t="s">
        <v>293</v>
      </c>
      <c r="B395" s="8">
        <v>44266</v>
      </c>
      <c r="C395" s="9">
        <v>114346</v>
      </c>
    </row>
    <row r="396" spans="1:3" x14ac:dyDescent="0.2">
      <c r="A396" s="3" t="s">
        <v>293</v>
      </c>
      <c r="B396" s="8">
        <v>44267</v>
      </c>
      <c r="C396" s="9">
        <v>110551</v>
      </c>
    </row>
    <row r="397" spans="1:3" x14ac:dyDescent="0.2">
      <c r="A397" s="3" t="s">
        <v>293</v>
      </c>
      <c r="B397" s="8">
        <v>44268</v>
      </c>
      <c r="C397" s="9">
        <v>67200</v>
      </c>
    </row>
    <row r="398" spans="1:3" x14ac:dyDescent="0.2">
      <c r="A398" s="3" t="s">
        <v>293</v>
      </c>
      <c r="B398" s="8">
        <v>44269</v>
      </c>
      <c r="C398" s="9">
        <v>32090</v>
      </c>
    </row>
    <row r="399" spans="1:3" x14ac:dyDescent="0.2">
      <c r="A399" s="3" t="s">
        <v>293</v>
      </c>
      <c r="B399" s="8">
        <v>44270</v>
      </c>
      <c r="C399" s="9">
        <v>68287</v>
      </c>
    </row>
    <row r="400" spans="1:3" x14ac:dyDescent="0.2">
      <c r="A400" s="3" t="s">
        <v>293</v>
      </c>
      <c r="B400" s="8">
        <v>44271</v>
      </c>
      <c r="C400" s="9">
        <v>81746</v>
      </c>
    </row>
    <row r="401" spans="1:3" x14ac:dyDescent="0.2">
      <c r="A401" s="3" t="s">
        <v>293</v>
      </c>
      <c r="B401" s="8">
        <v>44272</v>
      </c>
      <c r="C401" s="9">
        <v>79453</v>
      </c>
    </row>
    <row r="402" spans="1:3" x14ac:dyDescent="0.2">
      <c r="A402" s="3" t="s">
        <v>293</v>
      </c>
      <c r="B402" s="8">
        <v>44273</v>
      </c>
      <c r="C402" s="9">
        <v>99532</v>
      </c>
    </row>
    <row r="403" spans="1:3" x14ac:dyDescent="0.2">
      <c r="A403" s="3" t="s">
        <v>293</v>
      </c>
      <c r="B403" s="8">
        <v>44274</v>
      </c>
      <c r="C403" s="9">
        <v>97300</v>
      </c>
    </row>
    <row r="404" spans="1:3" x14ac:dyDescent="0.2">
      <c r="A404" s="3" t="s">
        <v>293</v>
      </c>
      <c r="B404" s="8">
        <v>44275</v>
      </c>
      <c r="C404" s="9">
        <v>61175</v>
      </c>
    </row>
    <row r="405" spans="1:3" x14ac:dyDescent="0.2">
      <c r="A405" s="3" t="s">
        <v>293</v>
      </c>
      <c r="B405" s="8">
        <v>44276</v>
      </c>
      <c r="C405" s="9">
        <v>29100</v>
      </c>
    </row>
    <row r="406" spans="1:3" x14ac:dyDescent="0.2">
      <c r="A406" s="3" t="s">
        <v>293</v>
      </c>
      <c r="B406" s="8">
        <v>44277</v>
      </c>
      <c r="C406" s="9">
        <v>68995</v>
      </c>
    </row>
    <row r="407" spans="1:3" x14ac:dyDescent="0.2">
      <c r="A407" s="3" t="s">
        <v>293</v>
      </c>
      <c r="B407" s="8">
        <v>44278</v>
      </c>
      <c r="C407" s="9">
        <v>102353</v>
      </c>
    </row>
    <row r="408" spans="1:3" x14ac:dyDescent="0.2">
      <c r="A408" s="3" t="s">
        <v>293</v>
      </c>
      <c r="B408" s="8">
        <v>44279</v>
      </c>
      <c r="C408" s="9">
        <v>117176</v>
      </c>
    </row>
    <row r="409" spans="1:3" x14ac:dyDescent="0.2">
      <c r="A409" s="3" t="s">
        <v>293</v>
      </c>
      <c r="B409" s="8">
        <v>44280</v>
      </c>
      <c r="C409" s="9">
        <v>132972</v>
      </c>
    </row>
    <row r="410" spans="1:3" x14ac:dyDescent="0.2">
      <c r="A410" s="3" t="s">
        <v>293</v>
      </c>
      <c r="B410" s="8">
        <v>44281</v>
      </c>
      <c r="C410" s="9">
        <v>142497</v>
      </c>
    </row>
    <row r="411" spans="1:3" x14ac:dyDescent="0.2">
      <c r="A411" s="3" t="s">
        <v>293</v>
      </c>
      <c r="B411" s="8">
        <v>44282</v>
      </c>
      <c r="C411" s="9">
        <v>87592</v>
      </c>
    </row>
    <row r="412" spans="1:3" x14ac:dyDescent="0.2">
      <c r="A412" s="3" t="s">
        <v>293</v>
      </c>
      <c r="B412" s="8">
        <v>44283</v>
      </c>
      <c r="C412" s="9">
        <v>52425</v>
      </c>
    </row>
    <row r="413" spans="1:3" x14ac:dyDescent="0.2">
      <c r="A413" s="3" t="s">
        <v>293</v>
      </c>
      <c r="B413" s="8">
        <v>44284</v>
      </c>
      <c r="C413" s="9">
        <v>116124</v>
      </c>
    </row>
    <row r="414" spans="1:3" x14ac:dyDescent="0.2">
      <c r="A414" s="3" t="s">
        <v>293</v>
      </c>
      <c r="B414" s="8">
        <v>44285</v>
      </c>
      <c r="C414" s="9">
        <v>152066</v>
      </c>
    </row>
    <row r="415" spans="1:3" x14ac:dyDescent="0.2">
      <c r="A415" s="3" t="s">
        <v>293</v>
      </c>
      <c r="B415" s="8">
        <v>44286</v>
      </c>
      <c r="C415" s="9">
        <v>188411</v>
      </c>
    </row>
    <row r="416" spans="1:3" x14ac:dyDescent="0.2">
      <c r="A416" s="3" t="s">
        <v>293</v>
      </c>
      <c r="B416" s="8">
        <v>44287</v>
      </c>
      <c r="C416" s="9">
        <v>197730</v>
      </c>
    </row>
    <row r="417" spans="1:3" x14ac:dyDescent="0.2">
      <c r="A417" s="3" t="s">
        <v>293</v>
      </c>
      <c r="B417" s="8">
        <v>44288</v>
      </c>
      <c r="C417" s="9">
        <v>159611</v>
      </c>
    </row>
    <row r="418" spans="1:3" x14ac:dyDescent="0.2">
      <c r="A418" s="3" t="s">
        <v>293</v>
      </c>
      <c r="B418" s="8">
        <v>44289</v>
      </c>
      <c r="C418" s="9">
        <v>103377</v>
      </c>
    </row>
    <row r="419" spans="1:3" x14ac:dyDescent="0.2">
      <c r="A419" s="3" t="s">
        <v>293</v>
      </c>
      <c r="B419" s="8">
        <v>44290</v>
      </c>
      <c r="C419" s="9">
        <v>31344</v>
      </c>
    </row>
    <row r="420" spans="1:3" x14ac:dyDescent="0.2">
      <c r="A420" s="3" t="s">
        <v>293</v>
      </c>
      <c r="B420" s="8">
        <v>44291</v>
      </c>
      <c r="C420" s="9">
        <v>135306</v>
      </c>
    </row>
    <row r="421" spans="1:3" x14ac:dyDescent="0.2">
      <c r="A421" s="3" t="s">
        <v>293</v>
      </c>
      <c r="B421" s="8">
        <v>44292</v>
      </c>
      <c r="C421" s="9">
        <v>167688</v>
      </c>
    </row>
    <row r="422" spans="1:3" x14ac:dyDescent="0.2">
      <c r="A422" s="3" t="s">
        <v>293</v>
      </c>
      <c r="B422" s="8">
        <v>44293</v>
      </c>
      <c r="C422" s="9">
        <v>201868</v>
      </c>
    </row>
    <row r="423" spans="1:3" x14ac:dyDescent="0.2">
      <c r="A423" s="3" t="s">
        <v>293</v>
      </c>
      <c r="B423" s="8">
        <v>44294</v>
      </c>
      <c r="C423" s="9">
        <v>201062</v>
      </c>
    </row>
    <row r="424" spans="1:3" x14ac:dyDescent="0.2">
      <c r="A424" s="3" t="s">
        <v>293</v>
      </c>
      <c r="B424" s="8">
        <v>44295</v>
      </c>
      <c r="C424" s="9">
        <v>204417</v>
      </c>
    </row>
    <row r="425" spans="1:3" x14ac:dyDescent="0.2">
      <c r="A425" s="3" t="s">
        <v>293</v>
      </c>
      <c r="B425" s="8">
        <v>44296</v>
      </c>
      <c r="C425" s="9">
        <v>139819</v>
      </c>
    </row>
    <row r="426" spans="1:3" x14ac:dyDescent="0.2">
      <c r="A426" s="3" t="s">
        <v>293</v>
      </c>
      <c r="B426" s="8">
        <v>44297</v>
      </c>
      <c r="C426" s="9">
        <v>59152</v>
      </c>
    </row>
    <row r="427" spans="1:3" x14ac:dyDescent="0.2">
      <c r="A427" s="3" t="s">
        <v>293</v>
      </c>
      <c r="B427" s="8">
        <v>44298</v>
      </c>
      <c r="C427" s="9">
        <v>127338</v>
      </c>
    </row>
    <row r="428" spans="1:3" x14ac:dyDescent="0.2">
      <c r="A428" s="3" t="s">
        <v>293</v>
      </c>
      <c r="B428" s="8">
        <v>44299</v>
      </c>
      <c r="C428" s="9">
        <v>138482</v>
      </c>
    </row>
    <row r="429" spans="1:3" x14ac:dyDescent="0.2">
      <c r="A429" s="3" t="s">
        <v>293</v>
      </c>
      <c r="B429" s="8">
        <v>44300</v>
      </c>
      <c r="C429" s="9">
        <v>161120</v>
      </c>
    </row>
    <row r="430" spans="1:3" x14ac:dyDescent="0.2">
      <c r="A430" s="3" t="s">
        <v>293</v>
      </c>
      <c r="B430" s="8">
        <v>44301</v>
      </c>
      <c r="C430" s="9">
        <v>149634</v>
      </c>
    </row>
    <row r="431" spans="1:3" x14ac:dyDescent="0.2">
      <c r="A431" s="3" t="s">
        <v>293</v>
      </c>
      <c r="B431" s="8">
        <v>44302</v>
      </c>
      <c r="C431" s="9">
        <v>153037</v>
      </c>
    </row>
    <row r="432" spans="1:3" x14ac:dyDescent="0.2">
      <c r="A432" s="3" t="s">
        <v>293</v>
      </c>
      <c r="B432" s="8">
        <v>44303</v>
      </c>
      <c r="C432" s="9">
        <v>105021</v>
      </c>
    </row>
    <row r="433" spans="1:3" x14ac:dyDescent="0.2">
      <c r="A433" s="3" t="s">
        <v>293</v>
      </c>
      <c r="B433" s="8">
        <v>44304</v>
      </c>
      <c r="C433" s="9">
        <v>38804</v>
      </c>
    </row>
    <row r="434" spans="1:3" x14ac:dyDescent="0.2">
      <c r="A434" s="3" t="s">
        <v>293</v>
      </c>
      <c r="B434" s="8">
        <v>44305</v>
      </c>
      <c r="C434" s="9">
        <v>104787</v>
      </c>
    </row>
    <row r="435" spans="1:3" x14ac:dyDescent="0.2">
      <c r="A435" s="3" t="s">
        <v>293</v>
      </c>
      <c r="B435" s="8">
        <v>44306</v>
      </c>
      <c r="C435" s="9">
        <v>133319</v>
      </c>
    </row>
    <row r="436" spans="1:3" x14ac:dyDescent="0.2">
      <c r="A436" s="3" t="s">
        <v>293</v>
      </c>
      <c r="B436" s="8">
        <v>44307</v>
      </c>
      <c r="C436" s="9">
        <v>149524</v>
      </c>
    </row>
    <row r="437" spans="1:3" x14ac:dyDescent="0.2">
      <c r="A437" s="3" t="s">
        <v>293</v>
      </c>
      <c r="B437" s="8">
        <v>44308</v>
      </c>
      <c r="C437" s="9">
        <v>154298</v>
      </c>
    </row>
    <row r="438" spans="1:3" x14ac:dyDescent="0.2">
      <c r="A438" s="3" t="s">
        <v>293</v>
      </c>
      <c r="B438" s="8">
        <v>44309</v>
      </c>
      <c r="C438" s="9">
        <v>146056</v>
      </c>
    </row>
    <row r="439" spans="1:3" x14ac:dyDescent="0.2">
      <c r="A439" s="3" t="s">
        <v>293</v>
      </c>
      <c r="B439" s="8">
        <v>44310</v>
      </c>
      <c r="C439" s="9">
        <v>95035</v>
      </c>
    </row>
    <row r="440" spans="1:3" x14ac:dyDescent="0.2">
      <c r="A440" s="3" t="s">
        <v>293</v>
      </c>
      <c r="B440" s="8">
        <v>44311</v>
      </c>
      <c r="C440" s="9">
        <v>39980</v>
      </c>
    </row>
    <row r="441" spans="1:3" x14ac:dyDescent="0.2">
      <c r="A441" s="3" t="s">
        <v>293</v>
      </c>
      <c r="B441" s="8">
        <v>44312</v>
      </c>
      <c r="C441" s="9">
        <v>109942</v>
      </c>
    </row>
    <row r="442" spans="1:3" x14ac:dyDescent="0.2">
      <c r="A442" s="3" t="s">
        <v>293</v>
      </c>
      <c r="B442" s="8">
        <v>44313</v>
      </c>
      <c r="C442" s="9">
        <v>128859</v>
      </c>
    </row>
    <row r="443" spans="1:3" x14ac:dyDescent="0.2">
      <c r="A443" s="3" t="s">
        <v>293</v>
      </c>
      <c r="B443" s="8">
        <v>44314</v>
      </c>
      <c r="C443" s="9">
        <v>163049</v>
      </c>
    </row>
    <row r="444" spans="1:3" x14ac:dyDescent="0.2">
      <c r="A444" s="3" t="s">
        <v>293</v>
      </c>
      <c r="B444" s="8">
        <v>44315</v>
      </c>
      <c r="C444" s="9">
        <v>164086</v>
      </c>
    </row>
    <row r="445" spans="1:3" x14ac:dyDescent="0.2">
      <c r="A445" s="3" t="s">
        <v>293</v>
      </c>
      <c r="B445" s="8">
        <v>44316</v>
      </c>
      <c r="C445" s="9">
        <v>160007</v>
      </c>
    </row>
    <row r="446" spans="1:3" x14ac:dyDescent="0.2">
      <c r="A446" s="3" t="s">
        <v>293</v>
      </c>
      <c r="B446" s="8">
        <v>44317</v>
      </c>
      <c r="C446" s="9">
        <v>102024</v>
      </c>
    </row>
    <row r="447" spans="1:3" x14ac:dyDescent="0.2">
      <c r="A447" s="3" t="s">
        <v>293</v>
      </c>
      <c r="B447" s="8">
        <v>44318</v>
      </c>
      <c r="C447" s="9">
        <v>42946</v>
      </c>
    </row>
    <row r="448" spans="1:3" x14ac:dyDescent="0.2">
      <c r="A448" s="3" t="s">
        <v>293</v>
      </c>
      <c r="B448" s="8">
        <v>44319</v>
      </c>
      <c r="C448" s="9">
        <v>106451</v>
      </c>
    </row>
    <row r="449" spans="1:3" x14ac:dyDescent="0.2">
      <c r="A449" s="3" t="s">
        <v>293</v>
      </c>
      <c r="B449" s="8">
        <v>44320</v>
      </c>
      <c r="C449" s="9">
        <v>114467</v>
      </c>
    </row>
    <row r="450" spans="1:3" x14ac:dyDescent="0.2">
      <c r="A450" s="3" t="s">
        <v>293</v>
      </c>
      <c r="B450" s="8">
        <v>44321</v>
      </c>
      <c r="C450" s="9">
        <v>132335</v>
      </c>
    </row>
    <row r="451" spans="1:3" x14ac:dyDescent="0.2">
      <c r="A451" s="3" t="s">
        <v>293</v>
      </c>
      <c r="B451" s="8">
        <v>44322</v>
      </c>
      <c r="C451" s="9">
        <v>127226</v>
      </c>
    </row>
    <row r="452" spans="1:3" x14ac:dyDescent="0.2">
      <c r="A452" s="3" t="s">
        <v>293</v>
      </c>
      <c r="B452" s="8">
        <v>44323</v>
      </c>
      <c r="C452" s="9">
        <v>138402</v>
      </c>
    </row>
    <row r="453" spans="1:3" x14ac:dyDescent="0.2">
      <c r="A453" s="3" t="s">
        <v>293</v>
      </c>
      <c r="B453" s="8">
        <v>44324</v>
      </c>
      <c r="C453" s="9">
        <v>79087</v>
      </c>
    </row>
    <row r="454" spans="1:3" x14ac:dyDescent="0.2">
      <c r="A454" s="3" t="s">
        <v>293</v>
      </c>
      <c r="B454" s="8">
        <v>44325</v>
      </c>
      <c r="C454" s="9">
        <v>32997</v>
      </c>
    </row>
    <row r="455" spans="1:3" x14ac:dyDescent="0.2">
      <c r="A455" s="3" t="s">
        <v>293</v>
      </c>
      <c r="B455" s="8">
        <v>44326</v>
      </c>
      <c r="C455" s="9">
        <v>79066</v>
      </c>
    </row>
    <row r="456" spans="1:3" x14ac:dyDescent="0.2">
      <c r="A456" s="3" t="s">
        <v>293</v>
      </c>
      <c r="B456" s="8">
        <v>44327</v>
      </c>
      <c r="C456" s="9">
        <v>94041</v>
      </c>
    </row>
    <row r="457" spans="1:3" x14ac:dyDescent="0.2">
      <c r="A457" s="3" t="s">
        <v>293</v>
      </c>
      <c r="B457" s="8">
        <v>44328</v>
      </c>
      <c r="C457" s="9">
        <v>103107</v>
      </c>
    </row>
    <row r="458" spans="1:3" x14ac:dyDescent="0.2">
      <c r="A458" s="3" t="s">
        <v>293</v>
      </c>
      <c r="B458" s="8">
        <v>44329</v>
      </c>
      <c r="C458" s="9">
        <v>91570</v>
      </c>
    </row>
    <row r="459" spans="1:3" x14ac:dyDescent="0.2">
      <c r="A459" s="3" t="s">
        <v>293</v>
      </c>
      <c r="B459" s="8">
        <v>44330</v>
      </c>
      <c r="C459" s="9">
        <v>109904</v>
      </c>
    </row>
    <row r="460" spans="1:3" x14ac:dyDescent="0.2">
      <c r="A460" s="3" t="s">
        <v>293</v>
      </c>
      <c r="B460" s="8">
        <v>44331</v>
      </c>
      <c r="C460" s="9">
        <v>67590</v>
      </c>
    </row>
    <row r="461" spans="1:3" x14ac:dyDescent="0.2">
      <c r="A461" s="3" t="s">
        <v>293</v>
      </c>
      <c r="B461" s="8">
        <v>44332</v>
      </c>
      <c r="C461" s="9">
        <v>25745</v>
      </c>
    </row>
    <row r="462" spans="1:3" x14ac:dyDescent="0.2">
      <c r="A462" s="3" t="s">
        <v>293</v>
      </c>
      <c r="B462" s="8">
        <v>44333</v>
      </c>
      <c r="C462" s="9">
        <v>77232</v>
      </c>
    </row>
    <row r="463" spans="1:3" x14ac:dyDescent="0.2">
      <c r="A463" s="3" t="s">
        <v>293</v>
      </c>
      <c r="B463" s="8">
        <v>44334</v>
      </c>
      <c r="C463" s="9">
        <v>84855</v>
      </c>
    </row>
    <row r="464" spans="1:3" x14ac:dyDescent="0.2">
      <c r="A464" s="3" t="s">
        <v>293</v>
      </c>
      <c r="B464" s="8">
        <v>44335</v>
      </c>
      <c r="C464" s="9">
        <v>82052</v>
      </c>
    </row>
    <row r="465" spans="1:3" x14ac:dyDescent="0.2">
      <c r="A465" s="3" t="s">
        <v>293</v>
      </c>
      <c r="B465" s="8">
        <v>44336</v>
      </c>
      <c r="C465" s="9">
        <v>90900</v>
      </c>
    </row>
    <row r="466" spans="1:3" x14ac:dyDescent="0.2">
      <c r="A466" s="3" t="s">
        <v>293</v>
      </c>
      <c r="B466" s="8">
        <v>44337</v>
      </c>
      <c r="C466" s="9">
        <v>97303</v>
      </c>
    </row>
    <row r="467" spans="1:3" x14ac:dyDescent="0.2">
      <c r="A467" s="3" t="s">
        <v>293</v>
      </c>
      <c r="B467" s="8">
        <v>44338</v>
      </c>
      <c r="C467" s="9">
        <v>65882</v>
      </c>
    </row>
    <row r="468" spans="1:3" x14ac:dyDescent="0.2">
      <c r="A468" s="3" t="s">
        <v>293</v>
      </c>
      <c r="B468" s="8">
        <v>44339</v>
      </c>
      <c r="C468" s="9">
        <v>33435</v>
      </c>
    </row>
    <row r="469" spans="1:3" x14ac:dyDescent="0.2">
      <c r="A469" s="3" t="s">
        <v>293</v>
      </c>
      <c r="B469" s="8">
        <v>44340</v>
      </c>
      <c r="C469" s="9">
        <v>62050</v>
      </c>
    </row>
    <row r="470" spans="1:3" x14ac:dyDescent="0.2">
      <c r="A470" s="3" t="s">
        <v>293</v>
      </c>
      <c r="B470" s="8">
        <v>44341</v>
      </c>
      <c r="C470" s="9">
        <v>64455</v>
      </c>
    </row>
    <row r="471" spans="1:3" x14ac:dyDescent="0.2">
      <c r="A471" s="3" t="s">
        <v>293</v>
      </c>
      <c r="B471" s="8">
        <v>44342</v>
      </c>
      <c r="C471" s="9">
        <v>69976</v>
      </c>
    </row>
    <row r="472" spans="1:3" x14ac:dyDescent="0.2">
      <c r="A472" s="3" t="s">
        <v>293</v>
      </c>
      <c r="B472" s="8">
        <v>44343</v>
      </c>
      <c r="C472" s="9">
        <v>62172</v>
      </c>
    </row>
    <row r="473" spans="1:3" x14ac:dyDescent="0.2">
      <c r="A473" s="3" t="s">
        <v>293</v>
      </c>
      <c r="B473" s="8">
        <v>44344</v>
      </c>
      <c r="C473" s="9">
        <v>64880</v>
      </c>
    </row>
    <row r="474" spans="1:3" x14ac:dyDescent="0.2">
      <c r="A474" s="3" t="s">
        <v>293</v>
      </c>
      <c r="B474" s="8">
        <v>44345</v>
      </c>
      <c r="C474" s="9">
        <v>40727</v>
      </c>
    </row>
    <row r="475" spans="1:3" x14ac:dyDescent="0.2">
      <c r="A475" s="3" t="s">
        <v>293</v>
      </c>
      <c r="B475" s="8">
        <v>44346</v>
      </c>
      <c r="C475" s="9">
        <v>24871</v>
      </c>
    </row>
    <row r="476" spans="1:3" x14ac:dyDescent="0.2">
      <c r="A476" s="3" t="s">
        <v>293</v>
      </c>
      <c r="B476" s="8">
        <v>44347</v>
      </c>
      <c r="C476" s="9">
        <v>13561</v>
      </c>
    </row>
    <row r="477" spans="1:3" x14ac:dyDescent="0.2">
      <c r="A477" s="3" t="s">
        <v>293</v>
      </c>
      <c r="B477" s="8">
        <v>44348</v>
      </c>
      <c r="C477" s="9">
        <v>61479</v>
      </c>
    </row>
    <row r="478" spans="1:3" x14ac:dyDescent="0.2">
      <c r="A478" s="3" t="s">
        <v>293</v>
      </c>
      <c r="B478" s="8">
        <v>44349</v>
      </c>
      <c r="C478" s="9">
        <v>55260</v>
      </c>
    </row>
    <row r="479" spans="1:3" x14ac:dyDescent="0.2">
      <c r="A479" s="3" t="s">
        <v>293</v>
      </c>
      <c r="B479" s="8">
        <v>44350</v>
      </c>
      <c r="C479" s="9">
        <v>50935</v>
      </c>
    </row>
    <row r="480" spans="1:3" x14ac:dyDescent="0.2">
      <c r="A480" s="3" t="s">
        <v>293</v>
      </c>
      <c r="B480" s="8">
        <v>44351</v>
      </c>
      <c r="C480" s="9">
        <v>58969</v>
      </c>
    </row>
    <row r="481" spans="1:3" x14ac:dyDescent="0.2">
      <c r="A481" s="3" t="s">
        <v>293</v>
      </c>
      <c r="B481" s="8">
        <v>44352</v>
      </c>
      <c r="C481" s="9">
        <v>41953</v>
      </c>
    </row>
    <row r="482" spans="1:3" x14ac:dyDescent="0.2">
      <c r="A482" s="3" t="s">
        <v>293</v>
      </c>
      <c r="B482" s="8">
        <v>44353</v>
      </c>
      <c r="C482" s="9">
        <v>22885</v>
      </c>
    </row>
    <row r="483" spans="1:3" x14ac:dyDescent="0.2">
      <c r="A483" s="3" t="s">
        <v>293</v>
      </c>
      <c r="B483" s="8">
        <v>44354</v>
      </c>
      <c r="C483" s="9">
        <v>45381</v>
      </c>
    </row>
    <row r="484" spans="1:3" x14ac:dyDescent="0.2">
      <c r="A484" s="3" t="s">
        <v>293</v>
      </c>
      <c r="B484" s="8">
        <v>44355</v>
      </c>
      <c r="C484" s="9">
        <v>49735</v>
      </c>
    </row>
    <row r="485" spans="1:3" x14ac:dyDescent="0.2">
      <c r="A485" s="3" t="s">
        <v>293</v>
      </c>
      <c r="B485" s="8">
        <v>44356</v>
      </c>
      <c r="C485" s="9">
        <v>49329</v>
      </c>
    </row>
    <row r="486" spans="1:3" x14ac:dyDescent="0.2">
      <c r="A486" s="3" t="s">
        <v>293</v>
      </c>
      <c r="B486" s="8">
        <v>44357</v>
      </c>
      <c r="C486" s="9">
        <v>51564</v>
      </c>
    </row>
    <row r="487" spans="1:3" x14ac:dyDescent="0.2">
      <c r="A487" s="3" t="s">
        <v>293</v>
      </c>
      <c r="B487" s="8">
        <v>44358</v>
      </c>
      <c r="C487" s="9">
        <v>55903</v>
      </c>
    </row>
    <row r="488" spans="1:3" x14ac:dyDescent="0.2">
      <c r="A488" s="3" t="s">
        <v>293</v>
      </c>
      <c r="B488" s="8">
        <v>44359</v>
      </c>
      <c r="C488" s="9">
        <v>37924</v>
      </c>
    </row>
    <row r="489" spans="1:3" x14ac:dyDescent="0.2">
      <c r="A489" s="3" t="s">
        <v>293</v>
      </c>
      <c r="B489" s="8">
        <v>44360</v>
      </c>
      <c r="C489" s="9">
        <v>21852</v>
      </c>
    </row>
    <row r="490" spans="1:3" x14ac:dyDescent="0.2">
      <c r="A490" s="3" t="s">
        <v>293</v>
      </c>
      <c r="B490" s="8">
        <v>44361</v>
      </c>
      <c r="C490" s="9">
        <v>45676</v>
      </c>
    </row>
    <row r="491" spans="1:3" x14ac:dyDescent="0.2">
      <c r="A491" s="3" t="s">
        <v>293</v>
      </c>
      <c r="B491" s="8">
        <v>44362</v>
      </c>
      <c r="C491" s="9">
        <v>46774</v>
      </c>
    </row>
    <row r="492" spans="1:3" x14ac:dyDescent="0.2">
      <c r="A492" s="3" t="s">
        <v>293</v>
      </c>
      <c r="B492" s="8">
        <v>44363</v>
      </c>
      <c r="C492" s="9">
        <v>43984</v>
      </c>
    </row>
    <row r="493" spans="1:3" x14ac:dyDescent="0.2">
      <c r="A493" s="3" t="s">
        <v>293</v>
      </c>
      <c r="B493" s="8">
        <v>44364</v>
      </c>
      <c r="C493" s="9">
        <v>42138</v>
      </c>
    </row>
    <row r="494" spans="1:3" x14ac:dyDescent="0.2">
      <c r="A494" s="3" t="s">
        <v>293</v>
      </c>
      <c r="B494" s="8">
        <v>44365</v>
      </c>
      <c r="C494" s="9">
        <v>44027</v>
      </c>
    </row>
    <row r="495" spans="1:3" x14ac:dyDescent="0.2">
      <c r="A495" s="3" t="s">
        <v>293</v>
      </c>
      <c r="B495" s="8">
        <v>44366</v>
      </c>
      <c r="C495" s="9">
        <v>31023</v>
      </c>
    </row>
    <row r="496" spans="1:3" x14ac:dyDescent="0.2">
      <c r="A496" s="3" t="s">
        <v>293</v>
      </c>
      <c r="B496" s="8">
        <v>44367</v>
      </c>
      <c r="C496" s="9">
        <v>17733</v>
      </c>
    </row>
    <row r="497" spans="1:3" x14ac:dyDescent="0.2">
      <c r="A497" s="3" t="s">
        <v>293</v>
      </c>
      <c r="B497" s="8">
        <v>44368</v>
      </c>
      <c r="C497" s="9">
        <v>31121</v>
      </c>
    </row>
    <row r="498" spans="1:3" x14ac:dyDescent="0.2">
      <c r="A498" s="3" t="s">
        <v>293</v>
      </c>
      <c r="B498" s="8">
        <v>44369</v>
      </c>
      <c r="C498" s="9">
        <v>37602</v>
      </c>
    </row>
    <row r="499" spans="1:3" x14ac:dyDescent="0.2">
      <c r="A499" s="3" t="s">
        <v>293</v>
      </c>
      <c r="B499" s="8">
        <v>44370</v>
      </c>
      <c r="C499" s="9">
        <v>35601</v>
      </c>
    </row>
    <row r="500" spans="1:3" x14ac:dyDescent="0.2">
      <c r="A500" s="3" t="s">
        <v>293</v>
      </c>
      <c r="B500" s="8">
        <v>44371</v>
      </c>
      <c r="C500" s="9">
        <v>36026</v>
      </c>
    </row>
    <row r="501" spans="1:3" x14ac:dyDescent="0.2">
      <c r="A501" s="3" t="s">
        <v>293</v>
      </c>
      <c r="B501" s="8">
        <v>44372</v>
      </c>
      <c r="C501" s="9">
        <v>39856</v>
      </c>
    </row>
    <row r="502" spans="1:3" x14ac:dyDescent="0.2">
      <c r="A502" s="3" t="s">
        <v>293</v>
      </c>
      <c r="B502" s="8">
        <v>44373</v>
      </c>
      <c r="C502" s="9">
        <v>28610</v>
      </c>
    </row>
    <row r="503" spans="1:3" x14ac:dyDescent="0.2">
      <c r="A503" s="3" t="s">
        <v>293</v>
      </c>
      <c r="B503" s="8">
        <v>44374</v>
      </c>
      <c r="C503" s="9">
        <v>17673</v>
      </c>
    </row>
    <row r="504" spans="1:3" x14ac:dyDescent="0.2">
      <c r="A504" s="3" t="s">
        <v>293</v>
      </c>
      <c r="B504" s="8">
        <v>44375</v>
      </c>
      <c r="C504" s="9">
        <v>31640</v>
      </c>
    </row>
    <row r="505" spans="1:3" x14ac:dyDescent="0.2">
      <c r="A505" s="3" t="s">
        <v>293</v>
      </c>
      <c r="B505" s="8">
        <v>44376</v>
      </c>
      <c r="C505" s="9">
        <v>32822</v>
      </c>
    </row>
    <row r="506" spans="1:3" x14ac:dyDescent="0.2">
      <c r="A506" s="3" t="s">
        <v>293</v>
      </c>
      <c r="B506" s="8">
        <v>44377</v>
      </c>
      <c r="C506" s="9">
        <v>33052</v>
      </c>
    </row>
    <row r="507" spans="1:3" x14ac:dyDescent="0.2">
      <c r="A507" s="3" t="s">
        <v>293</v>
      </c>
      <c r="B507" s="8">
        <v>44378</v>
      </c>
      <c r="C507" s="9">
        <v>30839</v>
      </c>
    </row>
    <row r="508" spans="1:3" x14ac:dyDescent="0.2">
      <c r="A508" s="3" t="s">
        <v>293</v>
      </c>
      <c r="B508" s="8">
        <v>44379</v>
      </c>
      <c r="C508" s="9">
        <v>34012</v>
      </c>
    </row>
    <row r="509" spans="1:3" x14ac:dyDescent="0.2">
      <c r="A509" s="3" t="s">
        <v>293</v>
      </c>
      <c r="B509" s="8">
        <v>44380</v>
      </c>
      <c r="C509" s="9">
        <v>22387</v>
      </c>
    </row>
    <row r="510" spans="1:3" x14ac:dyDescent="0.2">
      <c r="A510" s="3" t="s">
        <v>293</v>
      </c>
      <c r="B510" s="8">
        <v>44381</v>
      </c>
      <c r="C510" s="9">
        <v>4328</v>
      </c>
    </row>
    <row r="511" spans="1:3" x14ac:dyDescent="0.2">
      <c r="A511" s="3" t="s">
        <v>293</v>
      </c>
      <c r="B511" s="8">
        <v>44382</v>
      </c>
      <c r="C511" s="9">
        <v>27106</v>
      </c>
    </row>
    <row r="512" spans="1:3" x14ac:dyDescent="0.2">
      <c r="A512" s="3" t="s">
        <v>293</v>
      </c>
      <c r="B512" s="8">
        <v>44383</v>
      </c>
      <c r="C512" s="9">
        <v>31710</v>
      </c>
    </row>
    <row r="513" spans="1:3" x14ac:dyDescent="0.2">
      <c r="A513" s="3" t="s">
        <v>293</v>
      </c>
      <c r="B513" s="8">
        <v>44384</v>
      </c>
      <c r="C513" s="9">
        <v>33649</v>
      </c>
    </row>
    <row r="514" spans="1:3" x14ac:dyDescent="0.2">
      <c r="A514" s="3" t="s">
        <v>293</v>
      </c>
      <c r="B514" s="8">
        <v>44385</v>
      </c>
      <c r="C514" s="9">
        <v>33310</v>
      </c>
    </row>
    <row r="515" spans="1:3" x14ac:dyDescent="0.2">
      <c r="A515" s="3" t="s">
        <v>293</v>
      </c>
      <c r="B515" s="8">
        <v>44386</v>
      </c>
      <c r="C515" s="9">
        <v>36286</v>
      </c>
    </row>
    <row r="516" spans="1:3" x14ac:dyDescent="0.2">
      <c r="A516" s="3" t="s">
        <v>293</v>
      </c>
      <c r="B516" s="8">
        <v>44387</v>
      </c>
      <c r="C516" s="9">
        <v>24247</v>
      </c>
    </row>
    <row r="517" spans="1:3" x14ac:dyDescent="0.2">
      <c r="A517" s="3" t="s">
        <v>293</v>
      </c>
      <c r="B517" s="8">
        <v>44388</v>
      </c>
      <c r="C517" s="9">
        <v>14919</v>
      </c>
    </row>
    <row r="518" spans="1:3" x14ac:dyDescent="0.2">
      <c r="A518" s="3" t="s">
        <v>293</v>
      </c>
      <c r="B518" s="8">
        <v>44389</v>
      </c>
      <c r="C518" s="9">
        <v>32432</v>
      </c>
    </row>
    <row r="519" spans="1:3" x14ac:dyDescent="0.2">
      <c r="A519" s="3" t="s">
        <v>293</v>
      </c>
      <c r="B519" s="8">
        <v>44390</v>
      </c>
      <c r="C519" s="9">
        <v>31333</v>
      </c>
    </row>
    <row r="520" spans="1:3" x14ac:dyDescent="0.2">
      <c r="A520" s="3" t="s">
        <v>293</v>
      </c>
      <c r="B520" s="8">
        <v>44391</v>
      </c>
      <c r="C520" s="9">
        <v>26652</v>
      </c>
    </row>
    <row r="521" spans="1:3" x14ac:dyDescent="0.2">
      <c r="A521" s="3" t="s">
        <v>293</v>
      </c>
      <c r="B521" s="8">
        <v>44392</v>
      </c>
      <c r="C521" s="9">
        <v>33307</v>
      </c>
    </row>
    <row r="522" spans="1:3" x14ac:dyDescent="0.2">
      <c r="A522" s="3" t="s">
        <v>293</v>
      </c>
      <c r="B522" s="8">
        <v>44393</v>
      </c>
      <c r="C522" s="9">
        <v>37551</v>
      </c>
    </row>
    <row r="523" spans="1:3" x14ac:dyDescent="0.2">
      <c r="A523" s="3" t="s">
        <v>293</v>
      </c>
      <c r="B523" s="8">
        <v>44394</v>
      </c>
      <c r="C523" s="9">
        <v>25708</v>
      </c>
    </row>
    <row r="524" spans="1:3" x14ac:dyDescent="0.2">
      <c r="A524" s="3" t="s">
        <v>293</v>
      </c>
      <c r="B524" s="8">
        <v>44395</v>
      </c>
      <c r="C524" s="9">
        <v>16066</v>
      </c>
    </row>
    <row r="525" spans="1:3" x14ac:dyDescent="0.2">
      <c r="A525" s="3" t="s">
        <v>293</v>
      </c>
      <c r="B525" s="8">
        <v>44396</v>
      </c>
      <c r="C525" s="9">
        <v>36687</v>
      </c>
    </row>
    <row r="526" spans="1:3" x14ac:dyDescent="0.2">
      <c r="A526" s="3" t="s">
        <v>293</v>
      </c>
      <c r="B526" s="8">
        <v>44397</v>
      </c>
      <c r="C526" s="9">
        <v>35021</v>
      </c>
    </row>
    <row r="527" spans="1:3" x14ac:dyDescent="0.2">
      <c r="A527" s="3" t="s">
        <v>293</v>
      </c>
      <c r="B527" s="8">
        <v>44398</v>
      </c>
      <c r="C527" s="9">
        <v>37474</v>
      </c>
    </row>
    <row r="528" spans="1:3" x14ac:dyDescent="0.2">
      <c r="A528" s="3" t="s">
        <v>293</v>
      </c>
      <c r="B528" s="8">
        <v>44399</v>
      </c>
      <c r="C528" s="9">
        <v>37695</v>
      </c>
    </row>
    <row r="529" spans="1:3" x14ac:dyDescent="0.2">
      <c r="A529" s="3" t="s">
        <v>293</v>
      </c>
      <c r="B529" s="8">
        <v>44400</v>
      </c>
      <c r="C529" s="9">
        <v>47490</v>
      </c>
    </row>
    <row r="530" spans="1:3" x14ac:dyDescent="0.2">
      <c r="A530" s="3" t="s">
        <v>293</v>
      </c>
      <c r="B530" s="8">
        <v>44401</v>
      </c>
      <c r="C530" s="9">
        <v>32302</v>
      </c>
    </row>
    <row r="531" spans="1:3" x14ac:dyDescent="0.2">
      <c r="A531" s="3" t="s">
        <v>293</v>
      </c>
      <c r="B531" s="8">
        <v>44402</v>
      </c>
      <c r="C531" s="9">
        <v>20479</v>
      </c>
    </row>
    <row r="532" spans="1:3" x14ac:dyDescent="0.2">
      <c r="A532" s="3" t="s">
        <v>293</v>
      </c>
      <c r="B532" s="8">
        <v>44403</v>
      </c>
      <c r="C532" s="9">
        <v>44334</v>
      </c>
    </row>
    <row r="533" spans="1:3" x14ac:dyDescent="0.2">
      <c r="A533" s="3" t="s">
        <v>293</v>
      </c>
      <c r="B533" s="8">
        <v>44404</v>
      </c>
      <c r="C533" s="9">
        <v>46876</v>
      </c>
    </row>
    <row r="534" spans="1:3" x14ac:dyDescent="0.2">
      <c r="A534" s="3" t="s">
        <v>293</v>
      </c>
      <c r="B534" s="8">
        <v>44405</v>
      </c>
      <c r="C534" s="9">
        <v>48888</v>
      </c>
    </row>
    <row r="535" spans="1:3" x14ac:dyDescent="0.2">
      <c r="A535" s="3" t="s">
        <v>293</v>
      </c>
      <c r="B535" s="8">
        <v>44406</v>
      </c>
      <c r="C535" s="9">
        <v>48052</v>
      </c>
    </row>
    <row r="536" spans="1:3" x14ac:dyDescent="0.2">
      <c r="A536" s="3" t="s">
        <v>293</v>
      </c>
      <c r="B536" s="8">
        <v>44407</v>
      </c>
      <c r="C536" s="9">
        <v>53239</v>
      </c>
    </row>
    <row r="537" spans="1:3" x14ac:dyDescent="0.2">
      <c r="A537" s="3" t="s">
        <v>293</v>
      </c>
      <c r="B537" s="8">
        <v>44408</v>
      </c>
      <c r="C537" s="9">
        <v>37525</v>
      </c>
    </row>
    <row r="538" spans="1:3" x14ac:dyDescent="0.2">
      <c r="A538" s="3" t="s">
        <v>293</v>
      </c>
      <c r="B538" s="8">
        <v>44409</v>
      </c>
      <c r="C538" s="9">
        <v>24346</v>
      </c>
    </row>
    <row r="539" spans="1:3" x14ac:dyDescent="0.2">
      <c r="A539" s="3" t="s">
        <v>293</v>
      </c>
      <c r="B539" s="8">
        <v>44410</v>
      </c>
      <c r="C539" s="9">
        <v>50224</v>
      </c>
    </row>
    <row r="540" spans="1:3" x14ac:dyDescent="0.2">
      <c r="A540" s="3" t="s">
        <v>293</v>
      </c>
      <c r="B540" s="8">
        <v>44411</v>
      </c>
      <c r="C540" s="9">
        <v>48668</v>
      </c>
    </row>
    <row r="541" spans="1:3" x14ac:dyDescent="0.2">
      <c r="A541" s="3" t="s">
        <v>293</v>
      </c>
      <c r="B541" s="8">
        <v>44412</v>
      </c>
      <c r="C541" s="9">
        <v>50483</v>
      </c>
    </row>
    <row r="542" spans="1:3" x14ac:dyDescent="0.2">
      <c r="A542" s="3" t="s">
        <v>293</v>
      </c>
      <c r="B542" s="8">
        <v>44413</v>
      </c>
      <c r="C542" s="9">
        <v>54700</v>
      </c>
    </row>
    <row r="543" spans="1:3" x14ac:dyDescent="0.2">
      <c r="A543" s="3" t="s">
        <v>293</v>
      </c>
      <c r="B543" s="8">
        <v>44414</v>
      </c>
      <c r="C543" s="9">
        <v>63301</v>
      </c>
    </row>
    <row r="544" spans="1:3" x14ac:dyDescent="0.2">
      <c r="A544" s="3" t="s">
        <v>293</v>
      </c>
      <c r="B544" s="8">
        <v>44415</v>
      </c>
      <c r="C544" s="9">
        <v>43851</v>
      </c>
    </row>
    <row r="545" spans="1:3" x14ac:dyDescent="0.2">
      <c r="A545" s="3" t="s">
        <v>293</v>
      </c>
      <c r="B545" s="8">
        <v>44416</v>
      </c>
      <c r="C545" s="9">
        <v>30258</v>
      </c>
    </row>
    <row r="546" spans="1:3" x14ac:dyDescent="0.2">
      <c r="A546" s="3" t="s">
        <v>293</v>
      </c>
      <c r="B546" s="8">
        <v>44417</v>
      </c>
      <c r="C546" s="9">
        <v>56956</v>
      </c>
    </row>
    <row r="547" spans="1:3" x14ac:dyDescent="0.2">
      <c r="A547" s="3" t="s">
        <v>293</v>
      </c>
      <c r="B547" s="8">
        <v>44418</v>
      </c>
      <c r="C547" s="9">
        <v>59390</v>
      </c>
    </row>
    <row r="548" spans="1:3" x14ac:dyDescent="0.2">
      <c r="A548" s="3" t="s">
        <v>293</v>
      </c>
      <c r="B548" s="8">
        <v>44419</v>
      </c>
      <c r="C548" s="9">
        <v>55215</v>
      </c>
    </row>
    <row r="549" spans="1:3" x14ac:dyDescent="0.2">
      <c r="A549" s="3" t="s">
        <v>293</v>
      </c>
      <c r="B549" s="8">
        <v>44420</v>
      </c>
      <c r="C549" s="9">
        <v>55863</v>
      </c>
    </row>
    <row r="550" spans="1:3" x14ac:dyDescent="0.2">
      <c r="A550" s="3" t="s">
        <v>293</v>
      </c>
      <c r="B550" s="8">
        <v>44421</v>
      </c>
      <c r="C550" s="9">
        <v>64806</v>
      </c>
    </row>
    <row r="551" spans="1:3" x14ac:dyDescent="0.2">
      <c r="A551" s="3" t="s">
        <v>293</v>
      </c>
      <c r="B551" s="8">
        <v>44422</v>
      </c>
      <c r="C551" s="9">
        <v>45384</v>
      </c>
    </row>
    <row r="552" spans="1:3" x14ac:dyDescent="0.2">
      <c r="A552" s="3" t="s">
        <v>293</v>
      </c>
      <c r="B552" s="8">
        <v>44423</v>
      </c>
      <c r="C552" s="9">
        <v>29826</v>
      </c>
    </row>
    <row r="553" spans="1:3" x14ac:dyDescent="0.2">
      <c r="A553" s="3" t="s">
        <v>293</v>
      </c>
      <c r="B553" s="8">
        <v>44424</v>
      </c>
      <c r="C553" s="9">
        <v>56297</v>
      </c>
    </row>
    <row r="554" spans="1:3" x14ac:dyDescent="0.2">
      <c r="A554" s="3" t="s">
        <v>293</v>
      </c>
      <c r="B554" s="8">
        <v>44425</v>
      </c>
      <c r="C554" s="9">
        <v>55578</v>
      </c>
    </row>
    <row r="555" spans="1:3" x14ac:dyDescent="0.2">
      <c r="A555" s="3" t="s">
        <v>293</v>
      </c>
      <c r="B555" s="8">
        <v>44426</v>
      </c>
      <c r="C555" s="9">
        <v>57936</v>
      </c>
    </row>
    <row r="556" spans="1:3" x14ac:dyDescent="0.2">
      <c r="A556" s="3" t="s">
        <v>293</v>
      </c>
      <c r="B556" s="8">
        <v>44427</v>
      </c>
      <c r="C556" s="9">
        <v>57316</v>
      </c>
    </row>
    <row r="557" spans="1:3" x14ac:dyDescent="0.2">
      <c r="A557" s="3" t="s">
        <v>293</v>
      </c>
      <c r="B557" s="8">
        <v>44428</v>
      </c>
      <c r="C557" s="9">
        <v>67523</v>
      </c>
    </row>
    <row r="558" spans="1:3" x14ac:dyDescent="0.2">
      <c r="A558" s="3" t="s">
        <v>293</v>
      </c>
      <c r="B558" s="8">
        <v>44429</v>
      </c>
      <c r="C558" s="9">
        <v>45601</v>
      </c>
    </row>
    <row r="559" spans="1:3" x14ac:dyDescent="0.2">
      <c r="A559" s="3" t="s">
        <v>293</v>
      </c>
      <c r="B559" s="8">
        <v>44430</v>
      </c>
      <c r="C559" s="9">
        <v>30349</v>
      </c>
    </row>
    <row r="560" spans="1:3" x14ac:dyDescent="0.2">
      <c r="A560" s="3" t="s">
        <v>293</v>
      </c>
      <c r="B560" s="8">
        <v>44431</v>
      </c>
      <c r="C560" s="9">
        <v>55886</v>
      </c>
    </row>
    <row r="561" spans="1:3" x14ac:dyDescent="0.2">
      <c r="A561" s="3" t="s">
        <v>293</v>
      </c>
      <c r="B561" s="8">
        <v>44432</v>
      </c>
      <c r="C561" s="9">
        <v>56784</v>
      </c>
    </row>
    <row r="562" spans="1:3" x14ac:dyDescent="0.2">
      <c r="A562" s="3" t="s">
        <v>293</v>
      </c>
      <c r="B562" s="8">
        <v>44433</v>
      </c>
      <c r="C562" s="9">
        <v>59136</v>
      </c>
    </row>
    <row r="563" spans="1:3" x14ac:dyDescent="0.2">
      <c r="A563" s="3" t="s">
        <v>293</v>
      </c>
      <c r="B563" s="8">
        <v>44434</v>
      </c>
      <c r="C563" s="9">
        <v>59341</v>
      </c>
    </row>
    <row r="564" spans="1:3" x14ac:dyDescent="0.2">
      <c r="A564" s="3" t="s">
        <v>293</v>
      </c>
      <c r="B564" s="8">
        <v>44435</v>
      </c>
      <c r="C564" s="9">
        <v>71666</v>
      </c>
    </row>
    <row r="565" spans="1:3" x14ac:dyDescent="0.2">
      <c r="A565" s="3" t="s">
        <v>293</v>
      </c>
      <c r="B565" s="8">
        <v>44436</v>
      </c>
      <c r="C565" s="9">
        <v>49776</v>
      </c>
    </row>
    <row r="566" spans="1:3" x14ac:dyDescent="0.2">
      <c r="A566" s="3" t="s">
        <v>293</v>
      </c>
      <c r="B566" s="8">
        <v>44437</v>
      </c>
      <c r="C566" s="9">
        <v>32959</v>
      </c>
    </row>
    <row r="567" spans="1:3" x14ac:dyDescent="0.2">
      <c r="A567" s="3" t="s">
        <v>293</v>
      </c>
      <c r="B567" s="8">
        <v>44438</v>
      </c>
      <c r="C567" s="9">
        <v>61218</v>
      </c>
    </row>
    <row r="568" spans="1:3" x14ac:dyDescent="0.2">
      <c r="A568" s="3" t="s">
        <v>293</v>
      </c>
      <c r="B568" s="8">
        <v>44439</v>
      </c>
      <c r="C568" s="9">
        <v>61168</v>
      </c>
    </row>
    <row r="569" spans="1:3" x14ac:dyDescent="0.2">
      <c r="A569" s="3" t="s">
        <v>293</v>
      </c>
      <c r="B569" s="8">
        <v>44440</v>
      </c>
      <c r="C569" s="9">
        <v>54663</v>
      </c>
    </row>
    <row r="570" spans="1:3" x14ac:dyDescent="0.2">
      <c r="A570" s="3" t="s">
        <v>293</v>
      </c>
      <c r="B570" s="8">
        <v>44441</v>
      </c>
      <c r="C570" s="9">
        <v>52808</v>
      </c>
    </row>
    <row r="571" spans="1:3" x14ac:dyDescent="0.2">
      <c r="A571" s="3" t="s">
        <v>293</v>
      </c>
      <c r="B571" s="8">
        <v>44442</v>
      </c>
      <c r="C571" s="9">
        <v>63397</v>
      </c>
    </row>
    <row r="572" spans="1:3" x14ac:dyDescent="0.2">
      <c r="A572" s="3" t="s">
        <v>293</v>
      </c>
      <c r="B572" s="8">
        <v>44443</v>
      </c>
      <c r="C572" s="9">
        <v>41959</v>
      </c>
    </row>
    <row r="573" spans="1:3" x14ac:dyDescent="0.2">
      <c r="A573" s="3" t="s">
        <v>293</v>
      </c>
      <c r="B573" s="8">
        <v>44444</v>
      </c>
      <c r="C573" s="9">
        <v>28463</v>
      </c>
    </row>
    <row r="574" spans="1:3" x14ac:dyDescent="0.2">
      <c r="A574" s="3" t="s">
        <v>293</v>
      </c>
      <c r="B574" s="8">
        <v>44445</v>
      </c>
      <c r="C574" s="9">
        <v>14750</v>
      </c>
    </row>
    <row r="575" spans="1:3" x14ac:dyDescent="0.2">
      <c r="A575" s="3" t="s">
        <v>293</v>
      </c>
      <c r="B575" s="8">
        <v>44446</v>
      </c>
      <c r="C575" s="9">
        <v>52408</v>
      </c>
    </row>
    <row r="576" spans="1:3" x14ac:dyDescent="0.2">
      <c r="A576" s="3" t="s">
        <v>293</v>
      </c>
      <c r="B576" s="8">
        <v>44447</v>
      </c>
      <c r="C576" s="9">
        <v>48599</v>
      </c>
    </row>
    <row r="577" spans="1:3" x14ac:dyDescent="0.2">
      <c r="A577" s="3" t="s">
        <v>293</v>
      </c>
      <c r="B577" s="8">
        <v>44448</v>
      </c>
      <c r="C577" s="9">
        <v>48513</v>
      </c>
    </row>
    <row r="578" spans="1:3" x14ac:dyDescent="0.2">
      <c r="A578" s="3" t="s">
        <v>293</v>
      </c>
      <c r="B578" s="8">
        <v>44449</v>
      </c>
      <c r="C578" s="9">
        <v>60211</v>
      </c>
    </row>
    <row r="579" spans="1:3" x14ac:dyDescent="0.2">
      <c r="A579" s="3" t="s">
        <v>293</v>
      </c>
      <c r="B579" s="8">
        <v>44450</v>
      </c>
      <c r="C579" s="9">
        <v>40804</v>
      </c>
    </row>
    <row r="580" spans="1:3" x14ac:dyDescent="0.2">
      <c r="A580" s="3" t="s">
        <v>293</v>
      </c>
      <c r="B580" s="8">
        <v>44451</v>
      </c>
      <c r="C580" s="9">
        <v>25789</v>
      </c>
    </row>
    <row r="581" spans="1:3" x14ac:dyDescent="0.2">
      <c r="A581" s="3" t="s">
        <v>293</v>
      </c>
      <c r="B581" s="8">
        <v>44452</v>
      </c>
      <c r="C581" s="9">
        <v>45250</v>
      </c>
    </row>
    <row r="582" spans="1:3" x14ac:dyDescent="0.2">
      <c r="A582" s="3" t="s">
        <v>293</v>
      </c>
      <c r="B582" s="8">
        <v>44453</v>
      </c>
      <c r="C582" s="9">
        <v>37471</v>
      </c>
    </row>
    <row r="583" spans="1:3" x14ac:dyDescent="0.2">
      <c r="A583" s="3" t="s">
        <v>293</v>
      </c>
      <c r="B583" s="8">
        <v>44454</v>
      </c>
      <c r="C583" s="9">
        <v>40880</v>
      </c>
    </row>
    <row r="584" spans="1:3" x14ac:dyDescent="0.2">
      <c r="A584" s="3" t="s">
        <v>293</v>
      </c>
      <c r="B584" s="8">
        <v>44455</v>
      </c>
      <c r="C584" s="9">
        <v>41613</v>
      </c>
    </row>
    <row r="585" spans="1:3" x14ac:dyDescent="0.2">
      <c r="A585" s="3" t="s">
        <v>293</v>
      </c>
      <c r="B585" s="8">
        <v>44456</v>
      </c>
      <c r="C585" s="9">
        <v>50967</v>
      </c>
    </row>
    <row r="586" spans="1:3" x14ac:dyDescent="0.2">
      <c r="A586" s="3" t="s">
        <v>293</v>
      </c>
      <c r="B586" s="8">
        <v>44457</v>
      </c>
      <c r="C586" s="9">
        <v>33317</v>
      </c>
    </row>
    <row r="587" spans="1:3" x14ac:dyDescent="0.2">
      <c r="A587" s="3" t="s">
        <v>293</v>
      </c>
      <c r="B587" s="8">
        <v>44458</v>
      </c>
      <c r="C587" s="9">
        <v>21245</v>
      </c>
    </row>
    <row r="588" spans="1:3" x14ac:dyDescent="0.2">
      <c r="A588" s="3" t="s">
        <v>293</v>
      </c>
      <c r="B588" s="8">
        <v>44459</v>
      </c>
      <c r="C588" s="9">
        <v>37914</v>
      </c>
    </row>
    <row r="589" spans="1:3" x14ac:dyDescent="0.2">
      <c r="A589" s="3" t="s">
        <v>293</v>
      </c>
      <c r="B589" s="8">
        <v>44460</v>
      </c>
      <c r="C589" s="9">
        <v>37015</v>
      </c>
    </row>
    <row r="590" spans="1:3" x14ac:dyDescent="0.2">
      <c r="A590" s="3" t="s">
        <v>293</v>
      </c>
      <c r="B590" s="8">
        <v>44461</v>
      </c>
      <c r="C590" s="9">
        <v>34864</v>
      </c>
    </row>
    <row r="591" spans="1:3" x14ac:dyDescent="0.2">
      <c r="A591" s="3" t="s">
        <v>293</v>
      </c>
      <c r="B591" s="8">
        <v>44462</v>
      </c>
      <c r="C591" s="9">
        <v>34145</v>
      </c>
    </row>
    <row r="592" spans="1:3" x14ac:dyDescent="0.2">
      <c r="A592" s="3" t="s">
        <v>293</v>
      </c>
      <c r="B592" s="8">
        <v>44463</v>
      </c>
      <c r="C592" s="9">
        <v>44234</v>
      </c>
    </row>
    <row r="593" spans="1:3" x14ac:dyDescent="0.2">
      <c r="A593" s="3" t="s">
        <v>293</v>
      </c>
      <c r="B593" s="8">
        <v>44464</v>
      </c>
      <c r="C593" s="9">
        <v>29376</v>
      </c>
    </row>
    <row r="594" spans="1:3" x14ac:dyDescent="0.2">
      <c r="A594" s="3" t="s">
        <v>293</v>
      </c>
      <c r="B594" s="8">
        <v>44465</v>
      </c>
      <c r="C594" s="9">
        <v>18197</v>
      </c>
    </row>
    <row r="595" spans="1:3" x14ac:dyDescent="0.2">
      <c r="A595" s="3" t="s">
        <v>293</v>
      </c>
      <c r="B595" s="8">
        <v>44466</v>
      </c>
      <c r="C595" s="9">
        <v>31343</v>
      </c>
    </row>
    <row r="596" spans="1:3" x14ac:dyDescent="0.2">
      <c r="A596" s="3" t="s">
        <v>293</v>
      </c>
      <c r="B596" s="8">
        <v>44467</v>
      </c>
      <c r="C596" s="9">
        <v>34197</v>
      </c>
    </row>
    <row r="597" spans="1:3" x14ac:dyDescent="0.2">
      <c r="A597" s="3" t="s">
        <v>293</v>
      </c>
      <c r="B597" s="8">
        <v>44468</v>
      </c>
      <c r="C597" s="9">
        <v>36185</v>
      </c>
    </row>
    <row r="598" spans="1:3" x14ac:dyDescent="0.2">
      <c r="A598" s="3" t="s">
        <v>293</v>
      </c>
      <c r="B598" s="8">
        <v>44469</v>
      </c>
      <c r="C598" s="9">
        <v>36570</v>
      </c>
    </row>
    <row r="599" spans="1:3" x14ac:dyDescent="0.2">
      <c r="A599" s="3" t="s">
        <v>293</v>
      </c>
      <c r="B599" s="8">
        <v>44470</v>
      </c>
      <c r="C599" s="9">
        <v>43331</v>
      </c>
    </row>
    <row r="600" spans="1:3" x14ac:dyDescent="0.2">
      <c r="A600" s="3" t="s">
        <v>293</v>
      </c>
      <c r="B600" s="8">
        <v>44471</v>
      </c>
      <c r="C600" s="9">
        <v>25271</v>
      </c>
    </row>
    <row r="601" spans="1:3" x14ac:dyDescent="0.2">
      <c r="A601" s="3" t="s">
        <v>293</v>
      </c>
      <c r="B601" s="8">
        <v>44472</v>
      </c>
      <c r="C601" s="9">
        <v>15706</v>
      </c>
    </row>
    <row r="602" spans="1:3" x14ac:dyDescent="0.2">
      <c r="A602" s="3" t="s">
        <v>293</v>
      </c>
      <c r="B602" s="8">
        <v>44473</v>
      </c>
      <c r="C602" s="9">
        <v>29359</v>
      </c>
    </row>
    <row r="603" spans="1:3" x14ac:dyDescent="0.2">
      <c r="A603" s="3" t="s">
        <v>293</v>
      </c>
      <c r="B603" s="8">
        <v>44474</v>
      </c>
      <c r="C603" s="9">
        <v>27809</v>
      </c>
    </row>
    <row r="604" spans="1:3" x14ac:dyDescent="0.2">
      <c r="A604" s="3" t="s">
        <v>293</v>
      </c>
      <c r="B604" s="8">
        <v>44475</v>
      </c>
      <c r="C604" s="9">
        <v>29609</v>
      </c>
    </row>
    <row r="605" spans="1:3" x14ac:dyDescent="0.2">
      <c r="A605" s="3" t="s">
        <v>293</v>
      </c>
      <c r="B605" s="8">
        <v>44476</v>
      </c>
      <c r="C605" s="9">
        <v>28613</v>
      </c>
    </row>
    <row r="606" spans="1:3" x14ac:dyDescent="0.2">
      <c r="A606" s="3" t="s">
        <v>293</v>
      </c>
      <c r="B606" s="8">
        <v>44477</v>
      </c>
      <c r="C606" s="9">
        <v>37007</v>
      </c>
    </row>
    <row r="607" spans="1:3" x14ac:dyDescent="0.2">
      <c r="A607" s="3" t="s">
        <v>293</v>
      </c>
      <c r="B607" s="8">
        <v>44478</v>
      </c>
      <c r="C607" s="9">
        <v>20539</v>
      </c>
    </row>
    <row r="608" spans="1:3" x14ac:dyDescent="0.2">
      <c r="A608" s="3" t="s">
        <v>293</v>
      </c>
      <c r="B608" s="8">
        <v>44479</v>
      </c>
      <c r="C608" s="9">
        <v>13543</v>
      </c>
    </row>
    <row r="609" spans="1:3" x14ac:dyDescent="0.2">
      <c r="A609" s="3" t="s">
        <v>293</v>
      </c>
      <c r="B609" s="8">
        <v>44480</v>
      </c>
      <c r="C609" s="9">
        <v>27835</v>
      </c>
    </row>
    <row r="610" spans="1:3" x14ac:dyDescent="0.2">
      <c r="A610" s="3" t="s">
        <v>293</v>
      </c>
      <c r="B610" s="8">
        <v>44481</v>
      </c>
      <c r="C610" s="9">
        <v>25826</v>
      </c>
    </row>
    <row r="611" spans="1:3" x14ac:dyDescent="0.2">
      <c r="A611" s="3" t="s">
        <v>293</v>
      </c>
      <c r="B611" s="8">
        <v>44482</v>
      </c>
      <c r="C611" s="9">
        <v>24020</v>
      </c>
    </row>
    <row r="612" spans="1:3" x14ac:dyDescent="0.2">
      <c r="A612" s="3" t="s">
        <v>293</v>
      </c>
      <c r="B612" s="8">
        <v>44483</v>
      </c>
      <c r="C612" s="9">
        <v>24344</v>
      </c>
    </row>
    <row r="613" spans="1:3" x14ac:dyDescent="0.2">
      <c r="A613" s="3" t="s">
        <v>293</v>
      </c>
      <c r="B613" s="8">
        <v>44484</v>
      </c>
      <c r="C613" s="9">
        <v>30450</v>
      </c>
    </row>
    <row r="614" spans="1:3" x14ac:dyDescent="0.2">
      <c r="A614" s="3" t="s">
        <v>293</v>
      </c>
      <c r="B614" s="8">
        <v>44485</v>
      </c>
      <c r="C614" s="9">
        <v>17556</v>
      </c>
    </row>
    <row r="615" spans="1:3" x14ac:dyDescent="0.2">
      <c r="A615" s="3" t="s">
        <v>293</v>
      </c>
      <c r="B615" s="8">
        <v>44486</v>
      </c>
      <c r="C615" s="9">
        <v>11454</v>
      </c>
    </row>
    <row r="616" spans="1:3" x14ac:dyDescent="0.2">
      <c r="A616" s="3" t="s">
        <v>293</v>
      </c>
      <c r="B616" s="8">
        <v>44487</v>
      </c>
      <c r="C616" s="9">
        <v>23744</v>
      </c>
    </row>
    <row r="617" spans="1:3" x14ac:dyDescent="0.2">
      <c r="A617" s="3" t="s">
        <v>293</v>
      </c>
      <c r="B617" s="8">
        <v>44488</v>
      </c>
      <c r="C617" s="9">
        <v>21744</v>
      </c>
    </row>
    <row r="618" spans="1:3" x14ac:dyDescent="0.2">
      <c r="A618" s="3" t="s">
        <v>293</v>
      </c>
      <c r="B618" s="8">
        <v>44489</v>
      </c>
      <c r="C618" s="9">
        <v>22798</v>
      </c>
    </row>
    <row r="619" spans="1:3" x14ac:dyDescent="0.2">
      <c r="A619" s="3" t="s">
        <v>293</v>
      </c>
      <c r="B619" s="8">
        <v>44490</v>
      </c>
      <c r="C619" s="9">
        <v>22844</v>
      </c>
    </row>
    <row r="620" spans="1:3" x14ac:dyDescent="0.2">
      <c r="A620" s="3" t="s">
        <v>293</v>
      </c>
      <c r="B620" s="8">
        <v>44491</v>
      </c>
      <c r="C620" s="9">
        <v>32464</v>
      </c>
    </row>
    <row r="621" spans="1:3" x14ac:dyDescent="0.2">
      <c r="A621" s="3" t="s">
        <v>293</v>
      </c>
      <c r="B621" s="8">
        <v>44492</v>
      </c>
      <c r="C621" s="9">
        <v>21547</v>
      </c>
    </row>
    <row r="622" spans="1:3" x14ac:dyDescent="0.2">
      <c r="A622" s="3" t="s">
        <v>293</v>
      </c>
      <c r="B622" s="8">
        <v>44493</v>
      </c>
      <c r="C622" s="9">
        <v>12567</v>
      </c>
    </row>
    <row r="623" spans="1:3" x14ac:dyDescent="0.2">
      <c r="A623" s="3" t="s">
        <v>293</v>
      </c>
      <c r="B623" s="8">
        <v>44494</v>
      </c>
      <c r="C623" s="9">
        <v>28624</v>
      </c>
    </row>
    <row r="624" spans="1:3" x14ac:dyDescent="0.2">
      <c r="A624" s="3" t="s">
        <v>293</v>
      </c>
      <c r="B624" s="8">
        <v>44495</v>
      </c>
      <c r="C624" s="9">
        <v>24829</v>
      </c>
    </row>
    <row r="625" spans="1:3" x14ac:dyDescent="0.2">
      <c r="A625" s="3" t="s">
        <v>293</v>
      </c>
      <c r="B625" s="8">
        <v>44496</v>
      </c>
      <c r="C625" s="9">
        <v>8158</v>
      </c>
    </row>
    <row r="626" spans="1:3" x14ac:dyDescent="0.2">
      <c r="A626" s="3" t="s">
        <v>294</v>
      </c>
      <c r="B626" s="8">
        <v>44179</v>
      </c>
      <c r="C626" s="9">
        <v>156</v>
      </c>
    </row>
    <row r="627" spans="1:3" x14ac:dyDescent="0.2">
      <c r="A627" s="3" t="s">
        <v>294</v>
      </c>
      <c r="B627" s="8">
        <v>44180</v>
      </c>
      <c r="C627" s="9">
        <v>1588</v>
      </c>
    </row>
    <row r="628" spans="1:3" x14ac:dyDescent="0.2">
      <c r="A628" s="3" t="s">
        <v>294</v>
      </c>
      <c r="B628" s="8">
        <v>44181</v>
      </c>
      <c r="C628" s="9">
        <v>5038</v>
      </c>
    </row>
    <row r="629" spans="1:3" x14ac:dyDescent="0.2">
      <c r="A629" s="3" t="s">
        <v>294</v>
      </c>
      <c r="B629" s="8">
        <v>44182</v>
      </c>
      <c r="C629" s="9">
        <v>6739</v>
      </c>
    </row>
    <row r="630" spans="1:3" x14ac:dyDescent="0.2">
      <c r="A630" s="3" t="s">
        <v>294</v>
      </c>
      <c r="B630" s="8">
        <v>44183</v>
      </c>
      <c r="C630" s="9">
        <v>11009</v>
      </c>
    </row>
    <row r="631" spans="1:3" x14ac:dyDescent="0.2">
      <c r="A631" s="3" t="s">
        <v>294</v>
      </c>
      <c r="B631" s="8">
        <v>44184</v>
      </c>
      <c r="C631" s="9">
        <v>4748</v>
      </c>
    </row>
    <row r="632" spans="1:3" x14ac:dyDescent="0.2">
      <c r="A632" s="3" t="s">
        <v>294</v>
      </c>
      <c r="B632" s="8">
        <v>44185</v>
      </c>
      <c r="C632" s="9">
        <v>2584</v>
      </c>
    </row>
    <row r="633" spans="1:3" x14ac:dyDescent="0.2">
      <c r="A633" s="3" t="s">
        <v>294</v>
      </c>
      <c r="B633" s="8">
        <v>44186</v>
      </c>
      <c r="C633" s="9">
        <v>8047</v>
      </c>
    </row>
    <row r="634" spans="1:3" x14ac:dyDescent="0.2">
      <c r="A634" s="3" t="s">
        <v>294</v>
      </c>
      <c r="B634" s="8">
        <v>44187</v>
      </c>
      <c r="C634" s="9">
        <v>7547</v>
      </c>
    </row>
    <row r="635" spans="1:3" x14ac:dyDescent="0.2">
      <c r="A635" s="3" t="s">
        <v>294</v>
      </c>
      <c r="B635" s="8">
        <v>44188</v>
      </c>
      <c r="C635" s="9">
        <v>10993</v>
      </c>
    </row>
    <row r="636" spans="1:3" x14ac:dyDescent="0.2">
      <c r="A636" s="3" t="s">
        <v>294</v>
      </c>
      <c r="B636" s="8">
        <v>44189</v>
      </c>
      <c r="C636" s="9">
        <v>4729</v>
      </c>
    </row>
    <row r="637" spans="1:3" x14ac:dyDescent="0.2">
      <c r="A637" s="3" t="s">
        <v>294</v>
      </c>
      <c r="B637" s="8">
        <v>44190</v>
      </c>
      <c r="C637" s="9">
        <v>679</v>
      </c>
    </row>
    <row r="638" spans="1:3" x14ac:dyDescent="0.2">
      <c r="A638" s="3" t="s">
        <v>294</v>
      </c>
      <c r="B638" s="8">
        <v>44191</v>
      </c>
      <c r="C638" s="9">
        <v>3233</v>
      </c>
    </row>
    <row r="639" spans="1:3" x14ac:dyDescent="0.2">
      <c r="A639" s="3" t="s">
        <v>294</v>
      </c>
      <c r="B639" s="8">
        <v>44192</v>
      </c>
      <c r="C639" s="9">
        <v>2270</v>
      </c>
    </row>
    <row r="640" spans="1:3" x14ac:dyDescent="0.2">
      <c r="A640" s="3" t="s">
        <v>294</v>
      </c>
      <c r="B640" s="8">
        <v>44193</v>
      </c>
      <c r="C640" s="9">
        <v>13603</v>
      </c>
    </row>
    <row r="641" spans="1:3" x14ac:dyDescent="0.2">
      <c r="A641" s="3" t="s">
        <v>294</v>
      </c>
      <c r="B641" s="8">
        <v>44194</v>
      </c>
      <c r="C641" s="9">
        <v>17756</v>
      </c>
    </row>
    <row r="642" spans="1:3" x14ac:dyDescent="0.2">
      <c r="A642" s="3" t="s">
        <v>294</v>
      </c>
      <c r="B642" s="8">
        <v>44195</v>
      </c>
      <c r="C642" s="9">
        <v>21790</v>
      </c>
    </row>
    <row r="643" spans="1:3" x14ac:dyDescent="0.2">
      <c r="A643" s="3" t="s">
        <v>294</v>
      </c>
      <c r="B643" s="8">
        <v>44196</v>
      </c>
      <c r="C643" s="9">
        <v>13297</v>
      </c>
    </row>
    <row r="644" spans="1:3" x14ac:dyDescent="0.2">
      <c r="A644" s="3" t="s">
        <v>294</v>
      </c>
      <c r="B644" s="8">
        <v>44197</v>
      </c>
      <c r="C644" s="9">
        <v>1725</v>
      </c>
    </row>
    <row r="645" spans="1:3" x14ac:dyDescent="0.2">
      <c r="A645" s="3" t="s">
        <v>294</v>
      </c>
      <c r="B645" s="8">
        <v>44198</v>
      </c>
      <c r="C645" s="9">
        <v>6335</v>
      </c>
    </row>
    <row r="646" spans="1:3" x14ac:dyDescent="0.2">
      <c r="A646" s="3" t="s">
        <v>294</v>
      </c>
      <c r="B646" s="8">
        <v>44199</v>
      </c>
      <c r="C646" s="9">
        <v>3686</v>
      </c>
    </row>
    <row r="647" spans="1:3" x14ac:dyDescent="0.2">
      <c r="A647" s="3" t="s">
        <v>294</v>
      </c>
      <c r="B647" s="8">
        <v>44200</v>
      </c>
      <c r="C647" s="9">
        <v>16335</v>
      </c>
    </row>
    <row r="648" spans="1:3" x14ac:dyDescent="0.2">
      <c r="A648" s="3" t="s">
        <v>294</v>
      </c>
      <c r="B648" s="8">
        <v>44201</v>
      </c>
      <c r="C648" s="9">
        <v>18865</v>
      </c>
    </row>
    <row r="649" spans="1:3" x14ac:dyDescent="0.2">
      <c r="A649" s="3" t="s">
        <v>294</v>
      </c>
      <c r="B649" s="8">
        <v>44202</v>
      </c>
      <c r="C649" s="9">
        <v>23437</v>
      </c>
    </row>
    <row r="650" spans="1:3" x14ac:dyDescent="0.2">
      <c r="A650" s="3" t="s">
        <v>294</v>
      </c>
      <c r="B650" s="8">
        <v>44203</v>
      </c>
      <c r="C650" s="9">
        <v>25125</v>
      </c>
    </row>
    <row r="651" spans="1:3" x14ac:dyDescent="0.2">
      <c r="A651" s="3" t="s">
        <v>294</v>
      </c>
      <c r="B651" s="8">
        <v>44204</v>
      </c>
      <c r="C651" s="9">
        <v>27265</v>
      </c>
    </row>
    <row r="652" spans="1:3" x14ac:dyDescent="0.2">
      <c r="A652" s="3" t="s">
        <v>294</v>
      </c>
      <c r="B652" s="8">
        <v>44205</v>
      </c>
      <c r="C652" s="9">
        <v>11676</v>
      </c>
    </row>
    <row r="653" spans="1:3" x14ac:dyDescent="0.2">
      <c r="A653" s="3" t="s">
        <v>294</v>
      </c>
      <c r="B653" s="8">
        <v>44206</v>
      </c>
      <c r="C653" s="9">
        <v>4637</v>
      </c>
    </row>
    <row r="654" spans="1:3" x14ac:dyDescent="0.2">
      <c r="A654" s="3" t="s">
        <v>294</v>
      </c>
      <c r="B654" s="8">
        <v>44207</v>
      </c>
      <c r="C654" s="9">
        <v>19310</v>
      </c>
    </row>
    <row r="655" spans="1:3" x14ac:dyDescent="0.2">
      <c r="A655" s="3" t="s">
        <v>294</v>
      </c>
      <c r="B655" s="8">
        <v>44208</v>
      </c>
      <c r="C655" s="9">
        <v>22443</v>
      </c>
    </row>
    <row r="656" spans="1:3" x14ac:dyDescent="0.2">
      <c r="A656" s="3" t="s">
        <v>294</v>
      </c>
      <c r="B656" s="8">
        <v>44209</v>
      </c>
      <c r="C656" s="9">
        <v>22161</v>
      </c>
    </row>
    <row r="657" spans="1:3" x14ac:dyDescent="0.2">
      <c r="A657" s="3" t="s">
        <v>294</v>
      </c>
      <c r="B657" s="8">
        <v>44210</v>
      </c>
      <c r="C657" s="9">
        <v>19186</v>
      </c>
    </row>
    <row r="658" spans="1:3" x14ac:dyDescent="0.2">
      <c r="A658" s="3" t="s">
        <v>294</v>
      </c>
      <c r="B658" s="8">
        <v>44211</v>
      </c>
      <c r="C658" s="9">
        <v>20092</v>
      </c>
    </row>
    <row r="659" spans="1:3" x14ac:dyDescent="0.2">
      <c r="A659" s="3" t="s">
        <v>294</v>
      </c>
      <c r="B659" s="8">
        <v>44212</v>
      </c>
      <c r="C659" s="9">
        <v>12024</v>
      </c>
    </row>
    <row r="660" spans="1:3" x14ac:dyDescent="0.2">
      <c r="A660" s="3" t="s">
        <v>294</v>
      </c>
      <c r="B660" s="8">
        <v>44213</v>
      </c>
      <c r="C660" s="9">
        <v>1937</v>
      </c>
    </row>
    <row r="661" spans="1:3" x14ac:dyDescent="0.2">
      <c r="A661" s="3" t="s">
        <v>294</v>
      </c>
      <c r="B661" s="8">
        <v>44214</v>
      </c>
      <c r="C661" s="9">
        <v>10829</v>
      </c>
    </row>
    <row r="662" spans="1:3" x14ac:dyDescent="0.2">
      <c r="A662" s="3" t="s">
        <v>294</v>
      </c>
      <c r="B662" s="8">
        <v>44215</v>
      </c>
      <c r="C662" s="9">
        <v>19328</v>
      </c>
    </row>
    <row r="663" spans="1:3" x14ac:dyDescent="0.2">
      <c r="A663" s="3" t="s">
        <v>294</v>
      </c>
      <c r="B663" s="8">
        <v>44216</v>
      </c>
      <c r="C663" s="9">
        <v>25312</v>
      </c>
    </row>
    <row r="664" spans="1:3" x14ac:dyDescent="0.2">
      <c r="A664" s="3" t="s">
        <v>294</v>
      </c>
      <c r="B664" s="8">
        <v>44217</v>
      </c>
      <c r="C664" s="9">
        <v>23839</v>
      </c>
    </row>
    <row r="665" spans="1:3" x14ac:dyDescent="0.2">
      <c r="A665" s="3" t="s">
        <v>294</v>
      </c>
      <c r="B665" s="8">
        <v>44218</v>
      </c>
      <c r="C665" s="9">
        <v>25840</v>
      </c>
    </row>
    <row r="666" spans="1:3" x14ac:dyDescent="0.2">
      <c r="A666" s="3" t="s">
        <v>294</v>
      </c>
      <c r="B666" s="8">
        <v>44219</v>
      </c>
      <c r="C666" s="9">
        <v>13770</v>
      </c>
    </row>
    <row r="667" spans="1:3" x14ac:dyDescent="0.2">
      <c r="A667" s="3" t="s">
        <v>294</v>
      </c>
      <c r="B667" s="8">
        <v>44220</v>
      </c>
      <c r="C667" s="9">
        <v>5854</v>
      </c>
    </row>
    <row r="668" spans="1:3" x14ac:dyDescent="0.2">
      <c r="A668" s="3" t="s">
        <v>294</v>
      </c>
      <c r="B668" s="8">
        <v>44221</v>
      </c>
      <c r="C668" s="9">
        <v>25537</v>
      </c>
    </row>
    <row r="669" spans="1:3" x14ac:dyDescent="0.2">
      <c r="A669" s="3" t="s">
        <v>294</v>
      </c>
      <c r="B669" s="8">
        <v>44222</v>
      </c>
      <c r="C669" s="9">
        <v>32270</v>
      </c>
    </row>
    <row r="670" spans="1:3" x14ac:dyDescent="0.2">
      <c r="A670" s="3" t="s">
        <v>294</v>
      </c>
      <c r="B670" s="8">
        <v>44223</v>
      </c>
      <c r="C670" s="9">
        <v>35945</v>
      </c>
    </row>
    <row r="671" spans="1:3" x14ac:dyDescent="0.2">
      <c r="A671" s="3" t="s">
        <v>294</v>
      </c>
      <c r="B671" s="8">
        <v>44224</v>
      </c>
      <c r="C671" s="9">
        <v>33983</v>
      </c>
    </row>
    <row r="672" spans="1:3" x14ac:dyDescent="0.2">
      <c r="A672" s="3" t="s">
        <v>294</v>
      </c>
      <c r="B672" s="8">
        <v>44225</v>
      </c>
      <c r="C672" s="9">
        <v>32269</v>
      </c>
    </row>
    <row r="673" spans="1:3" x14ac:dyDescent="0.2">
      <c r="A673" s="3" t="s">
        <v>294</v>
      </c>
      <c r="B673" s="8">
        <v>44226</v>
      </c>
      <c r="C673" s="9">
        <v>16143</v>
      </c>
    </row>
    <row r="674" spans="1:3" x14ac:dyDescent="0.2">
      <c r="A674" s="3" t="s">
        <v>294</v>
      </c>
      <c r="B674" s="8">
        <v>44227</v>
      </c>
      <c r="C674" s="9">
        <v>6410</v>
      </c>
    </row>
    <row r="675" spans="1:3" x14ac:dyDescent="0.2">
      <c r="A675" s="3" t="s">
        <v>294</v>
      </c>
      <c r="B675" s="8">
        <v>44228</v>
      </c>
      <c r="C675" s="9">
        <v>26413</v>
      </c>
    </row>
    <row r="676" spans="1:3" x14ac:dyDescent="0.2">
      <c r="A676" s="3" t="s">
        <v>294</v>
      </c>
      <c r="B676" s="8">
        <v>44229</v>
      </c>
      <c r="C676" s="9">
        <v>32842</v>
      </c>
    </row>
    <row r="677" spans="1:3" x14ac:dyDescent="0.2">
      <c r="A677" s="3" t="s">
        <v>294</v>
      </c>
      <c r="B677" s="8">
        <v>44230</v>
      </c>
      <c r="C677" s="9">
        <v>38427</v>
      </c>
    </row>
    <row r="678" spans="1:3" x14ac:dyDescent="0.2">
      <c r="A678" s="3" t="s">
        <v>294</v>
      </c>
      <c r="B678" s="8">
        <v>44231</v>
      </c>
      <c r="C678" s="9">
        <v>41942</v>
      </c>
    </row>
    <row r="679" spans="1:3" x14ac:dyDescent="0.2">
      <c r="A679" s="3" t="s">
        <v>294</v>
      </c>
      <c r="B679" s="8">
        <v>44232</v>
      </c>
      <c r="C679" s="9">
        <v>44344</v>
      </c>
    </row>
    <row r="680" spans="1:3" x14ac:dyDescent="0.2">
      <c r="A680" s="3" t="s">
        <v>294</v>
      </c>
      <c r="B680" s="8">
        <v>44233</v>
      </c>
      <c r="C680" s="9">
        <v>25960</v>
      </c>
    </row>
    <row r="681" spans="1:3" x14ac:dyDescent="0.2">
      <c r="A681" s="3" t="s">
        <v>294</v>
      </c>
      <c r="B681" s="8">
        <v>44234</v>
      </c>
      <c r="C681" s="9">
        <v>6057</v>
      </c>
    </row>
    <row r="682" spans="1:3" x14ac:dyDescent="0.2">
      <c r="A682" s="3" t="s">
        <v>294</v>
      </c>
      <c r="B682" s="8">
        <v>44235</v>
      </c>
      <c r="C682" s="9">
        <v>23253</v>
      </c>
    </row>
    <row r="683" spans="1:3" x14ac:dyDescent="0.2">
      <c r="A683" s="3" t="s">
        <v>294</v>
      </c>
      <c r="B683" s="8">
        <v>44236</v>
      </c>
      <c r="C683" s="9">
        <v>34496</v>
      </c>
    </row>
    <row r="684" spans="1:3" x14ac:dyDescent="0.2">
      <c r="A684" s="3" t="s">
        <v>294</v>
      </c>
      <c r="B684" s="8">
        <v>44237</v>
      </c>
      <c r="C684" s="9">
        <v>41117</v>
      </c>
    </row>
    <row r="685" spans="1:3" x14ac:dyDescent="0.2">
      <c r="A685" s="3" t="s">
        <v>294</v>
      </c>
      <c r="B685" s="8">
        <v>44238</v>
      </c>
      <c r="C685" s="9">
        <v>34378</v>
      </c>
    </row>
    <row r="686" spans="1:3" x14ac:dyDescent="0.2">
      <c r="A686" s="3" t="s">
        <v>294</v>
      </c>
      <c r="B686" s="8">
        <v>44239</v>
      </c>
      <c r="C686" s="9">
        <v>40365</v>
      </c>
    </row>
    <row r="687" spans="1:3" x14ac:dyDescent="0.2">
      <c r="A687" s="3" t="s">
        <v>294</v>
      </c>
      <c r="B687" s="8">
        <v>44240</v>
      </c>
      <c r="C687" s="9">
        <v>22777</v>
      </c>
    </row>
    <row r="688" spans="1:3" x14ac:dyDescent="0.2">
      <c r="A688" s="3" t="s">
        <v>294</v>
      </c>
      <c r="B688" s="8">
        <v>44241</v>
      </c>
      <c r="C688" s="9">
        <v>5719</v>
      </c>
    </row>
    <row r="689" spans="1:3" x14ac:dyDescent="0.2">
      <c r="A689" s="3" t="s">
        <v>294</v>
      </c>
      <c r="B689" s="8">
        <v>44242</v>
      </c>
      <c r="C689" s="9">
        <v>4282</v>
      </c>
    </row>
    <row r="690" spans="1:3" x14ac:dyDescent="0.2">
      <c r="A690" s="3" t="s">
        <v>294</v>
      </c>
      <c r="B690" s="8">
        <v>44243</v>
      </c>
      <c r="C690" s="9">
        <v>6800</v>
      </c>
    </row>
    <row r="691" spans="1:3" x14ac:dyDescent="0.2">
      <c r="A691" s="3" t="s">
        <v>294</v>
      </c>
      <c r="B691" s="8">
        <v>44244</v>
      </c>
      <c r="C691" s="9">
        <v>5779</v>
      </c>
    </row>
    <row r="692" spans="1:3" x14ac:dyDescent="0.2">
      <c r="A692" s="3" t="s">
        <v>294</v>
      </c>
      <c r="B692" s="8">
        <v>44245</v>
      </c>
      <c r="C692" s="9">
        <v>10984</v>
      </c>
    </row>
    <row r="693" spans="1:3" x14ac:dyDescent="0.2">
      <c r="A693" s="3" t="s">
        <v>294</v>
      </c>
      <c r="B693" s="8">
        <v>44246</v>
      </c>
      <c r="C693" s="9">
        <v>16348</v>
      </c>
    </row>
    <row r="694" spans="1:3" x14ac:dyDescent="0.2">
      <c r="A694" s="3" t="s">
        <v>294</v>
      </c>
      <c r="B694" s="8">
        <v>44247</v>
      </c>
      <c r="C694" s="9">
        <v>20687</v>
      </c>
    </row>
    <row r="695" spans="1:3" x14ac:dyDescent="0.2">
      <c r="A695" s="3" t="s">
        <v>294</v>
      </c>
      <c r="B695" s="8">
        <v>44248</v>
      </c>
      <c r="C695" s="9">
        <v>13837</v>
      </c>
    </row>
    <row r="696" spans="1:3" x14ac:dyDescent="0.2">
      <c r="A696" s="3" t="s">
        <v>294</v>
      </c>
      <c r="B696" s="8">
        <v>44249</v>
      </c>
      <c r="C696" s="9">
        <v>27200</v>
      </c>
    </row>
    <row r="697" spans="1:3" x14ac:dyDescent="0.2">
      <c r="A697" s="3" t="s">
        <v>294</v>
      </c>
      <c r="B697" s="8">
        <v>44250</v>
      </c>
      <c r="C697" s="9">
        <v>31393</v>
      </c>
    </row>
    <row r="698" spans="1:3" x14ac:dyDescent="0.2">
      <c r="A698" s="3" t="s">
        <v>294</v>
      </c>
      <c r="B698" s="8">
        <v>44251</v>
      </c>
      <c r="C698" s="9">
        <v>52690</v>
      </c>
    </row>
    <row r="699" spans="1:3" x14ac:dyDescent="0.2">
      <c r="A699" s="3" t="s">
        <v>294</v>
      </c>
      <c r="B699" s="8">
        <v>44252</v>
      </c>
      <c r="C699" s="9">
        <v>66364</v>
      </c>
    </row>
    <row r="700" spans="1:3" x14ac:dyDescent="0.2">
      <c r="A700" s="3" t="s">
        <v>294</v>
      </c>
      <c r="B700" s="8">
        <v>44253</v>
      </c>
      <c r="C700" s="9">
        <v>73375</v>
      </c>
    </row>
    <row r="701" spans="1:3" x14ac:dyDescent="0.2">
      <c r="A701" s="3" t="s">
        <v>294</v>
      </c>
      <c r="B701" s="8">
        <v>44254</v>
      </c>
      <c r="C701" s="9">
        <v>49522</v>
      </c>
    </row>
    <row r="702" spans="1:3" x14ac:dyDescent="0.2">
      <c r="A702" s="3" t="s">
        <v>294</v>
      </c>
      <c r="B702" s="8">
        <v>44255</v>
      </c>
      <c r="C702" s="9">
        <v>20926</v>
      </c>
    </row>
    <row r="703" spans="1:3" x14ac:dyDescent="0.2">
      <c r="A703" s="3" t="s">
        <v>294</v>
      </c>
      <c r="B703" s="8">
        <v>44256</v>
      </c>
      <c r="C703" s="9">
        <v>45650</v>
      </c>
    </row>
    <row r="704" spans="1:3" x14ac:dyDescent="0.2">
      <c r="A704" s="3" t="s">
        <v>294</v>
      </c>
      <c r="B704" s="8">
        <v>44257</v>
      </c>
      <c r="C704" s="9">
        <v>66274</v>
      </c>
    </row>
    <row r="705" spans="1:3" x14ac:dyDescent="0.2">
      <c r="A705" s="3" t="s">
        <v>294</v>
      </c>
      <c r="B705" s="8">
        <v>44258</v>
      </c>
      <c r="C705" s="9">
        <v>71042</v>
      </c>
    </row>
    <row r="706" spans="1:3" x14ac:dyDescent="0.2">
      <c r="A706" s="3" t="s">
        <v>294</v>
      </c>
      <c r="B706" s="8">
        <v>44259</v>
      </c>
      <c r="C706" s="9">
        <v>76974</v>
      </c>
    </row>
    <row r="707" spans="1:3" x14ac:dyDescent="0.2">
      <c r="A707" s="3" t="s">
        <v>294</v>
      </c>
      <c r="B707" s="8">
        <v>44260</v>
      </c>
      <c r="C707" s="9">
        <v>80227</v>
      </c>
    </row>
    <row r="708" spans="1:3" x14ac:dyDescent="0.2">
      <c r="A708" s="3" t="s">
        <v>294</v>
      </c>
      <c r="B708" s="8">
        <v>44261</v>
      </c>
      <c r="C708" s="9">
        <v>52203</v>
      </c>
    </row>
    <row r="709" spans="1:3" x14ac:dyDescent="0.2">
      <c r="A709" s="3" t="s">
        <v>294</v>
      </c>
      <c r="B709" s="8">
        <v>44262</v>
      </c>
      <c r="C709" s="9">
        <v>20442</v>
      </c>
    </row>
    <row r="710" spans="1:3" x14ac:dyDescent="0.2">
      <c r="A710" s="3" t="s">
        <v>294</v>
      </c>
      <c r="B710" s="8">
        <v>44263</v>
      </c>
      <c r="C710" s="9">
        <v>51276</v>
      </c>
    </row>
    <row r="711" spans="1:3" x14ac:dyDescent="0.2">
      <c r="A711" s="3" t="s">
        <v>294</v>
      </c>
      <c r="B711" s="8">
        <v>44264</v>
      </c>
      <c r="C711" s="9">
        <v>70655</v>
      </c>
    </row>
    <row r="712" spans="1:3" x14ac:dyDescent="0.2">
      <c r="A712" s="3" t="s">
        <v>294</v>
      </c>
      <c r="B712" s="8">
        <v>44265</v>
      </c>
      <c r="C712" s="9">
        <v>77621</v>
      </c>
    </row>
    <row r="713" spans="1:3" x14ac:dyDescent="0.2">
      <c r="A713" s="3" t="s">
        <v>294</v>
      </c>
      <c r="B713" s="8">
        <v>44266</v>
      </c>
      <c r="C713" s="9">
        <v>91065</v>
      </c>
    </row>
    <row r="714" spans="1:3" x14ac:dyDescent="0.2">
      <c r="A714" s="3" t="s">
        <v>294</v>
      </c>
      <c r="B714" s="8">
        <v>44267</v>
      </c>
      <c r="C714" s="9">
        <v>83093</v>
      </c>
    </row>
    <row r="715" spans="1:3" x14ac:dyDescent="0.2">
      <c r="A715" s="3" t="s">
        <v>294</v>
      </c>
      <c r="B715" s="8">
        <v>44268</v>
      </c>
      <c r="C715" s="9">
        <v>47774</v>
      </c>
    </row>
    <row r="716" spans="1:3" x14ac:dyDescent="0.2">
      <c r="A716" s="3" t="s">
        <v>294</v>
      </c>
      <c r="B716" s="8">
        <v>44269</v>
      </c>
      <c r="C716" s="9">
        <v>19345</v>
      </c>
    </row>
    <row r="717" spans="1:3" x14ac:dyDescent="0.2">
      <c r="A717" s="3" t="s">
        <v>294</v>
      </c>
      <c r="B717" s="8">
        <v>44270</v>
      </c>
      <c r="C717" s="9">
        <v>56674</v>
      </c>
    </row>
    <row r="718" spans="1:3" x14ac:dyDescent="0.2">
      <c r="A718" s="3" t="s">
        <v>294</v>
      </c>
      <c r="B718" s="8">
        <v>44271</v>
      </c>
      <c r="C718" s="9">
        <v>73323</v>
      </c>
    </row>
    <row r="719" spans="1:3" x14ac:dyDescent="0.2">
      <c r="A719" s="3" t="s">
        <v>294</v>
      </c>
      <c r="B719" s="8">
        <v>44272</v>
      </c>
      <c r="C719" s="9">
        <v>68889</v>
      </c>
    </row>
    <row r="720" spans="1:3" x14ac:dyDescent="0.2">
      <c r="A720" s="3" t="s">
        <v>294</v>
      </c>
      <c r="B720" s="8">
        <v>44273</v>
      </c>
      <c r="C720" s="9">
        <v>86053</v>
      </c>
    </row>
    <row r="721" spans="1:3" x14ac:dyDescent="0.2">
      <c r="A721" s="3" t="s">
        <v>294</v>
      </c>
      <c r="B721" s="8">
        <v>44274</v>
      </c>
      <c r="C721" s="9">
        <v>80690</v>
      </c>
    </row>
    <row r="722" spans="1:3" x14ac:dyDescent="0.2">
      <c r="A722" s="3" t="s">
        <v>294</v>
      </c>
      <c r="B722" s="8">
        <v>44275</v>
      </c>
      <c r="C722" s="9">
        <v>52977</v>
      </c>
    </row>
    <row r="723" spans="1:3" x14ac:dyDescent="0.2">
      <c r="A723" s="3" t="s">
        <v>294</v>
      </c>
      <c r="B723" s="8">
        <v>44276</v>
      </c>
      <c r="C723" s="9">
        <v>25423</v>
      </c>
    </row>
    <row r="724" spans="1:3" x14ac:dyDescent="0.2">
      <c r="A724" s="3" t="s">
        <v>294</v>
      </c>
      <c r="B724" s="8">
        <v>44277</v>
      </c>
      <c r="C724" s="9">
        <v>59036</v>
      </c>
    </row>
    <row r="725" spans="1:3" x14ac:dyDescent="0.2">
      <c r="A725" s="3" t="s">
        <v>294</v>
      </c>
      <c r="B725" s="8">
        <v>44278</v>
      </c>
      <c r="C725" s="9">
        <v>83093</v>
      </c>
    </row>
    <row r="726" spans="1:3" x14ac:dyDescent="0.2">
      <c r="A726" s="3" t="s">
        <v>294</v>
      </c>
      <c r="B726" s="8">
        <v>44279</v>
      </c>
      <c r="C726" s="9">
        <v>95317</v>
      </c>
    </row>
    <row r="727" spans="1:3" x14ac:dyDescent="0.2">
      <c r="A727" s="3" t="s">
        <v>294</v>
      </c>
      <c r="B727" s="8">
        <v>44280</v>
      </c>
      <c r="C727" s="9">
        <v>101319</v>
      </c>
    </row>
    <row r="728" spans="1:3" x14ac:dyDescent="0.2">
      <c r="A728" s="3" t="s">
        <v>294</v>
      </c>
      <c r="B728" s="8">
        <v>44281</v>
      </c>
      <c r="C728" s="9">
        <v>104974</v>
      </c>
    </row>
    <row r="729" spans="1:3" x14ac:dyDescent="0.2">
      <c r="A729" s="3" t="s">
        <v>294</v>
      </c>
      <c r="B729" s="8">
        <v>44282</v>
      </c>
      <c r="C729" s="9">
        <v>58943</v>
      </c>
    </row>
    <row r="730" spans="1:3" x14ac:dyDescent="0.2">
      <c r="A730" s="3" t="s">
        <v>294</v>
      </c>
      <c r="B730" s="8">
        <v>44283</v>
      </c>
      <c r="C730" s="9">
        <v>32386</v>
      </c>
    </row>
    <row r="731" spans="1:3" x14ac:dyDescent="0.2">
      <c r="A731" s="3" t="s">
        <v>294</v>
      </c>
      <c r="B731" s="8">
        <v>44284</v>
      </c>
      <c r="C731" s="9">
        <v>65599</v>
      </c>
    </row>
    <row r="732" spans="1:3" x14ac:dyDescent="0.2">
      <c r="A732" s="3" t="s">
        <v>294</v>
      </c>
      <c r="B732" s="8">
        <v>44285</v>
      </c>
      <c r="C732" s="9">
        <v>87947</v>
      </c>
    </row>
    <row r="733" spans="1:3" x14ac:dyDescent="0.2">
      <c r="A733" s="3" t="s">
        <v>294</v>
      </c>
      <c r="B733" s="8">
        <v>44286</v>
      </c>
      <c r="C733" s="9">
        <v>98707</v>
      </c>
    </row>
    <row r="734" spans="1:3" x14ac:dyDescent="0.2">
      <c r="A734" s="3" t="s">
        <v>294</v>
      </c>
      <c r="B734" s="8">
        <v>44287</v>
      </c>
      <c r="C734" s="9">
        <v>105010</v>
      </c>
    </row>
    <row r="735" spans="1:3" x14ac:dyDescent="0.2">
      <c r="A735" s="3" t="s">
        <v>294</v>
      </c>
      <c r="B735" s="8">
        <v>44288</v>
      </c>
      <c r="C735" s="9">
        <v>67962</v>
      </c>
    </row>
    <row r="736" spans="1:3" x14ac:dyDescent="0.2">
      <c r="A736" s="3" t="s">
        <v>294</v>
      </c>
      <c r="B736" s="8">
        <v>44289</v>
      </c>
      <c r="C736" s="9">
        <v>44437</v>
      </c>
    </row>
    <row r="737" spans="1:3" x14ac:dyDescent="0.2">
      <c r="A737" s="3" t="s">
        <v>294</v>
      </c>
      <c r="B737" s="8">
        <v>44290</v>
      </c>
      <c r="C737" s="9">
        <v>11097</v>
      </c>
    </row>
    <row r="738" spans="1:3" x14ac:dyDescent="0.2">
      <c r="A738" s="3" t="s">
        <v>294</v>
      </c>
      <c r="B738" s="8">
        <v>44291</v>
      </c>
      <c r="C738" s="9">
        <v>61149</v>
      </c>
    </row>
    <row r="739" spans="1:3" x14ac:dyDescent="0.2">
      <c r="A739" s="3" t="s">
        <v>294</v>
      </c>
      <c r="B739" s="8">
        <v>44292</v>
      </c>
      <c r="C739" s="9">
        <v>86494</v>
      </c>
    </row>
    <row r="740" spans="1:3" x14ac:dyDescent="0.2">
      <c r="A740" s="3" t="s">
        <v>294</v>
      </c>
      <c r="B740" s="8">
        <v>44293</v>
      </c>
      <c r="C740" s="9">
        <v>97645</v>
      </c>
    </row>
    <row r="741" spans="1:3" x14ac:dyDescent="0.2">
      <c r="A741" s="3" t="s">
        <v>294</v>
      </c>
      <c r="B741" s="8">
        <v>44294</v>
      </c>
      <c r="C741" s="9">
        <v>95243</v>
      </c>
    </row>
    <row r="742" spans="1:3" x14ac:dyDescent="0.2">
      <c r="A742" s="3" t="s">
        <v>294</v>
      </c>
      <c r="B742" s="8">
        <v>44295</v>
      </c>
      <c r="C742" s="9">
        <v>97971</v>
      </c>
    </row>
    <row r="743" spans="1:3" x14ac:dyDescent="0.2">
      <c r="A743" s="3" t="s">
        <v>294</v>
      </c>
      <c r="B743" s="8">
        <v>44296</v>
      </c>
      <c r="C743" s="9">
        <v>65229</v>
      </c>
    </row>
    <row r="744" spans="1:3" x14ac:dyDescent="0.2">
      <c r="A744" s="3" t="s">
        <v>294</v>
      </c>
      <c r="B744" s="8">
        <v>44297</v>
      </c>
      <c r="C744" s="9">
        <v>26418</v>
      </c>
    </row>
    <row r="745" spans="1:3" x14ac:dyDescent="0.2">
      <c r="A745" s="3" t="s">
        <v>294</v>
      </c>
      <c r="B745" s="8">
        <v>44298</v>
      </c>
      <c r="C745" s="9">
        <v>62622</v>
      </c>
    </row>
    <row r="746" spans="1:3" x14ac:dyDescent="0.2">
      <c r="A746" s="3" t="s">
        <v>294</v>
      </c>
      <c r="B746" s="8">
        <v>44299</v>
      </c>
      <c r="C746" s="9">
        <v>68821</v>
      </c>
    </row>
    <row r="747" spans="1:3" x14ac:dyDescent="0.2">
      <c r="A747" s="3" t="s">
        <v>294</v>
      </c>
      <c r="B747" s="8">
        <v>44300</v>
      </c>
      <c r="C747" s="9">
        <v>84659</v>
      </c>
    </row>
    <row r="748" spans="1:3" x14ac:dyDescent="0.2">
      <c r="A748" s="3" t="s">
        <v>294</v>
      </c>
      <c r="B748" s="8">
        <v>44301</v>
      </c>
      <c r="C748" s="9">
        <v>74563</v>
      </c>
    </row>
    <row r="749" spans="1:3" x14ac:dyDescent="0.2">
      <c r="A749" s="3" t="s">
        <v>294</v>
      </c>
      <c r="B749" s="8">
        <v>44302</v>
      </c>
      <c r="C749" s="9">
        <v>71835</v>
      </c>
    </row>
    <row r="750" spans="1:3" x14ac:dyDescent="0.2">
      <c r="A750" s="3" t="s">
        <v>294</v>
      </c>
      <c r="B750" s="8">
        <v>44303</v>
      </c>
      <c r="C750" s="9">
        <v>46036</v>
      </c>
    </row>
    <row r="751" spans="1:3" x14ac:dyDescent="0.2">
      <c r="A751" s="3" t="s">
        <v>294</v>
      </c>
      <c r="B751" s="8">
        <v>44304</v>
      </c>
      <c r="C751" s="9">
        <v>15302</v>
      </c>
    </row>
    <row r="752" spans="1:3" x14ac:dyDescent="0.2">
      <c r="A752" s="3" t="s">
        <v>294</v>
      </c>
      <c r="B752" s="8">
        <v>44305</v>
      </c>
      <c r="C752" s="9">
        <v>46157</v>
      </c>
    </row>
    <row r="753" spans="1:3" x14ac:dyDescent="0.2">
      <c r="A753" s="3" t="s">
        <v>294</v>
      </c>
      <c r="B753" s="8">
        <v>44306</v>
      </c>
      <c r="C753" s="9">
        <v>60589</v>
      </c>
    </row>
    <row r="754" spans="1:3" x14ac:dyDescent="0.2">
      <c r="A754" s="3" t="s">
        <v>294</v>
      </c>
      <c r="B754" s="8">
        <v>44307</v>
      </c>
      <c r="C754" s="9">
        <v>65953</v>
      </c>
    </row>
    <row r="755" spans="1:3" x14ac:dyDescent="0.2">
      <c r="A755" s="3" t="s">
        <v>294</v>
      </c>
      <c r="B755" s="8">
        <v>44308</v>
      </c>
      <c r="C755" s="9">
        <v>63523</v>
      </c>
    </row>
    <row r="756" spans="1:3" x14ac:dyDescent="0.2">
      <c r="A756" s="3" t="s">
        <v>294</v>
      </c>
      <c r="B756" s="8">
        <v>44309</v>
      </c>
      <c r="C756" s="9">
        <v>56423</v>
      </c>
    </row>
    <row r="757" spans="1:3" x14ac:dyDescent="0.2">
      <c r="A757" s="3" t="s">
        <v>294</v>
      </c>
      <c r="B757" s="8">
        <v>44310</v>
      </c>
      <c r="C757" s="9">
        <v>37048</v>
      </c>
    </row>
    <row r="758" spans="1:3" x14ac:dyDescent="0.2">
      <c r="A758" s="3" t="s">
        <v>294</v>
      </c>
      <c r="B758" s="8">
        <v>44311</v>
      </c>
      <c r="C758" s="9">
        <v>14026</v>
      </c>
    </row>
    <row r="759" spans="1:3" x14ac:dyDescent="0.2">
      <c r="A759" s="3" t="s">
        <v>294</v>
      </c>
      <c r="B759" s="8">
        <v>44312</v>
      </c>
      <c r="C759" s="9">
        <v>38438</v>
      </c>
    </row>
    <row r="760" spans="1:3" x14ac:dyDescent="0.2">
      <c r="A760" s="3" t="s">
        <v>294</v>
      </c>
      <c r="B760" s="8">
        <v>44313</v>
      </c>
      <c r="C760" s="9">
        <v>49442</v>
      </c>
    </row>
    <row r="761" spans="1:3" x14ac:dyDescent="0.2">
      <c r="A761" s="3" t="s">
        <v>294</v>
      </c>
      <c r="B761" s="8">
        <v>44314</v>
      </c>
      <c r="C761" s="9">
        <v>59109</v>
      </c>
    </row>
    <row r="762" spans="1:3" x14ac:dyDescent="0.2">
      <c r="A762" s="3" t="s">
        <v>294</v>
      </c>
      <c r="B762" s="8">
        <v>44315</v>
      </c>
      <c r="C762" s="9">
        <v>53955</v>
      </c>
    </row>
    <row r="763" spans="1:3" x14ac:dyDescent="0.2">
      <c r="A763" s="3" t="s">
        <v>294</v>
      </c>
      <c r="B763" s="8">
        <v>44316</v>
      </c>
      <c r="C763" s="9">
        <v>49376</v>
      </c>
    </row>
    <row r="764" spans="1:3" x14ac:dyDescent="0.2">
      <c r="A764" s="3" t="s">
        <v>294</v>
      </c>
      <c r="B764" s="8">
        <v>44317</v>
      </c>
      <c r="C764" s="9">
        <v>31760</v>
      </c>
    </row>
    <row r="765" spans="1:3" x14ac:dyDescent="0.2">
      <c r="A765" s="3" t="s">
        <v>294</v>
      </c>
      <c r="B765" s="8">
        <v>44318</v>
      </c>
      <c r="C765" s="9">
        <v>12370</v>
      </c>
    </row>
    <row r="766" spans="1:3" x14ac:dyDescent="0.2">
      <c r="A766" s="3" t="s">
        <v>294</v>
      </c>
      <c r="B766" s="8">
        <v>44319</v>
      </c>
      <c r="C766" s="9">
        <v>32507</v>
      </c>
    </row>
    <row r="767" spans="1:3" x14ac:dyDescent="0.2">
      <c r="A767" s="3" t="s">
        <v>294</v>
      </c>
      <c r="B767" s="8">
        <v>44320</v>
      </c>
      <c r="C767" s="9">
        <v>37168</v>
      </c>
    </row>
    <row r="768" spans="1:3" x14ac:dyDescent="0.2">
      <c r="A768" s="3" t="s">
        <v>294</v>
      </c>
      <c r="B768" s="8">
        <v>44321</v>
      </c>
      <c r="C768" s="9">
        <v>41683</v>
      </c>
    </row>
    <row r="769" spans="1:3" x14ac:dyDescent="0.2">
      <c r="A769" s="3" t="s">
        <v>294</v>
      </c>
      <c r="B769" s="8">
        <v>44322</v>
      </c>
      <c r="C769" s="9">
        <v>38998</v>
      </c>
    </row>
    <row r="770" spans="1:3" x14ac:dyDescent="0.2">
      <c r="A770" s="3" t="s">
        <v>294</v>
      </c>
      <c r="B770" s="8">
        <v>44323</v>
      </c>
      <c r="C770" s="9">
        <v>41582</v>
      </c>
    </row>
    <row r="771" spans="1:3" x14ac:dyDescent="0.2">
      <c r="A771" s="3" t="s">
        <v>294</v>
      </c>
      <c r="B771" s="8">
        <v>44324</v>
      </c>
      <c r="C771" s="9">
        <v>23283</v>
      </c>
    </row>
    <row r="772" spans="1:3" x14ac:dyDescent="0.2">
      <c r="A772" s="3" t="s">
        <v>294</v>
      </c>
      <c r="B772" s="8">
        <v>44325</v>
      </c>
      <c r="C772" s="9">
        <v>9339</v>
      </c>
    </row>
    <row r="773" spans="1:3" x14ac:dyDescent="0.2">
      <c r="A773" s="3" t="s">
        <v>294</v>
      </c>
      <c r="B773" s="8">
        <v>44326</v>
      </c>
      <c r="C773" s="9">
        <v>24046</v>
      </c>
    </row>
    <row r="774" spans="1:3" x14ac:dyDescent="0.2">
      <c r="A774" s="3" t="s">
        <v>294</v>
      </c>
      <c r="B774" s="8">
        <v>44327</v>
      </c>
      <c r="C774" s="9">
        <v>29407</v>
      </c>
    </row>
    <row r="775" spans="1:3" x14ac:dyDescent="0.2">
      <c r="A775" s="3" t="s">
        <v>294</v>
      </c>
      <c r="B775" s="8">
        <v>44328</v>
      </c>
      <c r="C775" s="9">
        <v>30392</v>
      </c>
    </row>
    <row r="776" spans="1:3" x14ac:dyDescent="0.2">
      <c r="A776" s="3" t="s">
        <v>294</v>
      </c>
      <c r="B776" s="8">
        <v>44329</v>
      </c>
      <c r="C776" s="9">
        <v>28671</v>
      </c>
    </row>
    <row r="777" spans="1:3" x14ac:dyDescent="0.2">
      <c r="A777" s="3" t="s">
        <v>294</v>
      </c>
      <c r="B777" s="8">
        <v>44330</v>
      </c>
      <c r="C777" s="9">
        <v>33341</v>
      </c>
    </row>
    <row r="778" spans="1:3" x14ac:dyDescent="0.2">
      <c r="A778" s="3" t="s">
        <v>294</v>
      </c>
      <c r="B778" s="8">
        <v>44331</v>
      </c>
      <c r="C778" s="9">
        <v>20768</v>
      </c>
    </row>
    <row r="779" spans="1:3" x14ac:dyDescent="0.2">
      <c r="A779" s="3" t="s">
        <v>294</v>
      </c>
      <c r="B779" s="8">
        <v>44332</v>
      </c>
      <c r="C779" s="9">
        <v>7517</v>
      </c>
    </row>
    <row r="780" spans="1:3" x14ac:dyDescent="0.2">
      <c r="A780" s="3" t="s">
        <v>294</v>
      </c>
      <c r="B780" s="8">
        <v>44333</v>
      </c>
      <c r="C780" s="9">
        <v>23337</v>
      </c>
    </row>
    <row r="781" spans="1:3" x14ac:dyDescent="0.2">
      <c r="A781" s="3" t="s">
        <v>294</v>
      </c>
      <c r="B781" s="8">
        <v>44334</v>
      </c>
      <c r="C781" s="9">
        <v>26305</v>
      </c>
    </row>
    <row r="782" spans="1:3" x14ac:dyDescent="0.2">
      <c r="A782" s="3" t="s">
        <v>294</v>
      </c>
      <c r="B782" s="8">
        <v>44335</v>
      </c>
      <c r="C782" s="9">
        <v>25530</v>
      </c>
    </row>
    <row r="783" spans="1:3" x14ac:dyDescent="0.2">
      <c r="A783" s="3" t="s">
        <v>294</v>
      </c>
      <c r="B783" s="8">
        <v>44336</v>
      </c>
      <c r="C783" s="9">
        <v>27960</v>
      </c>
    </row>
    <row r="784" spans="1:3" x14ac:dyDescent="0.2">
      <c r="A784" s="3" t="s">
        <v>294</v>
      </c>
      <c r="B784" s="8">
        <v>44337</v>
      </c>
      <c r="C784" s="9">
        <v>29444</v>
      </c>
    </row>
    <row r="785" spans="1:3" x14ac:dyDescent="0.2">
      <c r="A785" s="3" t="s">
        <v>294</v>
      </c>
      <c r="B785" s="8">
        <v>44338</v>
      </c>
      <c r="C785" s="9">
        <v>19918</v>
      </c>
    </row>
    <row r="786" spans="1:3" x14ac:dyDescent="0.2">
      <c r="A786" s="3" t="s">
        <v>294</v>
      </c>
      <c r="B786" s="8">
        <v>44339</v>
      </c>
      <c r="C786" s="9">
        <v>9285</v>
      </c>
    </row>
    <row r="787" spans="1:3" x14ac:dyDescent="0.2">
      <c r="A787" s="3" t="s">
        <v>294</v>
      </c>
      <c r="B787" s="8">
        <v>44340</v>
      </c>
      <c r="C787" s="9">
        <v>18759</v>
      </c>
    </row>
    <row r="788" spans="1:3" x14ac:dyDescent="0.2">
      <c r="A788" s="3" t="s">
        <v>294</v>
      </c>
      <c r="B788" s="8">
        <v>44341</v>
      </c>
      <c r="C788" s="9">
        <v>19619</v>
      </c>
    </row>
    <row r="789" spans="1:3" x14ac:dyDescent="0.2">
      <c r="A789" s="3" t="s">
        <v>294</v>
      </c>
      <c r="B789" s="8">
        <v>44342</v>
      </c>
      <c r="C789" s="9">
        <v>20393</v>
      </c>
    </row>
    <row r="790" spans="1:3" x14ac:dyDescent="0.2">
      <c r="A790" s="3" t="s">
        <v>294</v>
      </c>
      <c r="B790" s="8">
        <v>44343</v>
      </c>
      <c r="C790" s="9">
        <v>18630</v>
      </c>
    </row>
    <row r="791" spans="1:3" x14ac:dyDescent="0.2">
      <c r="A791" s="3" t="s">
        <v>294</v>
      </c>
      <c r="B791" s="8">
        <v>44344</v>
      </c>
      <c r="C791" s="9">
        <v>20026</v>
      </c>
    </row>
    <row r="792" spans="1:3" x14ac:dyDescent="0.2">
      <c r="A792" s="3" t="s">
        <v>294</v>
      </c>
      <c r="B792" s="8">
        <v>44345</v>
      </c>
      <c r="C792" s="9">
        <v>11936</v>
      </c>
    </row>
    <row r="793" spans="1:3" x14ac:dyDescent="0.2">
      <c r="A793" s="3" t="s">
        <v>294</v>
      </c>
      <c r="B793" s="8">
        <v>44346</v>
      </c>
      <c r="C793" s="9">
        <v>6806</v>
      </c>
    </row>
    <row r="794" spans="1:3" x14ac:dyDescent="0.2">
      <c r="A794" s="3" t="s">
        <v>294</v>
      </c>
      <c r="B794" s="8">
        <v>44347</v>
      </c>
      <c r="C794" s="9">
        <v>3929</v>
      </c>
    </row>
    <row r="795" spans="1:3" x14ac:dyDescent="0.2">
      <c r="A795" s="3" t="s">
        <v>294</v>
      </c>
      <c r="B795" s="8">
        <v>44348</v>
      </c>
      <c r="C795" s="9">
        <v>17898</v>
      </c>
    </row>
    <row r="796" spans="1:3" x14ac:dyDescent="0.2">
      <c r="A796" s="3" t="s">
        <v>294</v>
      </c>
      <c r="B796" s="8">
        <v>44349</v>
      </c>
      <c r="C796" s="9">
        <v>15487</v>
      </c>
    </row>
    <row r="797" spans="1:3" x14ac:dyDescent="0.2">
      <c r="A797" s="3" t="s">
        <v>294</v>
      </c>
      <c r="B797" s="8">
        <v>44350</v>
      </c>
      <c r="C797" s="9">
        <v>14400</v>
      </c>
    </row>
    <row r="798" spans="1:3" x14ac:dyDescent="0.2">
      <c r="A798" s="3" t="s">
        <v>294</v>
      </c>
      <c r="B798" s="8">
        <v>44351</v>
      </c>
      <c r="C798" s="9">
        <v>16816</v>
      </c>
    </row>
    <row r="799" spans="1:3" x14ac:dyDescent="0.2">
      <c r="A799" s="3" t="s">
        <v>294</v>
      </c>
      <c r="B799" s="8">
        <v>44352</v>
      </c>
      <c r="C799" s="9">
        <v>11032</v>
      </c>
    </row>
    <row r="800" spans="1:3" x14ac:dyDescent="0.2">
      <c r="A800" s="3" t="s">
        <v>294</v>
      </c>
      <c r="B800" s="8">
        <v>44353</v>
      </c>
      <c r="C800" s="9">
        <v>5789</v>
      </c>
    </row>
    <row r="801" spans="1:3" x14ac:dyDescent="0.2">
      <c r="A801" s="3" t="s">
        <v>294</v>
      </c>
      <c r="B801" s="8">
        <v>44354</v>
      </c>
      <c r="C801" s="9">
        <v>12338</v>
      </c>
    </row>
    <row r="802" spans="1:3" x14ac:dyDescent="0.2">
      <c r="A802" s="3" t="s">
        <v>294</v>
      </c>
      <c r="B802" s="8">
        <v>44355</v>
      </c>
      <c r="C802" s="9">
        <v>12883</v>
      </c>
    </row>
    <row r="803" spans="1:3" x14ac:dyDescent="0.2">
      <c r="A803" s="3" t="s">
        <v>294</v>
      </c>
      <c r="B803" s="8">
        <v>44356</v>
      </c>
      <c r="C803" s="9">
        <v>13011</v>
      </c>
    </row>
    <row r="804" spans="1:3" x14ac:dyDescent="0.2">
      <c r="A804" s="3" t="s">
        <v>294</v>
      </c>
      <c r="B804" s="8">
        <v>44357</v>
      </c>
      <c r="C804" s="9">
        <v>13423</v>
      </c>
    </row>
    <row r="805" spans="1:3" x14ac:dyDescent="0.2">
      <c r="A805" s="3" t="s">
        <v>294</v>
      </c>
      <c r="B805" s="8">
        <v>44358</v>
      </c>
      <c r="C805" s="9">
        <v>14863</v>
      </c>
    </row>
    <row r="806" spans="1:3" x14ac:dyDescent="0.2">
      <c r="A806" s="3" t="s">
        <v>294</v>
      </c>
      <c r="B806" s="8">
        <v>44359</v>
      </c>
      <c r="C806" s="9">
        <v>10108</v>
      </c>
    </row>
    <row r="807" spans="1:3" x14ac:dyDescent="0.2">
      <c r="A807" s="3" t="s">
        <v>294</v>
      </c>
      <c r="B807" s="8">
        <v>44360</v>
      </c>
      <c r="C807" s="9">
        <v>5439</v>
      </c>
    </row>
    <row r="808" spans="1:3" x14ac:dyDescent="0.2">
      <c r="A808" s="3" t="s">
        <v>294</v>
      </c>
      <c r="B808" s="8">
        <v>44361</v>
      </c>
      <c r="C808" s="9">
        <v>11480</v>
      </c>
    </row>
    <row r="809" spans="1:3" x14ac:dyDescent="0.2">
      <c r="A809" s="3" t="s">
        <v>294</v>
      </c>
      <c r="B809" s="8">
        <v>44362</v>
      </c>
      <c r="C809" s="9">
        <v>11708</v>
      </c>
    </row>
    <row r="810" spans="1:3" x14ac:dyDescent="0.2">
      <c r="A810" s="3" t="s">
        <v>294</v>
      </c>
      <c r="B810" s="8">
        <v>44363</v>
      </c>
      <c r="C810" s="9">
        <v>11398</v>
      </c>
    </row>
    <row r="811" spans="1:3" x14ac:dyDescent="0.2">
      <c r="A811" s="3" t="s">
        <v>294</v>
      </c>
      <c r="B811" s="8">
        <v>44364</v>
      </c>
      <c r="C811" s="9">
        <v>10852</v>
      </c>
    </row>
    <row r="812" spans="1:3" x14ac:dyDescent="0.2">
      <c r="A812" s="3" t="s">
        <v>294</v>
      </c>
      <c r="B812" s="8">
        <v>44365</v>
      </c>
      <c r="C812" s="9">
        <v>11912</v>
      </c>
    </row>
    <row r="813" spans="1:3" x14ac:dyDescent="0.2">
      <c r="A813" s="3" t="s">
        <v>294</v>
      </c>
      <c r="B813" s="8">
        <v>44366</v>
      </c>
      <c r="C813" s="9">
        <v>8363</v>
      </c>
    </row>
    <row r="814" spans="1:3" x14ac:dyDescent="0.2">
      <c r="A814" s="3" t="s">
        <v>294</v>
      </c>
      <c r="B814" s="8">
        <v>44367</v>
      </c>
      <c r="C814" s="9">
        <v>4423</v>
      </c>
    </row>
    <row r="815" spans="1:3" x14ac:dyDescent="0.2">
      <c r="A815" s="3" t="s">
        <v>294</v>
      </c>
      <c r="B815" s="8">
        <v>44368</v>
      </c>
      <c r="C815" s="9">
        <v>8357</v>
      </c>
    </row>
    <row r="816" spans="1:3" x14ac:dyDescent="0.2">
      <c r="A816" s="3" t="s">
        <v>294</v>
      </c>
      <c r="B816" s="8">
        <v>44369</v>
      </c>
      <c r="C816" s="9">
        <v>9842</v>
      </c>
    </row>
    <row r="817" spans="1:3" x14ac:dyDescent="0.2">
      <c r="A817" s="3" t="s">
        <v>294</v>
      </c>
      <c r="B817" s="8">
        <v>44370</v>
      </c>
      <c r="C817" s="9">
        <v>9275</v>
      </c>
    </row>
    <row r="818" spans="1:3" x14ac:dyDescent="0.2">
      <c r="A818" s="3" t="s">
        <v>294</v>
      </c>
      <c r="B818" s="8">
        <v>44371</v>
      </c>
      <c r="C818" s="9">
        <v>9002</v>
      </c>
    </row>
    <row r="819" spans="1:3" x14ac:dyDescent="0.2">
      <c r="A819" s="3" t="s">
        <v>294</v>
      </c>
      <c r="B819" s="8">
        <v>44372</v>
      </c>
      <c r="C819" s="9">
        <v>10316</v>
      </c>
    </row>
    <row r="820" spans="1:3" x14ac:dyDescent="0.2">
      <c r="A820" s="3" t="s">
        <v>294</v>
      </c>
      <c r="B820" s="8">
        <v>44373</v>
      </c>
      <c r="C820" s="9">
        <v>7357</v>
      </c>
    </row>
    <row r="821" spans="1:3" x14ac:dyDescent="0.2">
      <c r="A821" s="3" t="s">
        <v>294</v>
      </c>
      <c r="B821" s="8">
        <v>44374</v>
      </c>
      <c r="C821" s="9">
        <v>4228</v>
      </c>
    </row>
    <row r="822" spans="1:3" x14ac:dyDescent="0.2">
      <c r="A822" s="3" t="s">
        <v>294</v>
      </c>
      <c r="B822" s="8">
        <v>44375</v>
      </c>
      <c r="C822" s="9">
        <v>7928</v>
      </c>
    </row>
    <row r="823" spans="1:3" x14ac:dyDescent="0.2">
      <c r="A823" s="3" t="s">
        <v>294</v>
      </c>
      <c r="B823" s="8">
        <v>44376</v>
      </c>
      <c r="C823" s="9">
        <v>8345</v>
      </c>
    </row>
    <row r="824" spans="1:3" x14ac:dyDescent="0.2">
      <c r="A824" s="3" t="s">
        <v>294</v>
      </c>
      <c r="B824" s="8">
        <v>44377</v>
      </c>
      <c r="C824" s="9">
        <v>8031</v>
      </c>
    </row>
    <row r="825" spans="1:3" x14ac:dyDescent="0.2">
      <c r="A825" s="3" t="s">
        <v>294</v>
      </c>
      <c r="B825" s="8">
        <v>44378</v>
      </c>
      <c r="C825" s="9">
        <v>7729</v>
      </c>
    </row>
    <row r="826" spans="1:3" x14ac:dyDescent="0.2">
      <c r="A826" s="3" t="s">
        <v>294</v>
      </c>
      <c r="B826" s="8">
        <v>44379</v>
      </c>
      <c r="C826" s="9">
        <v>8614</v>
      </c>
    </row>
    <row r="827" spans="1:3" x14ac:dyDescent="0.2">
      <c r="A827" s="3" t="s">
        <v>294</v>
      </c>
      <c r="B827" s="8">
        <v>44380</v>
      </c>
      <c r="C827" s="9">
        <v>6216</v>
      </c>
    </row>
    <row r="828" spans="1:3" x14ac:dyDescent="0.2">
      <c r="A828" s="3" t="s">
        <v>294</v>
      </c>
      <c r="B828" s="8">
        <v>44381</v>
      </c>
      <c r="C828" s="9">
        <v>1333</v>
      </c>
    </row>
    <row r="829" spans="1:3" x14ac:dyDescent="0.2">
      <c r="A829" s="3" t="s">
        <v>294</v>
      </c>
      <c r="B829" s="8">
        <v>44382</v>
      </c>
      <c r="C829" s="9">
        <v>6663</v>
      </c>
    </row>
    <row r="830" spans="1:3" x14ac:dyDescent="0.2">
      <c r="A830" s="3" t="s">
        <v>294</v>
      </c>
      <c r="B830" s="8">
        <v>44383</v>
      </c>
      <c r="C830" s="9">
        <v>7862</v>
      </c>
    </row>
    <row r="831" spans="1:3" x14ac:dyDescent="0.2">
      <c r="A831" s="3" t="s">
        <v>294</v>
      </c>
      <c r="B831" s="8">
        <v>44384</v>
      </c>
      <c r="C831" s="9">
        <v>7734</v>
      </c>
    </row>
    <row r="832" spans="1:3" x14ac:dyDescent="0.2">
      <c r="A832" s="3" t="s">
        <v>294</v>
      </c>
      <c r="B832" s="8">
        <v>44385</v>
      </c>
      <c r="C832" s="9">
        <v>7647</v>
      </c>
    </row>
    <row r="833" spans="1:3" x14ac:dyDescent="0.2">
      <c r="A833" s="3" t="s">
        <v>294</v>
      </c>
      <c r="B833" s="8">
        <v>44386</v>
      </c>
      <c r="C833" s="9">
        <v>9363</v>
      </c>
    </row>
    <row r="834" spans="1:3" x14ac:dyDescent="0.2">
      <c r="A834" s="3" t="s">
        <v>294</v>
      </c>
      <c r="B834" s="8">
        <v>44387</v>
      </c>
      <c r="C834" s="9">
        <v>6254</v>
      </c>
    </row>
    <row r="835" spans="1:3" x14ac:dyDescent="0.2">
      <c r="A835" s="3" t="s">
        <v>294</v>
      </c>
      <c r="B835" s="8">
        <v>44388</v>
      </c>
      <c r="C835" s="9">
        <v>3441</v>
      </c>
    </row>
    <row r="836" spans="1:3" x14ac:dyDescent="0.2">
      <c r="A836" s="3" t="s">
        <v>294</v>
      </c>
      <c r="B836" s="8">
        <v>44389</v>
      </c>
      <c r="C836" s="9">
        <v>7374</v>
      </c>
    </row>
    <row r="837" spans="1:3" x14ac:dyDescent="0.2">
      <c r="A837" s="3" t="s">
        <v>294</v>
      </c>
      <c r="B837" s="8">
        <v>44390</v>
      </c>
      <c r="C837" s="9">
        <v>6677</v>
      </c>
    </row>
    <row r="838" spans="1:3" x14ac:dyDescent="0.2">
      <c r="A838" s="3" t="s">
        <v>294</v>
      </c>
      <c r="B838" s="8">
        <v>44391</v>
      </c>
      <c r="C838" s="9">
        <v>5641</v>
      </c>
    </row>
    <row r="839" spans="1:3" x14ac:dyDescent="0.2">
      <c r="A839" s="3" t="s">
        <v>294</v>
      </c>
      <c r="B839" s="8">
        <v>44392</v>
      </c>
      <c r="C839" s="9">
        <v>7253</v>
      </c>
    </row>
    <row r="840" spans="1:3" x14ac:dyDescent="0.2">
      <c r="A840" s="3" t="s">
        <v>294</v>
      </c>
      <c r="B840" s="8">
        <v>44393</v>
      </c>
      <c r="C840" s="9">
        <v>9061</v>
      </c>
    </row>
    <row r="841" spans="1:3" x14ac:dyDescent="0.2">
      <c r="A841" s="3" t="s">
        <v>294</v>
      </c>
      <c r="B841" s="8">
        <v>44394</v>
      </c>
      <c r="C841" s="9">
        <v>6536</v>
      </c>
    </row>
    <row r="842" spans="1:3" x14ac:dyDescent="0.2">
      <c r="A842" s="3" t="s">
        <v>294</v>
      </c>
      <c r="B842" s="8">
        <v>44395</v>
      </c>
      <c r="C842" s="9">
        <v>3959</v>
      </c>
    </row>
    <row r="843" spans="1:3" x14ac:dyDescent="0.2">
      <c r="A843" s="3" t="s">
        <v>294</v>
      </c>
      <c r="B843" s="8">
        <v>44396</v>
      </c>
      <c r="C843" s="9">
        <v>8862</v>
      </c>
    </row>
    <row r="844" spans="1:3" x14ac:dyDescent="0.2">
      <c r="A844" s="3" t="s">
        <v>294</v>
      </c>
      <c r="B844" s="8">
        <v>44397</v>
      </c>
      <c r="C844" s="9">
        <v>9035</v>
      </c>
    </row>
    <row r="845" spans="1:3" x14ac:dyDescent="0.2">
      <c r="A845" s="3" t="s">
        <v>294</v>
      </c>
      <c r="B845" s="8">
        <v>44398</v>
      </c>
      <c r="C845" s="9">
        <v>9499</v>
      </c>
    </row>
    <row r="846" spans="1:3" x14ac:dyDescent="0.2">
      <c r="A846" s="3" t="s">
        <v>294</v>
      </c>
      <c r="B846" s="8">
        <v>44399</v>
      </c>
      <c r="C846" s="9">
        <v>9797</v>
      </c>
    </row>
    <row r="847" spans="1:3" x14ac:dyDescent="0.2">
      <c r="A847" s="3" t="s">
        <v>294</v>
      </c>
      <c r="B847" s="8">
        <v>44400</v>
      </c>
      <c r="C847" s="9">
        <v>12803</v>
      </c>
    </row>
    <row r="848" spans="1:3" x14ac:dyDescent="0.2">
      <c r="A848" s="3" t="s">
        <v>294</v>
      </c>
      <c r="B848" s="8">
        <v>44401</v>
      </c>
      <c r="C848" s="9">
        <v>8992</v>
      </c>
    </row>
    <row r="849" spans="1:3" x14ac:dyDescent="0.2">
      <c r="A849" s="3" t="s">
        <v>294</v>
      </c>
      <c r="B849" s="8">
        <v>44402</v>
      </c>
      <c r="C849" s="9">
        <v>4868</v>
      </c>
    </row>
    <row r="850" spans="1:3" x14ac:dyDescent="0.2">
      <c r="A850" s="3" t="s">
        <v>294</v>
      </c>
      <c r="B850" s="8">
        <v>44403</v>
      </c>
      <c r="C850" s="9">
        <v>11122</v>
      </c>
    </row>
    <row r="851" spans="1:3" x14ac:dyDescent="0.2">
      <c r="A851" s="3" t="s">
        <v>294</v>
      </c>
      <c r="B851" s="8">
        <v>44404</v>
      </c>
      <c r="C851" s="9">
        <v>11053</v>
      </c>
    </row>
    <row r="852" spans="1:3" x14ac:dyDescent="0.2">
      <c r="A852" s="3" t="s">
        <v>294</v>
      </c>
      <c r="B852" s="8">
        <v>44405</v>
      </c>
      <c r="C852" s="9">
        <v>11588</v>
      </c>
    </row>
    <row r="853" spans="1:3" x14ac:dyDescent="0.2">
      <c r="A853" s="3" t="s">
        <v>294</v>
      </c>
      <c r="B853" s="8">
        <v>44406</v>
      </c>
      <c r="C853" s="9">
        <v>11409</v>
      </c>
    </row>
    <row r="854" spans="1:3" x14ac:dyDescent="0.2">
      <c r="A854" s="3" t="s">
        <v>294</v>
      </c>
      <c r="B854" s="8">
        <v>44407</v>
      </c>
      <c r="C854" s="9">
        <v>13657</v>
      </c>
    </row>
    <row r="855" spans="1:3" x14ac:dyDescent="0.2">
      <c r="A855" s="3" t="s">
        <v>294</v>
      </c>
      <c r="B855" s="8">
        <v>44408</v>
      </c>
      <c r="C855" s="9">
        <v>9287</v>
      </c>
    </row>
    <row r="856" spans="1:3" x14ac:dyDescent="0.2">
      <c r="A856" s="3" t="s">
        <v>294</v>
      </c>
      <c r="B856" s="8">
        <v>44409</v>
      </c>
      <c r="C856" s="9">
        <v>5677</v>
      </c>
    </row>
    <row r="857" spans="1:3" x14ac:dyDescent="0.2">
      <c r="A857" s="3" t="s">
        <v>294</v>
      </c>
      <c r="B857" s="8">
        <v>44410</v>
      </c>
      <c r="C857" s="9">
        <v>12052</v>
      </c>
    </row>
    <row r="858" spans="1:3" x14ac:dyDescent="0.2">
      <c r="A858" s="3" t="s">
        <v>294</v>
      </c>
      <c r="B858" s="8">
        <v>44411</v>
      </c>
      <c r="C858" s="9">
        <v>11839</v>
      </c>
    </row>
    <row r="859" spans="1:3" x14ac:dyDescent="0.2">
      <c r="A859" s="3" t="s">
        <v>294</v>
      </c>
      <c r="B859" s="8">
        <v>44412</v>
      </c>
      <c r="C859" s="9">
        <v>12059</v>
      </c>
    </row>
    <row r="860" spans="1:3" x14ac:dyDescent="0.2">
      <c r="A860" s="3" t="s">
        <v>294</v>
      </c>
      <c r="B860" s="8">
        <v>44413</v>
      </c>
      <c r="C860" s="9">
        <v>13133</v>
      </c>
    </row>
    <row r="861" spans="1:3" x14ac:dyDescent="0.2">
      <c r="A861" s="3" t="s">
        <v>294</v>
      </c>
      <c r="B861" s="8">
        <v>44414</v>
      </c>
      <c r="C861" s="9">
        <v>15672</v>
      </c>
    </row>
    <row r="862" spans="1:3" x14ac:dyDescent="0.2">
      <c r="A862" s="3" t="s">
        <v>294</v>
      </c>
      <c r="B862" s="8">
        <v>44415</v>
      </c>
      <c r="C862" s="9">
        <v>10624</v>
      </c>
    </row>
    <row r="863" spans="1:3" x14ac:dyDescent="0.2">
      <c r="A863" s="3" t="s">
        <v>294</v>
      </c>
      <c r="B863" s="8">
        <v>44416</v>
      </c>
      <c r="C863" s="9">
        <v>6545</v>
      </c>
    </row>
    <row r="864" spans="1:3" x14ac:dyDescent="0.2">
      <c r="A864" s="3" t="s">
        <v>294</v>
      </c>
      <c r="B864" s="8">
        <v>44417</v>
      </c>
      <c r="C864" s="9">
        <v>13497</v>
      </c>
    </row>
    <row r="865" spans="1:3" x14ac:dyDescent="0.2">
      <c r="A865" s="3" t="s">
        <v>294</v>
      </c>
      <c r="B865" s="8">
        <v>44418</v>
      </c>
      <c r="C865" s="9">
        <v>13229</v>
      </c>
    </row>
    <row r="866" spans="1:3" x14ac:dyDescent="0.2">
      <c r="A866" s="3" t="s">
        <v>294</v>
      </c>
      <c r="B866" s="8">
        <v>44419</v>
      </c>
      <c r="C866" s="9">
        <v>12711</v>
      </c>
    </row>
    <row r="867" spans="1:3" x14ac:dyDescent="0.2">
      <c r="A867" s="3" t="s">
        <v>294</v>
      </c>
      <c r="B867" s="8">
        <v>44420</v>
      </c>
      <c r="C867" s="9">
        <v>13097</v>
      </c>
    </row>
    <row r="868" spans="1:3" x14ac:dyDescent="0.2">
      <c r="A868" s="3" t="s">
        <v>294</v>
      </c>
      <c r="B868" s="8">
        <v>44421</v>
      </c>
      <c r="C868" s="9">
        <v>16428</v>
      </c>
    </row>
    <row r="869" spans="1:3" x14ac:dyDescent="0.2">
      <c r="A869" s="3" t="s">
        <v>294</v>
      </c>
      <c r="B869" s="8">
        <v>44422</v>
      </c>
      <c r="C869" s="9">
        <v>11621</v>
      </c>
    </row>
    <row r="870" spans="1:3" x14ac:dyDescent="0.2">
      <c r="A870" s="3" t="s">
        <v>294</v>
      </c>
      <c r="B870" s="8">
        <v>44423</v>
      </c>
      <c r="C870" s="9">
        <v>7158</v>
      </c>
    </row>
    <row r="871" spans="1:3" x14ac:dyDescent="0.2">
      <c r="A871" s="3" t="s">
        <v>294</v>
      </c>
      <c r="B871" s="8">
        <v>44424</v>
      </c>
      <c r="C871" s="9">
        <v>15517</v>
      </c>
    </row>
    <row r="872" spans="1:3" x14ac:dyDescent="0.2">
      <c r="A872" s="3" t="s">
        <v>294</v>
      </c>
      <c r="B872" s="8">
        <v>44425</v>
      </c>
      <c r="C872" s="9">
        <v>15474</v>
      </c>
    </row>
    <row r="873" spans="1:3" x14ac:dyDescent="0.2">
      <c r="A873" s="3" t="s">
        <v>294</v>
      </c>
      <c r="B873" s="8">
        <v>44426</v>
      </c>
      <c r="C873" s="9">
        <v>16944</v>
      </c>
    </row>
    <row r="874" spans="1:3" x14ac:dyDescent="0.2">
      <c r="A874" s="3" t="s">
        <v>294</v>
      </c>
      <c r="B874" s="8">
        <v>44427</v>
      </c>
      <c r="C874" s="9">
        <v>17916</v>
      </c>
    </row>
    <row r="875" spans="1:3" x14ac:dyDescent="0.2">
      <c r="A875" s="3" t="s">
        <v>294</v>
      </c>
      <c r="B875" s="8">
        <v>44428</v>
      </c>
      <c r="C875" s="9">
        <v>20773</v>
      </c>
    </row>
    <row r="876" spans="1:3" x14ac:dyDescent="0.2">
      <c r="A876" s="3" t="s">
        <v>294</v>
      </c>
      <c r="B876" s="8">
        <v>44429</v>
      </c>
      <c r="C876" s="9">
        <v>12659</v>
      </c>
    </row>
    <row r="877" spans="1:3" x14ac:dyDescent="0.2">
      <c r="A877" s="3" t="s">
        <v>294</v>
      </c>
      <c r="B877" s="8">
        <v>44430</v>
      </c>
      <c r="C877" s="9">
        <v>7635</v>
      </c>
    </row>
    <row r="878" spans="1:3" x14ac:dyDescent="0.2">
      <c r="A878" s="3" t="s">
        <v>294</v>
      </c>
      <c r="B878" s="8">
        <v>44431</v>
      </c>
      <c r="C878" s="9">
        <v>16912</v>
      </c>
    </row>
    <row r="879" spans="1:3" x14ac:dyDescent="0.2">
      <c r="A879" s="3" t="s">
        <v>294</v>
      </c>
      <c r="B879" s="8">
        <v>44432</v>
      </c>
      <c r="C879" s="9">
        <v>16668</v>
      </c>
    </row>
    <row r="880" spans="1:3" x14ac:dyDescent="0.2">
      <c r="A880" s="3" t="s">
        <v>294</v>
      </c>
      <c r="B880" s="8">
        <v>44433</v>
      </c>
      <c r="C880" s="9">
        <v>17095</v>
      </c>
    </row>
    <row r="881" spans="1:3" x14ac:dyDescent="0.2">
      <c r="A881" s="3" t="s">
        <v>294</v>
      </c>
      <c r="B881" s="8">
        <v>44434</v>
      </c>
      <c r="C881" s="9">
        <v>18000</v>
      </c>
    </row>
    <row r="882" spans="1:3" x14ac:dyDescent="0.2">
      <c r="A882" s="3" t="s">
        <v>294</v>
      </c>
      <c r="B882" s="8">
        <v>44435</v>
      </c>
      <c r="C882" s="9">
        <v>22034</v>
      </c>
    </row>
    <row r="883" spans="1:3" x14ac:dyDescent="0.2">
      <c r="A883" s="3" t="s">
        <v>294</v>
      </c>
      <c r="B883" s="8">
        <v>44436</v>
      </c>
      <c r="C883" s="9">
        <v>12972</v>
      </c>
    </row>
    <row r="884" spans="1:3" x14ac:dyDescent="0.2">
      <c r="A884" s="3" t="s">
        <v>294</v>
      </c>
      <c r="B884" s="8">
        <v>44437</v>
      </c>
      <c r="C884" s="9">
        <v>8057</v>
      </c>
    </row>
    <row r="885" spans="1:3" x14ac:dyDescent="0.2">
      <c r="A885" s="3" t="s">
        <v>294</v>
      </c>
      <c r="B885" s="8">
        <v>44438</v>
      </c>
      <c r="C885" s="9">
        <v>17717</v>
      </c>
    </row>
    <row r="886" spans="1:3" x14ac:dyDescent="0.2">
      <c r="A886" s="3" t="s">
        <v>294</v>
      </c>
      <c r="B886" s="8">
        <v>44439</v>
      </c>
      <c r="C886" s="9">
        <v>17158</v>
      </c>
    </row>
    <row r="887" spans="1:3" x14ac:dyDescent="0.2">
      <c r="A887" s="3" t="s">
        <v>294</v>
      </c>
      <c r="B887" s="8">
        <v>44440</v>
      </c>
      <c r="C887" s="9">
        <v>15841</v>
      </c>
    </row>
    <row r="888" spans="1:3" x14ac:dyDescent="0.2">
      <c r="A888" s="3" t="s">
        <v>294</v>
      </c>
      <c r="B888" s="8">
        <v>44441</v>
      </c>
      <c r="C888" s="9">
        <v>15913</v>
      </c>
    </row>
    <row r="889" spans="1:3" x14ac:dyDescent="0.2">
      <c r="A889" s="3" t="s">
        <v>294</v>
      </c>
      <c r="B889" s="8">
        <v>44442</v>
      </c>
      <c r="C889" s="9">
        <v>19233</v>
      </c>
    </row>
    <row r="890" spans="1:3" x14ac:dyDescent="0.2">
      <c r="A890" s="3" t="s">
        <v>294</v>
      </c>
      <c r="B890" s="8">
        <v>44443</v>
      </c>
      <c r="C890" s="9">
        <v>11046</v>
      </c>
    </row>
    <row r="891" spans="1:3" x14ac:dyDescent="0.2">
      <c r="A891" s="3" t="s">
        <v>294</v>
      </c>
      <c r="B891" s="8">
        <v>44444</v>
      </c>
      <c r="C891" s="9">
        <v>6747</v>
      </c>
    </row>
    <row r="892" spans="1:3" x14ac:dyDescent="0.2">
      <c r="A892" s="3" t="s">
        <v>294</v>
      </c>
      <c r="B892" s="8">
        <v>44445</v>
      </c>
      <c r="C892" s="9">
        <v>3817</v>
      </c>
    </row>
    <row r="893" spans="1:3" x14ac:dyDescent="0.2">
      <c r="A893" s="3" t="s">
        <v>294</v>
      </c>
      <c r="B893" s="8">
        <v>44446</v>
      </c>
      <c r="C893" s="9">
        <v>15147</v>
      </c>
    </row>
    <row r="894" spans="1:3" x14ac:dyDescent="0.2">
      <c r="A894" s="3" t="s">
        <v>294</v>
      </c>
      <c r="B894" s="8">
        <v>44447</v>
      </c>
      <c r="C894" s="9">
        <v>13519</v>
      </c>
    </row>
    <row r="895" spans="1:3" x14ac:dyDescent="0.2">
      <c r="A895" s="3" t="s">
        <v>294</v>
      </c>
      <c r="B895" s="8">
        <v>44448</v>
      </c>
      <c r="C895" s="9">
        <v>14232</v>
      </c>
    </row>
    <row r="896" spans="1:3" x14ac:dyDescent="0.2">
      <c r="A896" s="3" t="s">
        <v>294</v>
      </c>
      <c r="B896" s="8">
        <v>44449</v>
      </c>
      <c r="C896" s="9">
        <v>18053</v>
      </c>
    </row>
    <row r="897" spans="1:3" x14ac:dyDescent="0.2">
      <c r="A897" s="3" t="s">
        <v>294</v>
      </c>
      <c r="B897" s="8">
        <v>44450</v>
      </c>
      <c r="C897" s="9">
        <v>10495</v>
      </c>
    </row>
    <row r="898" spans="1:3" x14ac:dyDescent="0.2">
      <c r="A898" s="3" t="s">
        <v>294</v>
      </c>
      <c r="B898" s="8">
        <v>44451</v>
      </c>
      <c r="C898" s="9">
        <v>6072</v>
      </c>
    </row>
    <row r="899" spans="1:3" x14ac:dyDescent="0.2">
      <c r="A899" s="3" t="s">
        <v>294</v>
      </c>
      <c r="B899" s="8">
        <v>44452</v>
      </c>
      <c r="C899" s="9">
        <v>12437</v>
      </c>
    </row>
    <row r="900" spans="1:3" x14ac:dyDescent="0.2">
      <c r="A900" s="3" t="s">
        <v>294</v>
      </c>
      <c r="B900" s="8">
        <v>44453</v>
      </c>
      <c r="C900" s="9">
        <v>10123</v>
      </c>
    </row>
    <row r="901" spans="1:3" x14ac:dyDescent="0.2">
      <c r="A901" s="3" t="s">
        <v>294</v>
      </c>
      <c r="B901" s="8">
        <v>44454</v>
      </c>
      <c r="C901" s="9">
        <v>11184</v>
      </c>
    </row>
    <row r="902" spans="1:3" x14ac:dyDescent="0.2">
      <c r="A902" s="3" t="s">
        <v>294</v>
      </c>
      <c r="B902" s="8">
        <v>44455</v>
      </c>
      <c r="C902" s="9">
        <v>12011</v>
      </c>
    </row>
    <row r="903" spans="1:3" x14ac:dyDescent="0.2">
      <c r="A903" s="3" t="s">
        <v>294</v>
      </c>
      <c r="B903" s="8">
        <v>44456</v>
      </c>
      <c r="C903" s="9">
        <v>14901</v>
      </c>
    </row>
    <row r="904" spans="1:3" x14ac:dyDescent="0.2">
      <c r="A904" s="3" t="s">
        <v>294</v>
      </c>
      <c r="B904" s="8">
        <v>44457</v>
      </c>
      <c r="C904" s="9">
        <v>8984</v>
      </c>
    </row>
    <row r="905" spans="1:3" x14ac:dyDescent="0.2">
      <c r="A905" s="3" t="s">
        <v>294</v>
      </c>
      <c r="B905" s="8">
        <v>44458</v>
      </c>
      <c r="C905" s="9">
        <v>4723</v>
      </c>
    </row>
    <row r="906" spans="1:3" x14ac:dyDescent="0.2">
      <c r="A906" s="3" t="s">
        <v>294</v>
      </c>
      <c r="B906" s="8">
        <v>44459</v>
      </c>
      <c r="C906" s="9">
        <v>10753</v>
      </c>
    </row>
    <row r="907" spans="1:3" x14ac:dyDescent="0.2">
      <c r="A907" s="3" t="s">
        <v>294</v>
      </c>
      <c r="B907" s="8">
        <v>44460</v>
      </c>
      <c r="C907" s="9">
        <v>10784</v>
      </c>
    </row>
    <row r="908" spans="1:3" x14ac:dyDescent="0.2">
      <c r="A908" s="3" t="s">
        <v>294</v>
      </c>
      <c r="B908" s="8">
        <v>44461</v>
      </c>
      <c r="C908" s="9">
        <v>10099</v>
      </c>
    </row>
    <row r="909" spans="1:3" x14ac:dyDescent="0.2">
      <c r="A909" s="3" t="s">
        <v>294</v>
      </c>
      <c r="B909" s="8">
        <v>44462</v>
      </c>
      <c r="C909" s="9">
        <v>10414</v>
      </c>
    </row>
    <row r="910" spans="1:3" x14ac:dyDescent="0.2">
      <c r="A910" s="3" t="s">
        <v>294</v>
      </c>
      <c r="B910" s="8">
        <v>44463</v>
      </c>
      <c r="C910" s="9">
        <v>15059</v>
      </c>
    </row>
    <row r="911" spans="1:3" x14ac:dyDescent="0.2">
      <c r="A911" s="3" t="s">
        <v>294</v>
      </c>
      <c r="B911" s="8">
        <v>44464</v>
      </c>
      <c r="C911" s="9">
        <v>9814</v>
      </c>
    </row>
    <row r="912" spans="1:3" x14ac:dyDescent="0.2">
      <c r="A912" s="3" t="s">
        <v>294</v>
      </c>
      <c r="B912" s="8">
        <v>44465</v>
      </c>
      <c r="C912" s="9">
        <v>5527</v>
      </c>
    </row>
    <row r="913" spans="1:3" x14ac:dyDescent="0.2">
      <c r="A913" s="3" t="s">
        <v>294</v>
      </c>
      <c r="B913" s="8">
        <v>44466</v>
      </c>
      <c r="C913" s="9">
        <v>13272</v>
      </c>
    </row>
    <row r="914" spans="1:3" x14ac:dyDescent="0.2">
      <c r="A914" s="3" t="s">
        <v>294</v>
      </c>
      <c r="B914" s="8">
        <v>44467</v>
      </c>
      <c r="C914" s="9">
        <v>14001</v>
      </c>
    </row>
    <row r="915" spans="1:3" x14ac:dyDescent="0.2">
      <c r="A915" s="3" t="s">
        <v>294</v>
      </c>
      <c r="B915" s="8">
        <v>44468</v>
      </c>
      <c r="C915" s="9">
        <v>14279</v>
      </c>
    </row>
    <row r="916" spans="1:3" x14ac:dyDescent="0.2">
      <c r="A916" s="3" t="s">
        <v>294</v>
      </c>
      <c r="B916" s="8">
        <v>44469</v>
      </c>
      <c r="C916" s="9">
        <v>14985</v>
      </c>
    </row>
    <row r="917" spans="1:3" x14ac:dyDescent="0.2">
      <c r="A917" s="3" t="s">
        <v>294</v>
      </c>
      <c r="B917" s="8">
        <v>44470</v>
      </c>
      <c r="C917" s="9">
        <v>18182</v>
      </c>
    </row>
    <row r="918" spans="1:3" x14ac:dyDescent="0.2">
      <c r="A918" s="3" t="s">
        <v>294</v>
      </c>
      <c r="B918" s="8">
        <v>44471</v>
      </c>
      <c r="C918" s="9">
        <v>9206</v>
      </c>
    </row>
    <row r="919" spans="1:3" x14ac:dyDescent="0.2">
      <c r="A919" s="3" t="s">
        <v>294</v>
      </c>
      <c r="B919" s="8">
        <v>44472</v>
      </c>
      <c r="C919" s="9">
        <v>5178</v>
      </c>
    </row>
    <row r="920" spans="1:3" x14ac:dyDescent="0.2">
      <c r="A920" s="3" t="s">
        <v>294</v>
      </c>
      <c r="B920" s="8">
        <v>44473</v>
      </c>
      <c r="C920" s="9">
        <v>12138</v>
      </c>
    </row>
    <row r="921" spans="1:3" x14ac:dyDescent="0.2">
      <c r="A921" s="3" t="s">
        <v>294</v>
      </c>
      <c r="B921" s="8">
        <v>44474</v>
      </c>
      <c r="C921" s="9">
        <v>12105</v>
      </c>
    </row>
    <row r="922" spans="1:3" x14ac:dyDescent="0.2">
      <c r="A922" s="3" t="s">
        <v>294</v>
      </c>
      <c r="B922" s="8">
        <v>44475</v>
      </c>
      <c r="C922" s="9">
        <v>13457</v>
      </c>
    </row>
    <row r="923" spans="1:3" x14ac:dyDescent="0.2">
      <c r="A923" s="3" t="s">
        <v>294</v>
      </c>
      <c r="B923" s="8">
        <v>44476</v>
      </c>
      <c r="C923" s="9">
        <v>13602</v>
      </c>
    </row>
    <row r="924" spans="1:3" x14ac:dyDescent="0.2">
      <c r="A924" s="3" t="s">
        <v>294</v>
      </c>
      <c r="B924" s="8">
        <v>44477</v>
      </c>
      <c r="C924" s="9">
        <v>16870</v>
      </c>
    </row>
    <row r="925" spans="1:3" x14ac:dyDescent="0.2">
      <c r="A925" s="3" t="s">
        <v>294</v>
      </c>
      <c r="B925" s="8">
        <v>44478</v>
      </c>
      <c r="C925" s="9">
        <v>8148</v>
      </c>
    </row>
    <row r="926" spans="1:3" x14ac:dyDescent="0.2">
      <c r="A926" s="3" t="s">
        <v>294</v>
      </c>
      <c r="B926" s="8">
        <v>44479</v>
      </c>
      <c r="C926" s="9">
        <v>4664</v>
      </c>
    </row>
    <row r="927" spans="1:3" x14ac:dyDescent="0.2">
      <c r="A927" s="3" t="s">
        <v>294</v>
      </c>
      <c r="B927" s="8">
        <v>44480</v>
      </c>
      <c r="C927" s="9">
        <v>13054</v>
      </c>
    </row>
    <row r="928" spans="1:3" x14ac:dyDescent="0.2">
      <c r="A928" s="3" t="s">
        <v>294</v>
      </c>
      <c r="B928" s="8">
        <v>44481</v>
      </c>
      <c r="C928" s="9">
        <v>11573</v>
      </c>
    </row>
    <row r="929" spans="1:3" x14ac:dyDescent="0.2">
      <c r="A929" s="3" t="s">
        <v>294</v>
      </c>
      <c r="B929" s="8">
        <v>44482</v>
      </c>
      <c r="C929" s="9">
        <v>10394</v>
      </c>
    </row>
    <row r="930" spans="1:3" x14ac:dyDescent="0.2">
      <c r="A930" s="3" t="s">
        <v>294</v>
      </c>
      <c r="B930" s="8">
        <v>44483</v>
      </c>
      <c r="C930" s="9">
        <v>11271</v>
      </c>
    </row>
    <row r="931" spans="1:3" x14ac:dyDescent="0.2">
      <c r="A931" s="3" t="s">
        <v>294</v>
      </c>
      <c r="B931" s="8">
        <v>44484</v>
      </c>
      <c r="C931" s="9">
        <v>14582</v>
      </c>
    </row>
    <row r="932" spans="1:3" x14ac:dyDescent="0.2">
      <c r="A932" s="3" t="s">
        <v>294</v>
      </c>
      <c r="B932" s="8">
        <v>44485</v>
      </c>
      <c r="C932" s="9">
        <v>7109</v>
      </c>
    </row>
    <row r="933" spans="1:3" x14ac:dyDescent="0.2">
      <c r="A933" s="3" t="s">
        <v>294</v>
      </c>
      <c r="B933" s="8">
        <v>44486</v>
      </c>
      <c r="C933" s="9">
        <v>4156</v>
      </c>
    </row>
    <row r="934" spans="1:3" x14ac:dyDescent="0.2">
      <c r="A934" s="3" t="s">
        <v>294</v>
      </c>
      <c r="B934" s="8">
        <v>44487</v>
      </c>
      <c r="C934" s="9">
        <v>10705</v>
      </c>
    </row>
    <row r="935" spans="1:3" x14ac:dyDescent="0.2">
      <c r="A935" s="3" t="s">
        <v>294</v>
      </c>
      <c r="B935" s="8">
        <v>44488</v>
      </c>
      <c r="C935" s="9">
        <v>10350</v>
      </c>
    </row>
    <row r="936" spans="1:3" x14ac:dyDescent="0.2">
      <c r="A936" s="3" t="s">
        <v>294</v>
      </c>
      <c r="B936" s="8">
        <v>44489</v>
      </c>
      <c r="C936" s="9">
        <v>11582</v>
      </c>
    </row>
    <row r="937" spans="1:3" x14ac:dyDescent="0.2">
      <c r="A937" s="3" t="s">
        <v>294</v>
      </c>
      <c r="B937" s="8">
        <v>44490</v>
      </c>
      <c r="C937" s="9">
        <v>12670</v>
      </c>
    </row>
    <row r="938" spans="1:3" x14ac:dyDescent="0.2">
      <c r="A938" s="3" t="s">
        <v>294</v>
      </c>
      <c r="B938" s="8">
        <v>44491</v>
      </c>
      <c r="C938" s="9">
        <v>20953</v>
      </c>
    </row>
    <row r="939" spans="1:3" x14ac:dyDescent="0.2">
      <c r="A939" s="3" t="s">
        <v>294</v>
      </c>
      <c r="B939" s="8">
        <v>44492</v>
      </c>
      <c r="C939" s="9">
        <v>14427</v>
      </c>
    </row>
    <row r="940" spans="1:3" x14ac:dyDescent="0.2">
      <c r="A940" s="3" t="s">
        <v>294</v>
      </c>
      <c r="B940" s="8">
        <v>44493</v>
      </c>
      <c r="C940" s="9">
        <v>7861</v>
      </c>
    </row>
    <row r="941" spans="1:3" x14ac:dyDescent="0.2">
      <c r="A941" s="3" t="s">
        <v>294</v>
      </c>
      <c r="B941" s="8">
        <v>44494</v>
      </c>
      <c r="C941" s="9">
        <v>21722</v>
      </c>
    </row>
    <row r="942" spans="1:3" x14ac:dyDescent="0.2">
      <c r="A942" s="3" t="s">
        <v>294</v>
      </c>
      <c r="B942" s="8">
        <v>44495</v>
      </c>
      <c r="C942" s="9">
        <v>18217</v>
      </c>
    </row>
    <row r="943" spans="1:3" x14ac:dyDescent="0.2">
      <c r="A943" s="3" t="s">
        <v>294</v>
      </c>
      <c r="B943" s="8">
        <v>44496</v>
      </c>
      <c r="C943" s="9">
        <v>7044</v>
      </c>
    </row>
    <row r="944" spans="1:3" x14ac:dyDescent="0.2">
      <c r="A944" s="3" t="s">
        <v>305</v>
      </c>
      <c r="B944" s="8">
        <v>44179</v>
      </c>
      <c r="C944" s="9">
        <v>36</v>
      </c>
    </row>
    <row r="945" spans="1:3" x14ac:dyDescent="0.2">
      <c r="A945" s="3" t="s">
        <v>305</v>
      </c>
      <c r="B945" s="8">
        <v>44180</v>
      </c>
      <c r="C945" s="9">
        <v>335</v>
      </c>
    </row>
    <row r="946" spans="1:3" x14ac:dyDescent="0.2">
      <c r="A946" s="3" t="s">
        <v>305</v>
      </c>
      <c r="B946" s="8">
        <v>44181</v>
      </c>
      <c r="C946" s="9">
        <v>983</v>
      </c>
    </row>
    <row r="947" spans="1:3" x14ac:dyDescent="0.2">
      <c r="A947" s="3" t="s">
        <v>305</v>
      </c>
      <c r="B947" s="8">
        <v>44182</v>
      </c>
      <c r="C947" s="9">
        <v>1458</v>
      </c>
    </row>
    <row r="948" spans="1:3" x14ac:dyDescent="0.2">
      <c r="A948" s="3" t="s">
        <v>305</v>
      </c>
      <c r="B948" s="8">
        <v>44183</v>
      </c>
      <c r="C948" s="9">
        <v>2084</v>
      </c>
    </row>
    <row r="949" spans="1:3" x14ac:dyDescent="0.2">
      <c r="A949" s="3" t="s">
        <v>305</v>
      </c>
      <c r="B949" s="8">
        <v>44184</v>
      </c>
      <c r="C949" s="9">
        <v>1027</v>
      </c>
    </row>
    <row r="950" spans="1:3" x14ac:dyDescent="0.2">
      <c r="A950" s="3" t="s">
        <v>305</v>
      </c>
      <c r="B950" s="8">
        <v>44185</v>
      </c>
      <c r="C950" s="9">
        <v>527</v>
      </c>
    </row>
    <row r="951" spans="1:3" x14ac:dyDescent="0.2">
      <c r="A951" s="3" t="s">
        <v>305</v>
      </c>
      <c r="B951" s="8">
        <v>44186</v>
      </c>
      <c r="C951" s="9">
        <v>1609</v>
      </c>
    </row>
    <row r="952" spans="1:3" x14ac:dyDescent="0.2">
      <c r="A952" s="3" t="s">
        <v>305</v>
      </c>
      <c r="B952" s="8">
        <v>44187</v>
      </c>
      <c r="C952" s="9">
        <v>2186</v>
      </c>
    </row>
    <row r="953" spans="1:3" x14ac:dyDescent="0.2">
      <c r="A953" s="3" t="s">
        <v>305</v>
      </c>
      <c r="B953" s="8">
        <v>44188</v>
      </c>
      <c r="C953" s="9">
        <v>2994</v>
      </c>
    </row>
    <row r="954" spans="1:3" x14ac:dyDescent="0.2">
      <c r="A954" s="3" t="s">
        <v>305</v>
      </c>
      <c r="B954" s="8">
        <v>44189</v>
      </c>
      <c r="C954" s="9">
        <v>1919</v>
      </c>
    </row>
    <row r="955" spans="1:3" x14ac:dyDescent="0.2">
      <c r="A955" s="3" t="s">
        <v>305</v>
      </c>
      <c r="B955" s="8">
        <v>44190</v>
      </c>
      <c r="C955" s="9">
        <v>337</v>
      </c>
    </row>
    <row r="956" spans="1:3" x14ac:dyDescent="0.2">
      <c r="A956" s="3" t="s">
        <v>305</v>
      </c>
      <c r="B956" s="8">
        <v>44191</v>
      </c>
      <c r="C956" s="9">
        <v>1750</v>
      </c>
    </row>
    <row r="957" spans="1:3" x14ac:dyDescent="0.2">
      <c r="A957" s="3" t="s">
        <v>305</v>
      </c>
      <c r="B957" s="8">
        <v>44192</v>
      </c>
      <c r="C957" s="9">
        <v>1133</v>
      </c>
    </row>
    <row r="958" spans="1:3" x14ac:dyDescent="0.2">
      <c r="A958" s="3" t="s">
        <v>305</v>
      </c>
      <c r="B958" s="8">
        <v>44193</v>
      </c>
      <c r="C958" s="9">
        <v>7263</v>
      </c>
    </row>
    <row r="959" spans="1:3" x14ac:dyDescent="0.2">
      <c r="A959" s="3" t="s">
        <v>305</v>
      </c>
      <c r="B959" s="8">
        <v>44194</v>
      </c>
      <c r="C959" s="9">
        <v>11430</v>
      </c>
    </row>
    <row r="960" spans="1:3" x14ac:dyDescent="0.2">
      <c r="A960" s="3" t="s">
        <v>305</v>
      </c>
      <c r="B960" s="8">
        <v>44195</v>
      </c>
      <c r="C960" s="9">
        <v>18634</v>
      </c>
    </row>
    <row r="961" spans="1:3" x14ac:dyDescent="0.2">
      <c r="A961" s="3" t="s">
        <v>305</v>
      </c>
      <c r="B961" s="8">
        <v>44196</v>
      </c>
      <c r="C961" s="9">
        <v>11567</v>
      </c>
    </row>
    <row r="962" spans="1:3" x14ac:dyDescent="0.2">
      <c r="A962" s="3" t="s">
        <v>305</v>
      </c>
      <c r="B962" s="8">
        <v>44197</v>
      </c>
      <c r="C962" s="9">
        <v>2057</v>
      </c>
    </row>
    <row r="963" spans="1:3" x14ac:dyDescent="0.2">
      <c r="A963" s="3" t="s">
        <v>305</v>
      </c>
      <c r="B963" s="8">
        <v>44198</v>
      </c>
      <c r="C963" s="9">
        <v>6990</v>
      </c>
    </row>
    <row r="964" spans="1:3" x14ac:dyDescent="0.2">
      <c r="A964" s="3" t="s">
        <v>305</v>
      </c>
      <c r="B964" s="8">
        <v>44199</v>
      </c>
      <c r="C964" s="9">
        <v>4137</v>
      </c>
    </row>
    <row r="965" spans="1:3" x14ac:dyDescent="0.2">
      <c r="A965" s="3" t="s">
        <v>305</v>
      </c>
      <c r="B965" s="8">
        <v>44200</v>
      </c>
      <c r="C965" s="9">
        <v>18960</v>
      </c>
    </row>
    <row r="966" spans="1:3" x14ac:dyDescent="0.2">
      <c r="A966" s="3" t="s">
        <v>305</v>
      </c>
      <c r="B966" s="8">
        <v>44201</v>
      </c>
      <c r="C966" s="9">
        <v>21852</v>
      </c>
    </row>
    <row r="967" spans="1:3" x14ac:dyDescent="0.2">
      <c r="A967" s="3" t="s">
        <v>305</v>
      </c>
      <c r="B967" s="8">
        <v>44202</v>
      </c>
      <c r="C967" s="9">
        <v>25002</v>
      </c>
    </row>
    <row r="968" spans="1:3" x14ac:dyDescent="0.2">
      <c r="A968" s="3" t="s">
        <v>305</v>
      </c>
      <c r="B968" s="8">
        <v>44203</v>
      </c>
      <c r="C968" s="9">
        <v>27360</v>
      </c>
    </row>
    <row r="969" spans="1:3" x14ac:dyDescent="0.2">
      <c r="A969" s="3" t="s">
        <v>305</v>
      </c>
      <c r="B969" s="8">
        <v>44204</v>
      </c>
      <c r="C969" s="9">
        <v>28216</v>
      </c>
    </row>
    <row r="970" spans="1:3" x14ac:dyDescent="0.2">
      <c r="A970" s="3" t="s">
        <v>305</v>
      </c>
      <c r="B970" s="8">
        <v>44205</v>
      </c>
      <c r="C970" s="9">
        <v>15533</v>
      </c>
    </row>
    <row r="971" spans="1:3" x14ac:dyDescent="0.2">
      <c r="A971" s="3" t="s">
        <v>305</v>
      </c>
      <c r="B971" s="8">
        <v>44206</v>
      </c>
      <c r="C971" s="9">
        <v>4905</v>
      </c>
    </row>
    <row r="972" spans="1:3" x14ac:dyDescent="0.2">
      <c r="A972" s="3" t="s">
        <v>305</v>
      </c>
      <c r="B972" s="8">
        <v>44207</v>
      </c>
      <c r="C972" s="9">
        <v>25503</v>
      </c>
    </row>
    <row r="973" spans="1:3" x14ac:dyDescent="0.2">
      <c r="A973" s="3" t="s">
        <v>305</v>
      </c>
      <c r="B973" s="8">
        <v>44208</v>
      </c>
      <c r="C973" s="9">
        <v>31901</v>
      </c>
    </row>
    <row r="974" spans="1:3" x14ac:dyDescent="0.2">
      <c r="A974" s="3" t="s">
        <v>305</v>
      </c>
      <c r="B974" s="8">
        <v>44209</v>
      </c>
      <c r="C974" s="9">
        <v>32843</v>
      </c>
    </row>
    <row r="975" spans="1:3" x14ac:dyDescent="0.2">
      <c r="A975" s="3" t="s">
        <v>305</v>
      </c>
      <c r="B975" s="8">
        <v>44210</v>
      </c>
      <c r="C975" s="9">
        <v>37705</v>
      </c>
    </row>
    <row r="976" spans="1:3" x14ac:dyDescent="0.2">
      <c r="A976" s="3" t="s">
        <v>305</v>
      </c>
      <c r="B976" s="8">
        <v>44211</v>
      </c>
      <c r="C976" s="9">
        <v>33615</v>
      </c>
    </row>
    <row r="977" spans="1:3" x14ac:dyDescent="0.2">
      <c r="A977" s="3" t="s">
        <v>305</v>
      </c>
      <c r="B977" s="8">
        <v>44212</v>
      </c>
      <c r="C977" s="9">
        <v>26855</v>
      </c>
    </row>
    <row r="978" spans="1:3" x14ac:dyDescent="0.2">
      <c r="A978" s="3" t="s">
        <v>305</v>
      </c>
      <c r="B978" s="8">
        <v>44213</v>
      </c>
      <c r="C978" s="9">
        <v>6981</v>
      </c>
    </row>
    <row r="979" spans="1:3" x14ac:dyDescent="0.2">
      <c r="A979" s="3" t="s">
        <v>305</v>
      </c>
      <c r="B979" s="8">
        <v>44214</v>
      </c>
      <c r="C979" s="9">
        <v>14349</v>
      </c>
    </row>
    <row r="980" spans="1:3" x14ac:dyDescent="0.2">
      <c r="A980" s="3" t="s">
        <v>305</v>
      </c>
      <c r="B980" s="8">
        <v>44215</v>
      </c>
      <c r="C980" s="9">
        <v>25200</v>
      </c>
    </row>
    <row r="981" spans="1:3" x14ac:dyDescent="0.2">
      <c r="A981" s="3" t="s">
        <v>305</v>
      </c>
      <c r="B981" s="8">
        <v>44216</v>
      </c>
      <c r="C981" s="9">
        <v>35869</v>
      </c>
    </row>
    <row r="982" spans="1:3" x14ac:dyDescent="0.2">
      <c r="A982" s="3" t="s">
        <v>305</v>
      </c>
      <c r="B982" s="8">
        <v>44217</v>
      </c>
      <c r="C982" s="9">
        <v>36723</v>
      </c>
    </row>
    <row r="983" spans="1:3" x14ac:dyDescent="0.2">
      <c r="A983" s="3" t="s">
        <v>305</v>
      </c>
      <c r="B983" s="8">
        <v>44218</v>
      </c>
      <c r="C983" s="9">
        <v>34900</v>
      </c>
    </row>
    <row r="984" spans="1:3" x14ac:dyDescent="0.2">
      <c r="A984" s="3" t="s">
        <v>305</v>
      </c>
      <c r="B984" s="8">
        <v>44219</v>
      </c>
      <c r="C984" s="9">
        <v>22629</v>
      </c>
    </row>
    <row r="985" spans="1:3" x14ac:dyDescent="0.2">
      <c r="A985" s="3" t="s">
        <v>305</v>
      </c>
      <c r="B985" s="8">
        <v>44220</v>
      </c>
      <c r="C985" s="9">
        <v>9739</v>
      </c>
    </row>
    <row r="986" spans="1:3" x14ac:dyDescent="0.2">
      <c r="A986" s="3" t="s">
        <v>305</v>
      </c>
      <c r="B986" s="8">
        <v>44221</v>
      </c>
      <c r="C986" s="9">
        <v>29747</v>
      </c>
    </row>
    <row r="987" spans="1:3" x14ac:dyDescent="0.2">
      <c r="A987" s="3" t="s">
        <v>305</v>
      </c>
      <c r="B987" s="8">
        <v>44222</v>
      </c>
      <c r="C987" s="9">
        <v>40866</v>
      </c>
    </row>
    <row r="988" spans="1:3" x14ac:dyDescent="0.2">
      <c r="A988" s="3" t="s">
        <v>305</v>
      </c>
      <c r="B988" s="8">
        <v>44223</v>
      </c>
      <c r="C988" s="9">
        <v>51223</v>
      </c>
    </row>
    <row r="989" spans="1:3" x14ac:dyDescent="0.2">
      <c r="A989" s="3" t="s">
        <v>305</v>
      </c>
      <c r="B989" s="8">
        <v>44224</v>
      </c>
      <c r="C989" s="9">
        <v>53036</v>
      </c>
    </row>
    <row r="990" spans="1:3" x14ac:dyDescent="0.2">
      <c r="A990" s="3" t="s">
        <v>305</v>
      </c>
      <c r="B990" s="8">
        <v>44225</v>
      </c>
      <c r="C990" s="9">
        <v>50005</v>
      </c>
    </row>
    <row r="991" spans="1:3" x14ac:dyDescent="0.2">
      <c r="A991" s="3" t="s">
        <v>305</v>
      </c>
      <c r="B991" s="8">
        <v>44226</v>
      </c>
      <c r="C991" s="9">
        <v>25060</v>
      </c>
    </row>
    <row r="992" spans="1:3" x14ac:dyDescent="0.2">
      <c r="A992" s="3" t="s">
        <v>305</v>
      </c>
      <c r="B992" s="8">
        <v>44227</v>
      </c>
      <c r="C992" s="9">
        <v>7828</v>
      </c>
    </row>
    <row r="993" spans="1:3" x14ac:dyDescent="0.2">
      <c r="A993" s="3" t="s">
        <v>305</v>
      </c>
      <c r="B993" s="8">
        <v>44228</v>
      </c>
      <c r="C993" s="9">
        <v>41750</v>
      </c>
    </row>
    <row r="994" spans="1:3" x14ac:dyDescent="0.2">
      <c r="A994" s="3" t="s">
        <v>305</v>
      </c>
      <c r="B994" s="8">
        <v>44229</v>
      </c>
      <c r="C994" s="9">
        <v>57795</v>
      </c>
    </row>
    <row r="995" spans="1:3" x14ac:dyDescent="0.2">
      <c r="A995" s="3" t="s">
        <v>305</v>
      </c>
      <c r="B995" s="8">
        <v>44230</v>
      </c>
      <c r="C995" s="9">
        <v>63686</v>
      </c>
    </row>
    <row r="996" spans="1:3" x14ac:dyDescent="0.2">
      <c r="A996" s="3" t="s">
        <v>305</v>
      </c>
      <c r="B996" s="8">
        <v>44231</v>
      </c>
      <c r="C996" s="9">
        <v>78126</v>
      </c>
    </row>
    <row r="997" spans="1:3" x14ac:dyDescent="0.2">
      <c r="A997" s="3" t="s">
        <v>305</v>
      </c>
      <c r="B997" s="8">
        <v>44232</v>
      </c>
      <c r="C997" s="9">
        <v>76745</v>
      </c>
    </row>
    <row r="998" spans="1:3" x14ac:dyDescent="0.2">
      <c r="A998" s="3" t="s">
        <v>305</v>
      </c>
      <c r="B998" s="8">
        <v>44233</v>
      </c>
      <c r="C998" s="9">
        <v>51424</v>
      </c>
    </row>
    <row r="999" spans="1:3" x14ac:dyDescent="0.2">
      <c r="A999" s="3" t="s">
        <v>305</v>
      </c>
      <c r="B999" s="8">
        <v>44234</v>
      </c>
      <c r="C999" s="9">
        <v>15608</v>
      </c>
    </row>
    <row r="1000" spans="1:3" x14ac:dyDescent="0.2">
      <c r="A1000" s="3" t="s">
        <v>305</v>
      </c>
      <c r="B1000" s="8">
        <v>44235</v>
      </c>
      <c r="C1000" s="9">
        <v>40124</v>
      </c>
    </row>
    <row r="1001" spans="1:3" x14ac:dyDescent="0.2">
      <c r="A1001" s="3" t="s">
        <v>305</v>
      </c>
      <c r="B1001" s="8">
        <v>44236</v>
      </c>
      <c r="C1001" s="9">
        <v>58192</v>
      </c>
    </row>
    <row r="1002" spans="1:3" x14ac:dyDescent="0.2">
      <c r="A1002" s="3" t="s">
        <v>305</v>
      </c>
      <c r="B1002" s="8">
        <v>44237</v>
      </c>
      <c r="C1002" s="9">
        <v>68688</v>
      </c>
    </row>
    <row r="1003" spans="1:3" x14ac:dyDescent="0.2">
      <c r="A1003" s="3" t="s">
        <v>305</v>
      </c>
      <c r="B1003" s="8">
        <v>44238</v>
      </c>
      <c r="C1003" s="9">
        <v>58035</v>
      </c>
    </row>
    <row r="1004" spans="1:3" x14ac:dyDescent="0.2">
      <c r="A1004" s="3" t="s">
        <v>305</v>
      </c>
      <c r="B1004" s="8">
        <v>44239</v>
      </c>
      <c r="C1004" s="9">
        <v>71443</v>
      </c>
    </row>
    <row r="1005" spans="1:3" x14ac:dyDescent="0.2">
      <c r="A1005" s="3" t="s">
        <v>305</v>
      </c>
      <c r="B1005" s="8">
        <v>44240</v>
      </c>
      <c r="C1005" s="9">
        <v>37364</v>
      </c>
    </row>
    <row r="1006" spans="1:3" x14ac:dyDescent="0.2">
      <c r="A1006" s="3" t="s">
        <v>305</v>
      </c>
      <c r="B1006" s="8">
        <v>44241</v>
      </c>
      <c r="C1006" s="9">
        <v>11871</v>
      </c>
    </row>
    <row r="1007" spans="1:3" x14ac:dyDescent="0.2">
      <c r="A1007" s="3" t="s">
        <v>305</v>
      </c>
      <c r="B1007" s="8">
        <v>44242</v>
      </c>
      <c r="C1007" s="9">
        <v>3227</v>
      </c>
    </row>
    <row r="1008" spans="1:3" x14ac:dyDescent="0.2">
      <c r="A1008" s="3" t="s">
        <v>305</v>
      </c>
      <c r="B1008" s="8">
        <v>44243</v>
      </c>
      <c r="C1008" s="9">
        <v>6366</v>
      </c>
    </row>
    <row r="1009" spans="1:3" x14ac:dyDescent="0.2">
      <c r="A1009" s="3" t="s">
        <v>305</v>
      </c>
      <c r="B1009" s="8">
        <v>44244</v>
      </c>
      <c r="C1009" s="9">
        <v>8535</v>
      </c>
    </row>
    <row r="1010" spans="1:3" x14ac:dyDescent="0.2">
      <c r="A1010" s="3" t="s">
        <v>305</v>
      </c>
      <c r="B1010" s="8">
        <v>44245</v>
      </c>
      <c r="C1010" s="9">
        <v>16920</v>
      </c>
    </row>
    <row r="1011" spans="1:3" x14ac:dyDescent="0.2">
      <c r="A1011" s="3" t="s">
        <v>305</v>
      </c>
      <c r="B1011" s="8">
        <v>44246</v>
      </c>
      <c r="C1011" s="9">
        <v>27445</v>
      </c>
    </row>
    <row r="1012" spans="1:3" x14ac:dyDescent="0.2">
      <c r="A1012" s="3" t="s">
        <v>305</v>
      </c>
      <c r="B1012" s="8">
        <v>44247</v>
      </c>
      <c r="C1012" s="9">
        <v>33711</v>
      </c>
    </row>
    <row r="1013" spans="1:3" x14ac:dyDescent="0.2">
      <c r="A1013" s="3" t="s">
        <v>305</v>
      </c>
      <c r="B1013" s="8">
        <v>44248</v>
      </c>
      <c r="C1013" s="9">
        <v>25157</v>
      </c>
    </row>
    <row r="1014" spans="1:3" x14ac:dyDescent="0.2">
      <c r="A1014" s="3" t="s">
        <v>305</v>
      </c>
      <c r="B1014" s="8">
        <v>44249</v>
      </c>
      <c r="C1014" s="9">
        <v>43460</v>
      </c>
    </row>
    <row r="1015" spans="1:3" x14ac:dyDescent="0.2">
      <c r="A1015" s="3" t="s">
        <v>305</v>
      </c>
      <c r="B1015" s="8">
        <v>44250</v>
      </c>
      <c r="C1015" s="9">
        <v>52925</v>
      </c>
    </row>
    <row r="1016" spans="1:3" x14ac:dyDescent="0.2">
      <c r="A1016" s="3" t="s">
        <v>305</v>
      </c>
      <c r="B1016" s="8">
        <v>44251</v>
      </c>
      <c r="C1016" s="9">
        <v>78705</v>
      </c>
    </row>
    <row r="1017" spans="1:3" x14ac:dyDescent="0.2">
      <c r="A1017" s="3" t="s">
        <v>305</v>
      </c>
      <c r="B1017" s="8">
        <v>44252</v>
      </c>
      <c r="C1017" s="9">
        <v>94746</v>
      </c>
    </row>
    <row r="1018" spans="1:3" x14ac:dyDescent="0.2">
      <c r="A1018" s="3" t="s">
        <v>305</v>
      </c>
      <c r="B1018" s="8">
        <v>44253</v>
      </c>
      <c r="C1018" s="9">
        <v>109121</v>
      </c>
    </row>
    <row r="1019" spans="1:3" x14ac:dyDescent="0.2">
      <c r="A1019" s="3" t="s">
        <v>305</v>
      </c>
      <c r="B1019" s="8">
        <v>44254</v>
      </c>
      <c r="C1019" s="9">
        <v>64203</v>
      </c>
    </row>
    <row r="1020" spans="1:3" x14ac:dyDescent="0.2">
      <c r="A1020" s="3" t="s">
        <v>305</v>
      </c>
      <c r="B1020" s="8">
        <v>44255</v>
      </c>
      <c r="C1020" s="9">
        <v>24920</v>
      </c>
    </row>
    <row r="1021" spans="1:3" x14ac:dyDescent="0.2">
      <c r="A1021" s="3" t="s">
        <v>305</v>
      </c>
      <c r="B1021" s="8">
        <v>44256</v>
      </c>
      <c r="C1021" s="9">
        <v>52423</v>
      </c>
    </row>
    <row r="1022" spans="1:3" x14ac:dyDescent="0.2">
      <c r="A1022" s="3" t="s">
        <v>305</v>
      </c>
      <c r="B1022" s="8">
        <v>44257</v>
      </c>
      <c r="C1022" s="9">
        <v>76009</v>
      </c>
    </row>
    <row r="1023" spans="1:3" x14ac:dyDescent="0.2">
      <c r="A1023" s="3" t="s">
        <v>305</v>
      </c>
      <c r="B1023" s="8">
        <v>44258</v>
      </c>
      <c r="C1023" s="9">
        <v>75177</v>
      </c>
    </row>
    <row r="1024" spans="1:3" x14ac:dyDescent="0.2">
      <c r="A1024" s="3" t="s">
        <v>305</v>
      </c>
      <c r="B1024" s="8">
        <v>44259</v>
      </c>
      <c r="C1024" s="9">
        <v>80403</v>
      </c>
    </row>
    <row r="1025" spans="1:3" x14ac:dyDescent="0.2">
      <c r="A1025" s="3" t="s">
        <v>305</v>
      </c>
      <c r="B1025" s="8">
        <v>44260</v>
      </c>
      <c r="C1025" s="9">
        <v>72659</v>
      </c>
    </row>
    <row r="1026" spans="1:3" x14ac:dyDescent="0.2">
      <c r="A1026" s="3" t="s">
        <v>305</v>
      </c>
      <c r="B1026" s="8">
        <v>44261</v>
      </c>
      <c r="C1026" s="9">
        <v>37029</v>
      </c>
    </row>
    <row r="1027" spans="1:3" x14ac:dyDescent="0.2">
      <c r="A1027" s="3" t="s">
        <v>305</v>
      </c>
      <c r="B1027" s="8">
        <v>44262</v>
      </c>
      <c r="C1027" s="9">
        <v>10140</v>
      </c>
    </row>
    <row r="1028" spans="1:3" x14ac:dyDescent="0.2">
      <c r="A1028" s="3" t="s">
        <v>305</v>
      </c>
      <c r="B1028" s="8">
        <v>44263</v>
      </c>
      <c r="C1028" s="9">
        <v>31974</v>
      </c>
    </row>
    <row r="1029" spans="1:3" x14ac:dyDescent="0.2">
      <c r="A1029" s="3" t="s">
        <v>305</v>
      </c>
      <c r="B1029" s="8">
        <v>44264</v>
      </c>
      <c r="C1029" s="9">
        <v>51800</v>
      </c>
    </row>
    <row r="1030" spans="1:3" x14ac:dyDescent="0.2">
      <c r="A1030" s="3" t="s">
        <v>305</v>
      </c>
      <c r="B1030" s="8">
        <v>44265</v>
      </c>
      <c r="C1030" s="9">
        <v>61238</v>
      </c>
    </row>
    <row r="1031" spans="1:3" x14ac:dyDescent="0.2">
      <c r="A1031" s="3" t="s">
        <v>305</v>
      </c>
      <c r="B1031" s="8">
        <v>44266</v>
      </c>
      <c r="C1031" s="9">
        <v>64791</v>
      </c>
    </row>
    <row r="1032" spans="1:3" x14ac:dyDescent="0.2">
      <c r="A1032" s="3" t="s">
        <v>305</v>
      </c>
      <c r="B1032" s="8">
        <v>44267</v>
      </c>
      <c r="C1032" s="9">
        <v>56667</v>
      </c>
    </row>
    <row r="1033" spans="1:3" x14ac:dyDescent="0.2">
      <c r="A1033" s="3" t="s">
        <v>305</v>
      </c>
      <c r="B1033" s="8">
        <v>44268</v>
      </c>
      <c r="C1033" s="9">
        <v>27308</v>
      </c>
    </row>
    <row r="1034" spans="1:3" x14ac:dyDescent="0.2">
      <c r="A1034" s="3" t="s">
        <v>305</v>
      </c>
      <c r="B1034" s="8">
        <v>44269</v>
      </c>
      <c r="C1034" s="9">
        <v>9901</v>
      </c>
    </row>
    <row r="1035" spans="1:3" x14ac:dyDescent="0.2">
      <c r="A1035" s="3" t="s">
        <v>305</v>
      </c>
      <c r="B1035" s="8">
        <v>44270</v>
      </c>
      <c r="C1035" s="9">
        <v>30653</v>
      </c>
    </row>
    <row r="1036" spans="1:3" x14ac:dyDescent="0.2">
      <c r="A1036" s="3" t="s">
        <v>305</v>
      </c>
      <c r="B1036" s="8">
        <v>44271</v>
      </c>
      <c r="C1036" s="9">
        <v>37868</v>
      </c>
    </row>
    <row r="1037" spans="1:3" x14ac:dyDescent="0.2">
      <c r="A1037" s="3" t="s">
        <v>305</v>
      </c>
      <c r="B1037" s="8">
        <v>44272</v>
      </c>
      <c r="C1037" s="9">
        <v>34228</v>
      </c>
    </row>
    <row r="1038" spans="1:3" x14ac:dyDescent="0.2">
      <c r="A1038" s="3" t="s">
        <v>305</v>
      </c>
      <c r="B1038" s="8">
        <v>44273</v>
      </c>
      <c r="C1038" s="9">
        <v>42653</v>
      </c>
    </row>
    <row r="1039" spans="1:3" x14ac:dyDescent="0.2">
      <c r="A1039" s="3" t="s">
        <v>305</v>
      </c>
      <c r="B1039" s="8">
        <v>44274</v>
      </c>
      <c r="C1039" s="9">
        <v>40709</v>
      </c>
    </row>
    <row r="1040" spans="1:3" x14ac:dyDescent="0.2">
      <c r="A1040" s="3" t="s">
        <v>305</v>
      </c>
      <c r="B1040" s="8">
        <v>44275</v>
      </c>
      <c r="C1040" s="9">
        <v>24568</v>
      </c>
    </row>
    <row r="1041" spans="1:3" x14ac:dyDescent="0.2">
      <c r="A1041" s="3" t="s">
        <v>305</v>
      </c>
      <c r="B1041" s="8">
        <v>44276</v>
      </c>
      <c r="C1041" s="9">
        <v>10626</v>
      </c>
    </row>
    <row r="1042" spans="1:3" x14ac:dyDescent="0.2">
      <c r="A1042" s="3" t="s">
        <v>305</v>
      </c>
      <c r="B1042" s="8">
        <v>44277</v>
      </c>
      <c r="C1042" s="9">
        <v>28872</v>
      </c>
    </row>
    <row r="1043" spans="1:3" x14ac:dyDescent="0.2">
      <c r="A1043" s="3" t="s">
        <v>305</v>
      </c>
      <c r="B1043" s="8">
        <v>44278</v>
      </c>
      <c r="C1043" s="9">
        <v>43480</v>
      </c>
    </row>
    <row r="1044" spans="1:3" x14ac:dyDescent="0.2">
      <c r="A1044" s="3" t="s">
        <v>305</v>
      </c>
      <c r="B1044" s="8">
        <v>44279</v>
      </c>
      <c r="C1044" s="9">
        <v>48927</v>
      </c>
    </row>
    <row r="1045" spans="1:3" x14ac:dyDescent="0.2">
      <c r="A1045" s="3" t="s">
        <v>305</v>
      </c>
      <c r="B1045" s="8">
        <v>44280</v>
      </c>
      <c r="C1045" s="9">
        <v>54883</v>
      </c>
    </row>
    <row r="1046" spans="1:3" x14ac:dyDescent="0.2">
      <c r="A1046" s="3" t="s">
        <v>305</v>
      </c>
      <c r="B1046" s="8">
        <v>44281</v>
      </c>
      <c r="C1046" s="9">
        <v>57863</v>
      </c>
    </row>
    <row r="1047" spans="1:3" x14ac:dyDescent="0.2">
      <c r="A1047" s="3" t="s">
        <v>305</v>
      </c>
      <c r="B1047" s="8">
        <v>44282</v>
      </c>
      <c r="C1047" s="9">
        <v>31576</v>
      </c>
    </row>
    <row r="1048" spans="1:3" x14ac:dyDescent="0.2">
      <c r="A1048" s="3" t="s">
        <v>305</v>
      </c>
      <c r="B1048" s="8">
        <v>44283</v>
      </c>
      <c r="C1048" s="9">
        <v>11824</v>
      </c>
    </row>
    <row r="1049" spans="1:3" x14ac:dyDescent="0.2">
      <c r="A1049" s="3" t="s">
        <v>305</v>
      </c>
      <c r="B1049" s="8">
        <v>44284</v>
      </c>
      <c r="C1049" s="9">
        <v>34324</v>
      </c>
    </row>
    <row r="1050" spans="1:3" x14ac:dyDescent="0.2">
      <c r="A1050" s="3" t="s">
        <v>305</v>
      </c>
      <c r="B1050" s="8">
        <v>44285</v>
      </c>
      <c r="C1050" s="9">
        <v>49323</v>
      </c>
    </row>
    <row r="1051" spans="1:3" x14ac:dyDescent="0.2">
      <c r="A1051" s="3" t="s">
        <v>305</v>
      </c>
      <c r="B1051" s="8">
        <v>44286</v>
      </c>
      <c r="C1051" s="9">
        <v>52993</v>
      </c>
    </row>
    <row r="1052" spans="1:3" x14ac:dyDescent="0.2">
      <c r="A1052" s="3" t="s">
        <v>305</v>
      </c>
      <c r="B1052" s="8">
        <v>44287</v>
      </c>
      <c r="C1052" s="9">
        <v>57578</v>
      </c>
    </row>
    <row r="1053" spans="1:3" x14ac:dyDescent="0.2">
      <c r="A1053" s="3" t="s">
        <v>305</v>
      </c>
      <c r="B1053" s="8">
        <v>44288</v>
      </c>
      <c r="C1053" s="9">
        <v>31937</v>
      </c>
    </row>
    <row r="1054" spans="1:3" x14ac:dyDescent="0.2">
      <c r="A1054" s="3" t="s">
        <v>305</v>
      </c>
      <c r="B1054" s="8">
        <v>44289</v>
      </c>
      <c r="C1054" s="9">
        <v>17331</v>
      </c>
    </row>
    <row r="1055" spans="1:3" x14ac:dyDescent="0.2">
      <c r="A1055" s="3" t="s">
        <v>305</v>
      </c>
      <c r="B1055" s="8">
        <v>44290</v>
      </c>
      <c r="C1055" s="9">
        <v>3413</v>
      </c>
    </row>
    <row r="1056" spans="1:3" x14ac:dyDescent="0.2">
      <c r="A1056" s="3" t="s">
        <v>305</v>
      </c>
      <c r="B1056" s="8">
        <v>44291</v>
      </c>
      <c r="C1056" s="9">
        <v>26423</v>
      </c>
    </row>
    <row r="1057" spans="1:3" x14ac:dyDescent="0.2">
      <c r="A1057" s="3" t="s">
        <v>305</v>
      </c>
      <c r="B1057" s="8">
        <v>44292</v>
      </c>
      <c r="C1057" s="9">
        <v>44297</v>
      </c>
    </row>
    <row r="1058" spans="1:3" x14ac:dyDescent="0.2">
      <c r="A1058" s="3" t="s">
        <v>305</v>
      </c>
      <c r="B1058" s="8">
        <v>44293</v>
      </c>
      <c r="C1058" s="9">
        <v>41470</v>
      </c>
    </row>
    <row r="1059" spans="1:3" x14ac:dyDescent="0.2">
      <c r="A1059" s="3" t="s">
        <v>305</v>
      </c>
      <c r="B1059" s="8">
        <v>44294</v>
      </c>
      <c r="C1059" s="9">
        <v>41180</v>
      </c>
    </row>
    <row r="1060" spans="1:3" x14ac:dyDescent="0.2">
      <c r="A1060" s="3" t="s">
        <v>305</v>
      </c>
      <c r="B1060" s="8">
        <v>44295</v>
      </c>
      <c r="C1060" s="9">
        <v>35511</v>
      </c>
    </row>
    <row r="1061" spans="1:3" x14ac:dyDescent="0.2">
      <c r="A1061" s="3" t="s">
        <v>305</v>
      </c>
      <c r="B1061" s="8">
        <v>44296</v>
      </c>
      <c r="C1061" s="9">
        <v>21319</v>
      </c>
    </row>
    <row r="1062" spans="1:3" x14ac:dyDescent="0.2">
      <c r="A1062" s="3" t="s">
        <v>305</v>
      </c>
      <c r="B1062" s="8">
        <v>44297</v>
      </c>
      <c r="C1062" s="9">
        <v>6867</v>
      </c>
    </row>
    <row r="1063" spans="1:3" x14ac:dyDescent="0.2">
      <c r="A1063" s="3" t="s">
        <v>305</v>
      </c>
      <c r="B1063" s="8">
        <v>44298</v>
      </c>
      <c r="C1063" s="9">
        <v>21540</v>
      </c>
    </row>
    <row r="1064" spans="1:3" x14ac:dyDescent="0.2">
      <c r="A1064" s="3" t="s">
        <v>305</v>
      </c>
      <c r="B1064" s="8">
        <v>44299</v>
      </c>
      <c r="C1064" s="9">
        <v>26491</v>
      </c>
    </row>
    <row r="1065" spans="1:3" x14ac:dyDescent="0.2">
      <c r="A1065" s="3" t="s">
        <v>305</v>
      </c>
      <c r="B1065" s="8">
        <v>44300</v>
      </c>
      <c r="C1065" s="9">
        <v>27983</v>
      </c>
    </row>
    <row r="1066" spans="1:3" x14ac:dyDescent="0.2">
      <c r="A1066" s="3" t="s">
        <v>305</v>
      </c>
      <c r="B1066" s="8">
        <v>44301</v>
      </c>
      <c r="C1066" s="9">
        <v>27027</v>
      </c>
    </row>
    <row r="1067" spans="1:3" x14ac:dyDescent="0.2">
      <c r="A1067" s="3" t="s">
        <v>305</v>
      </c>
      <c r="B1067" s="8">
        <v>44302</v>
      </c>
      <c r="C1067" s="9">
        <v>21715</v>
      </c>
    </row>
    <row r="1068" spans="1:3" x14ac:dyDescent="0.2">
      <c r="A1068" s="3" t="s">
        <v>305</v>
      </c>
      <c r="B1068" s="8">
        <v>44303</v>
      </c>
      <c r="C1068" s="9">
        <v>12009</v>
      </c>
    </row>
    <row r="1069" spans="1:3" x14ac:dyDescent="0.2">
      <c r="A1069" s="3" t="s">
        <v>305</v>
      </c>
      <c r="B1069" s="8">
        <v>44304</v>
      </c>
      <c r="C1069" s="9">
        <v>3875</v>
      </c>
    </row>
    <row r="1070" spans="1:3" x14ac:dyDescent="0.2">
      <c r="A1070" s="3" t="s">
        <v>305</v>
      </c>
      <c r="B1070" s="8">
        <v>44305</v>
      </c>
      <c r="C1070" s="9">
        <v>15641</v>
      </c>
    </row>
    <row r="1071" spans="1:3" x14ac:dyDescent="0.2">
      <c r="A1071" s="3" t="s">
        <v>305</v>
      </c>
      <c r="B1071" s="8">
        <v>44306</v>
      </c>
      <c r="C1071" s="9">
        <v>21257</v>
      </c>
    </row>
    <row r="1072" spans="1:3" x14ac:dyDescent="0.2">
      <c r="A1072" s="3" t="s">
        <v>305</v>
      </c>
      <c r="B1072" s="8">
        <v>44307</v>
      </c>
      <c r="C1072" s="9">
        <v>22488</v>
      </c>
    </row>
    <row r="1073" spans="1:3" x14ac:dyDescent="0.2">
      <c r="A1073" s="3" t="s">
        <v>305</v>
      </c>
      <c r="B1073" s="8">
        <v>44308</v>
      </c>
      <c r="C1073" s="9">
        <v>21755</v>
      </c>
    </row>
    <row r="1074" spans="1:3" x14ac:dyDescent="0.2">
      <c r="A1074" s="3" t="s">
        <v>305</v>
      </c>
      <c r="B1074" s="8">
        <v>44309</v>
      </c>
      <c r="C1074" s="9">
        <v>17518</v>
      </c>
    </row>
    <row r="1075" spans="1:3" x14ac:dyDescent="0.2">
      <c r="A1075" s="3" t="s">
        <v>305</v>
      </c>
      <c r="B1075" s="8">
        <v>44310</v>
      </c>
      <c r="C1075" s="9">
        <v>9629</v>
      </c>
    </row>
    <row r="1076" spans="1:3" x14ac:dyDescent="0.2">
      <c r="A1076" s="3" t="s">
        <v>305</v>
      </c>
      <c r="B1076" s="8">
        <v>44311</v>
      </c>
      <c r="C1076" s="9">
        <v>3403</v>
      </c>
    </row>
    <row r="1077" spans="1:3" x14ac:dyDescent="0.2">
      <c r="A1077" s="3" t="s">
        <v>305</v>
      </c>
      <c r="B1077" s="8">
        <v>44312</v>
      </c>
      <c r="C1077" s="9">
        <v>12724</v>
      </c>
    </row>
    <row r="1078" spans="1:3" x14ac:dyDescent="0.2">
      <c r="A1078" s="3" t="s">
        <v>305</v>
      </c>
      <c r="B1078" s="8">
        <v>44313</v>
      </c>
      <c r="C1078" s="9">
        <v>17563</v>
      </c>
    </row>
    <row r="1079" spans="1:3" x14ac:dyDescent="0.2">
      <c r="A1079" s="3" t="s">
        <v>305</v>
      </c>
      <c r="B1079" s="8">
        <v>44314</v>
      </c>
      <c r="C1079" s="9">
        <v>19656</v>
      </c>
    </row>
    <row r="1080" spans="1:3" x14ac:dyDescent="0.2">
      <c r="A1080" s="3" t="s">
        <v>305</v>
      </c>
      <c r="B1080" s="8">
        <v>44315</v>
      </c>
      <c r="C1080" s="9">
        <v>18024</v>
      </c>
    </row>
    <row r="1081" spans="1:3" x14ac:dyDescent="0.2">
      <c r="A1081" s="3" t="s">
        <v>305</v>
      </c>
      <c r="B1081" s="8">
        <v>44316</v>
      </c>
      <c r="C1081" s="9">
        <v>15411</v>
      </c>
    </row>
    <row r="1082" spans="1:3" x14ac:dyDescent="0.2">
      <c r="A1082" s="3" t="s">
        <v>305</v>
      </c>
      <c r="B1082" s="8">
        <v>44317</v>
      </c>
      <c r="C1082" s="9">
        <v>8804</v>
      </c>
    </row>
    <row r="1083" spans="1:3" x14ac:dyDescent="0.2">
      <c r="A1083" s="3" t="s">
        <v>305</v>
      </c>
      <c r="B1083" s="8">
        <v>44318</v>
      </c>
      <c r="C1083" s="9">
        <v>3271</v>
      </c>
    </row>
    <row r="1084" spans="1:3" x14ac:dyDescent="0.2">
      <c r="A1084" s="3" t="s">
        <v>305</v>
      </c>
      <c r="B1084" s="8">
        <v>44319</v>
      </c>
      <c r="C1084" s="9">
        <v>11099</v>
      </c>
    </row>
    <row r="1085" spans="1:3" x14ac:dyDescent="0.2">
      <c r="A1085" s="3" t="s">
        <v>305</v>
      </c>
      <c r="B1085" s="8">
        <v>44320</v>
      </c>
      <c r="C1085" s="9">
        <v>13281</v>
      </c>
    </row>
    <row r="1086" spans="1:3" x14ac:dyDescent="0.2">
      <c r="A1086" s="3" t="s">
        <v>305</v>
      </c>
      <c r="B1086" s="8">
        <v>44321</v>
      </c>
      <c r="C1086" s="9">
        <v>15096</v>
      </c>
    </row>
    <row r="1087" spans="1:3" x14ac:dyDescent="0.2">
      <c r="A1087" s="3" t="s">
        <v>305</v>
      </c>
      <c r="B1087" s="8">
        <v>44322</v>
      </c>
      <c r="C1087" s="9">
        <v>14360</v>
      </c>
    </row>
    <row r="1088" spans="1:3" x14ac:dyDescent="0.2">
      <c r="A1088" s="3" t="s">
        <v>305</v>
      </c>
      <c r="B1088" s="8">
        <v>44323</v>
      </c>
      <c r="C1088" s="9">
        <v>13259</v>
      </c>
    </row>
    <row r="1089" spans="1:3" x14ac:dyDescent="0.2">
      <c r="A1089" s="3" t="s">
        <v>305</v>
      </c>
      <c r="B1089" s="8">
        <v>44324</v>
      </c>
      <c r="C1089" s="9">
        <v>6796</v>
      </c>
    </row>
    <row r="1090" spans="1:3" x14ac:dyDescent="0.2">
      <c r="A1090" s="3" t="s">
        <v>305</v>
      </c>
      <c r="B1090" s="8">
        <v>44325</v>
      </c>
      <c r="C1090" s="9">
        <v>2456</v>
      </c>
    </row>
    <row r="1091" spans="1:3" x14ac:dyDescent="0.2">
      <c r="A1091" s="3" t="s">
        <v>305</v>
      </c>
      <c r="B1091" s="8">
        <v>44326</v>
      </c>
      <c r="C1091" s="9">
        <v>8488</v>
      </c>
    </row>
    <row r="1092" spans="1:3" x14ac:dyDescent="0.2">
      <c r="A1092" s="3" t="s">
        <v>305</v>
      </c>
      <c r="B1092" s="8">
        <v>44327</v>
      </c>
      <c r="C1092" s="9">
        <v>11103</v>
      </c>
    </row>
    <row r="1093" spans="1:3" x14ac:dyDescent="0.2">
      <c r="A1093" s="3" t="s">
        <v>305</v>
      </c>
      <c r="B1093" s="8">
        <v>44328</v>
      </c>
      <c r="C1093" s="9">
        <v>10783</v>
      </c>
    </row>
    <row r="1094" spans="1:3" x14ac:dyDescent="0.2">
      <c r="A1094" s="3" t="s">
        <v>305</v>
      </c>
      <c r="B1094" s="8">
        <v>44329</v>
      </c>
      <c r="C1094" s="9">
        <v>10523</v>
      </c>
    </row>
    <row r="1095" spans="1:3" x14ac:dyDescent="0.2">
      <c r="A1095" s="3" t="s">
        <v>305</v>
      </c>
      <c r="B1095" s="8">
        <v>44330</v>
      </c>
      <c r="C1095" s="9">
        <v>10667</v>
      </c>
    </row>
    <row r="1096" spans="1:3" x14ac:dyDescent="0.2">
      <c r="A1096" s="3" t="s">
        <v>305</v>
      </c>
      <c r="B1096" s="8">
        <v>44331</v>
      </c>
      <c r="C1096" s="9">
        <v>5783</v>
      </c>
    </row>
    <row r="1097" spans="1:3" x14ac:dyDescent="0.2">
      <c r="A1097" s="3" t="s">
        <v>305</v>
      </c>
      <c r="B1097" s="8">
        <v>44332</v>
      </c>
      <c r="C1097" s="9">
        <v>1796</v>
      </c>
    </row>
    <row r="1098" spans="1:3" x14ac:dyDescent="0.2">
      <c r="A1098" s="3" t="s">
        <v>305</v>
      </c>
      <c r="B1098" s="8">
        <v>44333</v>
      </c>
      <c r="C1098" s="9">
        <v>8013</v>
      </c>
    </row>
    <row r="1099" spans="1:3" x14ac:dyDescent="0.2">
      <c r="A1099" s="3" t="s">
        <v>305</v>
      </c>
      <c r="B1099" s="8">
        <v>44334</v>
      </c>
      <c r="C1099" s="9">
        <v>9296</v>
      </c>
    </row>
    <row r="1100" spans="1:3" x14ac:dyDescent="0.2">
      <c r="A1100" s="3" t="s">
        <v>305</v>
      </c>
      <c r="B1100" s="8">
        <v>44335</v>
      </c>
      <c r="C1100" s="9">
        <v>7969</v>
      </c>
    </row>
    <row r="1101" spans="1:3" x14ac:dyDescent="0.2">
      <c r="A1101" s="3" t="s">
        <v>305</v>
      </c>
      <c r="B1101" s="8">
        <v>44336</v>
      </c>
      <c r="C1101" s="9">
        <v>9780</v>
      </c>
    </row>
    <row r="1102" spans="1:3" x14ac:dyDescent="0.2">
      <c r="A1102" s="3" t="s">
        <v>305</v>
      </c>
      <c r="B1102" s="8">
        <v>44337</v>
      </c>
      <c r="C1102" s="9">
        <v>9409</v>
      </c>
    </row>
    <row r="1103" spans="1:3" x14ac:dyDescent="0.2">
      <c r="A1103" s="3" t="s">
        <v>305</v>
      </c>
      <c r="B1103" s="8">
        <v>44338</v>
      </c>
      <c r="C1103" s="9">
        <v>4978</v>
      </c>
    </row>
    <row r="1104" spans="1:3" x14ac:dyDescent="0.2">
      <c r="A1104" s="3" t="s">
        <v>305</v>
      </c>
      <c r="B1104" s="8">
        <v>44339</v>
      </c>
      <c r="C1104" s="9">
        <v>2223</v>
      </c>
    </row>
    <row r="1105" spans="1:3" x14ac:dyDescent="0.2">
      <c r="A1105" s="3" t="s">
        <v>305</v>
      </c>
      <c r="B1105" s="8">
        <v>44340</v>
      </c>
      <c r="C1105" s="9">
        <v>6224</v>
      </c>
    </row>
    <row r="1106" spans="1:3" x14ac:dyDescent="0.2">
      <c r="A1106" s="3" t="s">
        <v>305</v>
      </c>
      <c r="B1106" s="8">
        <v>44341</v>
      </c>
      <c r="C1106" s="9">
        <v>6781</v>
      </c>
    </row>
    <row r="1107" spans="1:3" x14ac:dyDescent="0.2">
      <c r="A1107" s="3" t="s">
        <v>305</v>
      </c>
      <c r="B1107" s="8">
        <v>44342</v>
      </c>
      <c r="C1107" s="9">
        <v>7278</v>
      </c>
    </row>
    <row r="1108" spans="1:3" x14ac:dyDescent="0.2">
      <c r="A1108" s="3" t="s">
        <v>305</v>
      </c>
      <c r="B1108" s="8">
        <v>44343</v>
      </c>
      <c r="C1108" s="9">
        <v>6647</v>
      </c>
    </row>
    <row r="1109" spans="1:3" x14ac:dyDescent="0.2">
      <c r="A1109" s="3" t="s">
        <v>305</v>
      </c>
      <c r="B1109" s="8">
        <v>44344</v>
      </c>
      <c r="C1109" s="9">
        <v>6135</v>
      </c>
    </row>
    <row r="1110" spans="1:3" x14ac:dyDescent="0.2">
      <c r="A1110" s="3" t="s">
        <v>305</v>
      </c>
      <c r="B1110" s="8">
        <v>44345</v>
      </c>
      <c r="C1110" s="9">
        <v>3204</v>
      </c>
    </row>
    <row r="1111" spans="1:3" x14ac:dyDescent="0.2">
      <c r="A1111" s="3" t="s">
        <v>305</v>
      </c>
      <c r="B1111" s="8">
        <v>44346</v>
      </c>
      <c r="C1111" s="9">
        <v>1594</v>
      </c>
    </row>
    <row r="1112" spans="1:3" x14ac:dyDescent="0.2">
      <c r="A1112" s="3" t="s">
        <v>305</v>
      </c>
      <c r="B1112" s="8">
        <v>44347</v>
      </c>
      <c r="C1112" s="9">
        <v>1263</v>
      </c>
    </row>
    <row r="1113" spans="1:3" x14ac:dyDescent="0.2">
      <c r="A1113" s="3" t="s">
        <v>305</v>
      </c>
      <c r="B1113" s="8">
        <v>44348</v>
      </c>
      <c r="C1113" s="9">
        <v>6331</v>
      </c>
    </row>
    <row r="1114" spans="1:3" x14ac:dyDescent="0.2">
      <c r="A1114" s="3" t="s">
        <v>305</v>
      </c>
      <c r="B1114" s="8">
        <v>44349</v>
      </c>
      <c r="C1114" s="9">
        <v>5630</v>
      </c>
    </row>
    <row r="1115" spans="1:3" x14ac:dyDescent="0.2">
      <c r="A1115" s="3" t="s">
        <v>305</v>
      </c>
      <c r="B1115" s="8">
        <v>44350</v>
      </c>
      <c r="C1115" s="9">
        <v>5384</v>
      </c>
    </row>
    <row r="1116" spans="1:3" x14ac:dyDescent="0.2">
      <c r="A1116" s="3" t="s">
        <v>305</v>
      </c>
      <c r="B1116" s="8">
        <v>44351</v>
      </c>
      <c r="C1116" s="9">
        <v>5460</v>
      </c>
    </row>
    <row r="1117" spans="1:3" x14ac:dyDescent="0.2">
      <c r="A1117" s="3" t="s">
        <v>305</v>
      </c>
      <c r="B1117" s="8">
        <v>44352</v>
      </c>
      <c r="C1117" s="9">
        <v>2982</v>
      </c>
    </row>
    <row r="1118" spans="1:3" x14ac:dyDescent="0.2">
      <c r="A1118" s="3" t="s">
        <v>305</v>
      </c>
      <c r="B1118" s="8">
        <v>44353</v>
      </c>
      <c r="C1118" s="9">
        <v>1348</v>
      </c>
    </row>
    <row r="1119" spans="1:3" x14ac:dyDescent="0.2">
      <c r="A1119" s="3" t="s">
        <v>305</v>
      </c>
      <c r="B1119" s="8">
        <v>44354</v>
      </c>
      <c r="C1119" s="9">
        <v>4220</v>
      </c>
    </row>
    <row r="1120" spans="1:3" x14ac:dyDescent="0.2">
      <c r="A1120" s="3" t="s">
        <v>305</v>
      </c>
      <c r="B1120" s="8">
        <v>44355</v>
      </c>
      <c r="C1120" s="9">
        <v>4585</v>
      </c>
    </row>
    <row r="1121" spans="1:3" x14ac:dyDescent="0.2">
      <c r="A1121" s="3" t="s">
        <v>305</v>
      </c>
      <c r="B1121" s="8">
        <v>44356</v>
      </c>
      <c r="C1121" s="9">
        <v>4554</v>
      </c>
    </row>
    <row r="1122" spans="1:3" x14ac:dyDescent="0.2">
      <c r="A1122" s="3" t="s">
        <v>305</v>
      </c>
      <c r="B1122" s="8">
        <v>44357</v>
      </c>
      <c r="C1122" s="9">
        <v>4702</v>
      </c>
    </row>
    <row r="1123" spans="1:3" x14ac:dyDescent="0.2">
      <c r="A1123" s="3" t="s">
        <v>305</v>
      </c>
      <c r="B1123" s="8">
        <v>44358</v>
      </c>
      <c r="C1123" s="9">
        <v>4836</v>
      </c>
    </row>
    <row r="1124" spans="1:3" x14ac:dyDescent="0.2">
      <c r="A1124" s="3" t="s">
        <v>305</v>
      </c>
      <c r="B1124" s="8">
        <v>44359</v>
      </c>
      <c r="C1124" s="9">
        <v>2701</v>
      </c>
    </row>
    <row r="1125" spans="1:3" x14ac:dyDescent="0.2">
      <c r="A1125" s="3" t="s">
        <v>305</v>
      </c>
      <c r="B1125" s="8">
        <v>44360</v>
      </c>
      <c r="C1125" s="9">
        <v>1165</v>
      </c>
    </row>
    <row r="1126" spans="1:3" x14ac:dyDescent="0.2">
      <c r="A1126" s="3" t="s">
        <v>305</v>
      </c>
      <c r="B1126" s="8">
        <v>44361</v>
      </c>
      <c r="C1126" s="9">
        <v>3903</v>
      </c>
    </row>
    <row r="1127" spans="1:3" x14ac:dyDescent="0.2">
      <c r="A1127" s="3" t="s">
        <v>305</v>
      </c>
      <c r="B1127" s="8">
        <v>44362</v>
      </c>
      <c r="C1127" s="9">
        <v>4049</v>
      </c>
    </row>
    <row r="1128" spans="1:3" x14ac:dyDescent="0.2">
      <c r="A1128" s="3" t="s">
        <v>305</v>
      </c>
      <c r="B1128" s="8">
        <v>44363</v>
      </c>
      <c r="C1128" s="9">
        <v>3935</v>
      </c>
    </row>
    <row r="1129" spans="1:3" x14ac:dyDescent="0.2">
      <c r="A1129" s="3" t="s">
        <v>305</v>
      </c>
      <c r="B1129" s="8">
        <v>44364</v>
      </c>
      <c r="C1129" s="9">
        <v>3835</v>
      </c>
    </row>
    <row r="1130" spans="1:3" x14ac:dyDescent="0.2">
      <c r="A1130" s="3" t="s">
        <v>305</v>
      </c>
      <c r="B1130" s="8">
        <v>44365</v>
      </c>
      <c r="C1130" s="9">
        <v>3777</v>
      </c>
    </row>
    <row r="1131" spans="1:3" x14ac:dyDescent="0.2">
      <c r="A1131" s="3" t="s">
        <v>305</v>
      </c>
      <c r="B1131" s="8">
        <v>44366</v>
      </c>
      <c r="C1131" s="9">
        <v>2100</v>
      </c>
    </row>
    <row r="1132" spans="1:3" x14ac:dyDescent="0.2">
      <c r="A1132" s="3" t="s">
        <v>305</v>
      </c>
      <c r="B1132" s="8">
        <v>44367</v>
      </c>
      <c r="C1132" s="9">
        <v>1005</v>
      </c>
    </row>
    <row r="1133" spans="1:3" x14ac:dyDescent="0.2">
      <c r="A1133" s="3" t="s">
        <v>305</v>
      </c>
      <c r="B1133" s="8">
        <v>44368</v>
      </c>
      <c r="C1133" s="9">
        <v>2802</v>
      </c>
    </row>
    <row r="1134" spans="1:3" x14ac:dyDescent="0.2">
      <c r="A1134" s="3" t="s">
        <v>305</v>
      </c>
      <c r="B1134" s="8">
        <v>44369</v>
      </c>
      <c r="C1134" s="9">
        <v>3409</v>
      </c>
    </row>
    <row r="1135" spans="1:3" x14ac:dyDescent="0.2">
      <c r="A1135" s="3" t="s">
        <v>305</v>
      </c>
      <c r="B1135" s="8">
        <v>44370</v>
      </c>
      <c r="C1135" s="9">
        <v>3241</v>
      </c>
    </row>
    <row r="1136" spans="1:3" x14ac:dyDescent="0.2">
      <c r="A1136" s="3" t="s">
        <v>305</v>
      </c>
      <c r="B1136" s="8">
        <v>44371</v>
      </c>
      <c r="C1136" s="9">
        <v>3221</v>
      </c>
    </row>
    <row r="1137" spans="1:3" x14ac:dyDescent="0.2">
      <c r="A1137" s="3" t="s">
        <v>305</v>
      </c>
      <c r="B1137" s="8">
        <v>44372</v>
      </c>
      <c r="C1137" s="9">
        <v>3274</v>
      </c>
    </row>
    <row r="1138" spans="1:3" x14ac:dyDescent="0.2">
      <c r="A1138" s="3" t="s">
        <v>305</v>
      </c>
      <c r="B1138" s="8">
        <v>44373</v>
      </c>
      <c r="C1138" s="9">
        <v>1837</v>
      </c>
    </row>
    <row r="1139" spans="1:3" x14ac:dyDescent="0.2">
      <c r="A1139" s="3" t="s">
        <v>305</v>
      </c>
      <c r="B1139" s="8">
        <v>44374</v>
      </c>
      <c r="C1139" s="9">
        <v>869</v>
      </c>
    </row>
    <row r="1140" spans="1:3" x14ac:dyDescent="0.2">
      <c r="A1140" s="3" t="s">
        <v>305</v>
      </c>
      <c r="B1140" s="8">
        <v>44375</v>
      </c>
      <c r="C1140" s="9">
        <v>2483</v>
      </c>
    </row>
    <row r="1141" spans="1:3" x14ac:dyDescent="0.2">
      <c r="A1141" s="3" t="s">
        <v>305</v>
      </c>
      <c r="B1141" s="8">
        <v>44376</v>
      </c>
      <c r="C1141" s="9">
        <v>2799</v>
      </c>
    </row>
    <row r="1142" spans="1:3" x14ac:dyDescent="0.2">
      <c r="A1142" s="3" t="s">
        <v>305</v>
      </c>
      <c r="B1142" s="8">
        <v>44377</v>
      </c>
      <c r="C1142" s="9">
        <v>2850</v>
      </c>
    </row>
    <row r="1143" spans="1:3" x14ac:dyDescent="0.2">
      <c r="A1143" s="3" t="s">
        <v>305</v>
      </c>
      <c r="B1143" s="8">
        <v>44378</v>
      </c>
      <c r="C1143" s="9">
        <v>2888</v>
      </c>
    </row>
    <row r="1144" spans="1:3" x14ac:dyDescent="0.2">
      <c r="A1144" s="3" t="s">
        <v>305</v>
      </c>
      <c r="B1144" s="8">
        <v>44379</v>
      </c>
      <c r="C1144" s="9">
        <v>2841</v>
      </c>
    </row>
    <row r="1145" spans="1:3" x14ac:dyDescent="0.2">
      <c r="A1145" s="3" t="s">
        <v>305</v>
      </c>
      <c r="B1145" s="8">
        <v>44380</v>
      </c>
      <c r="C1145" s="9">
        <v>1529</v>
      </c>
    </row>
    <row r="1146" spans="1:3" x14ac:dyDescent="0.2">
      <c r="A1146" s="3" t="s">
        <v>305</v>
      </c>
      <c r="B1146" s="8">
        <v>44381</v>
      </c>
      <c r="C1146" s="9">
        <v>267</v>
      </c>
    </row>
    <row r="1147" spans="1:3" x14ac:dyDescent="0.2">
      <c r="A1147" s="3" t="s">
        <v>305</v>
      </c>
      <c r="B1147" s="8">
        <v>44382</v>
      </c>
      <c r="C1147" s="9">
        <v>2036</v>
      </c>
    </row>
    <row r="1148" spans="1:3" x14ac:dyDescent="0.2">
      <c r="A1148" s="3" t="s">
        <v>305</v>
      </c>
      <c r="B1148" s="8">
        <v>44383</v>
      </c>
      <c r="C1148" s="9">
        <v>2761</v>
      </c>
    </row>
    <row r="1149" spans="1:3" x14ac:dyDescent="0.2">
      <c r="A1149" s="3" t="s">
        <v>305</v>
      </c>
      <c r="B1149" s="8">
        <v>44384</v>
      </c>
      <c r="C1149" s="9">
        <v>2791</v>
      </c>
    </row>
    <row r="1150" spans="1:3" x14ac:dyDescent="0.2">
      <c r="A1150" s="3" t="s">
        <v>305</v>
      </c>
      <c r="B1150" s="8">
        <v>44385</v>
      </c>
      <c r="C1150" s="9">
        <v>2809</v>
      </c>
    </row>
    <row r="1151" spans="1:3" x14ac:dyDescent="0.2">
      <c r="A1151" s="3" t="s">
        <v>305</v>
      </c>
      <c r="B1151" s="8">
        <v>44386</v>
      </c>
      <c r="C1151" s="9">
        <v>2841</v>
      </c>
    </row>
    <row r="1152" spans="1:3" x14ac:dyDescent="0.2">
      <c r="A1152" s="3" t="s">
        <v>305</v>
      </c>
      <c r="B1152" s="8">
        <v>44387</v>
      </c>
      <c r="C1152" s="9">
        <v>1584</v>
      </c>
    </row>
    <row r="1153" spans="1:3" x14ac:dyDescent="0.2">
      <c r="A1153" s="3" t="s">
        <v>305</v>
      </c>
      <c r="B1153" s="8">
        <v>44388</v>
      </c>
      <c r="C1153" s="9">
        <v>798</v>
      </c>
    </row>
    <row r="1154" spans="1:3" x14ac:dyDescent="0.2">
      <c r="A1154" s="3" t="s">
        <v>305</v>
      </c>
      <c r="B1154" s="8">
        <v>44389</v>
      </c>
      <c r="C1154" s="9">
        <v>2620</v>
      </c>
    </row>
    <row r="1155" spans="1:3" x14ac:dyDescent="0.2">
      <c r="A1155" s="3" t="s">
        <v>305</v>
      </c>
      <c r="B1155" s="8">
        <v>44390</v>
      </c>
      <c r="C1155" s="9">
        <v>2287</v>
      </c>
    </row>
    <row r="1156" spans="1:3" x14ac:dyDescent="0.2">
      <c r="A1156" s="3" t="s">
        <v>305</v>
      </c>
      <c r="B1156" s="8">
        <v>44391</v>
      </c>
      <c r="C1156" s="9">
        <v>2021</v>
      </c>
    </row>
    <row r="1157" spans="1:3" x14ac:dyDescent="0.2">
      <c r="A1157" s="3" t="s">
        <v>305</v>
      </c>
      <c r="B1157" s="8">
        <v>44392</v>
      </c>
      <c r="C1157" s="9">
        <v>2661</v>
      </c>
    </row>
    <row r="1158" spans="1:3" x14ac:dyDescent="0.2">
      <c r="A1158" s="3" t="s">
        <v>305</v>
      </c>
      <c r="B1158" s="8">
        <v>44393</v>
      </c>
      <c r="C1158" s="9">
        <v>2980</v>
      </c>
    </row>
    <row r="1159" spans="1:3" x14ac:dyDescent="0.2">
      <c r="A1159" s="3" t="s">
        <v>305</v>
      </c>
      <c r="B1159" s="8">
        <v>44394</v>
      </c>
      <c r="C1159" s="9">
        <v>1783</v>
      </c>
    </row>
    <row r="1160" spans="1:3" x14ac:dyDescent="0.2">
      <c r="A1160" s="3" t="s">
        <v>305</v>
      </c>
      <c r="B1160" s="8">
        <v>44395</v>
      </c>
      <c r="C1160" s="9">
        <v>869</v>
      </c>
    </row>
    <row r="1161" spans="1:3" x14ac:dyDescent="0.2">
      <c r="A1161" s="3" t="s">
        <v>305</v>
      </c>
      <c r="B1161" s="8">
        <v>44396</v>
      </c>
      <c r="C1161" s="9">
        <v>3127</v>
      </c>
    </row>
    <row r="1162" spans="1:3" x14ac:dyDescent="0.2">
      <c r="A1162" s="3" t="s">
        <v>305</v>
      </c>
      <c r="B1162" s="8">
        <v>44397</v>
      </c>
      <c r="C1162" s="9">
        <v>3173</v>
      </c>
    </row>
    <row r="1163" spans="1:3" x14ac:dyDescent="0.2">
      <c r="A1163" s="3" t="s">
        <v>305</v>
      </c>
      <c r="B1163" s="8">
        <v>44398</v>
      </c>
      <c r="C1163" s="9">
        <v>3629</v>
      </c>
    </row>
    <row r="1164" spans="1:3" x14ac:dyDescent="0.2">
      <c r="A1164" s="3" t="s">
        <v>305</v>
      </c>
      <c r="B1164" s="8">
        <v>44399</v>
      </c>
      <c r="C1164" s="9">
        <v>3628</v>
      </c>
    </row>
    <row r="1165" spans="1:3" x14ac:dyDescent="0.2">
      <c r="A1165" s="3" t="s">
        <v>305</v>
      </c>
      <c r="B1165" s="8">
        <v>44400</v>
      </c>
      <c r="C1165" s="9">
        <v>4139</v>
      </c>
    </row>
    <row r="1166" spans="1:3" x14ac:dyDescent="0.2">
      <c r="A1166" s="3" t="s">
        <v>305</v>
      </c>
      <c r="B1166" s="8">
        <v>44401</v>
      </c>
      <c r="C1166" s="9">
        <v>2196</v>
      </c>
    </row>
    <row r="1167" spans="1:3" x14ac:dyDescent="0.2">
      <c r="A1167" s="3" t="s">
        <v>305</v>
      </c>
      <c r="B1167" s="8">
        <v>44402</v>
      </c>
      <c r="C1167" s="9">
        <v>1067</v>
      </c>
    </row>
    <row r="1168" spans="1:3" x14ac:dyDescent="0.2">
      <c r="A1168" s="3" t="s">
        <v>305</v>
      </c>
      <c r="B1168" s="8">
        <v>44403</v>
      </c>
      <c r="C1168" s="9">
        <v>3768</v>
      </c>
    </row>
    <row r="1169" spans="1:3" x14ac:dyDescent="0.2">
      <c r="A1169" s="3" t="s">
        <v>305</v>
      </c>
      <c r="B1169" s="8">
        <v>44404</v>
      </c>
      <c r="C1169" s="9">
        <v>3776</v>
      </c>
    </row>
    <row r="1170" spans="1:3" x14ac:dyDescent="0.2">
      <c r="A1170" s="3" t="s">
        <v>305</v>
      </c>
      <c r="B1170" s="8">
        <v>44405</v>
      </c>
      <c r="C1170" s="9">
        <v>4026</v>
      </c>
    </row>
    <row r="1171" spans="1:3" x14ac:dyDescent="0.2">
      <c r="A1171" s="3" t="s">
        <v>305</v>
      </c>
      <c r="B1171" s="8">
        <v>44406</v>
      </c>
      <c r="C1171" s="9">
        <v>3999</v>
      </c>
    </row>
    <row r="1172" spans="1:3" x14ac:dyDescent="0.2">
      <c r="A1172" s="3" t="s">
        <v>305</v>
      </c>
      <c r="B1172" s="8">
        <v>44407</v>
      </c>
      <c r="C1172" s="9">
        <v>4250</v>
      </c>
    </row>
    <row r="1173" spans="1:3" x14ac:dyDescent="0.2">
      <c r="A1173" s="3" t="s">
        <v>305</v>
      </c>
      <c r="B1173" s="8">
        <v>44408</v>
      </c>
      <c r="C1173" s="9">
        <v>2190</v>
      </c>
    </row>
    <row r="1174" spans="1:3" x14ac:dyDescent="0.2">
      <c r="A1174" s="3" t="s">
        <v>305</v>
      </c>
      <c r="B1174" s="8">
        <v>44409</v>
      </c>
      <c r="C1174" s="9">
        <v>1241</v>
      </c>
    </row>
    <row r="1175" spans="1:3" x14ac:dyDescent="0.2">
      <c r="A1175" s="3" t="s">
        <v>305</v>
      </c>
      <c r="B1175" s="8">
        <v>44410</v>
      </c>
      <c r="C1175" s="9">
        <v>3848</v>
      </c>
    </row>
    <row r="1176" spans="1:3" x14ac:dyDescent="0.2">
      <c r="A1176" s="3" t="s">
        <v>305</v>
      </c>
      <c r="B1176" s="8">
        <v>44411</v>
      </c>
      <c r="C1176" s="9">
        <v>3942</v>
      </c>
    </row>
    <row r="1177" spans="1:3" x14ac:dyDescent="0.2">
      <c r="A1177" s="3" t="s">
        <v>305</v>
      </c>
      <c r="B1177" s="8">
        <v>44412</v>
      </c>
      <c r="C1177" s="9">
        <v>4212</v>
      </c>
    </row>
    <row r="1178" spans="1:3" x14ac:dyDescent="0.2">
      <c r="A1178" s="3" t="s">
        <v>305</v>
      </c>
      <c r="B1178" s="8">
        <v>44413</v>
      </c>
      <c r="C1178" s="9">
        <v>4348</v>
      </c>
    </row>
    <row r="1179" spans="1:3" x14ac:dyDescent="0.2">
      <c r="A1179" s="3" t="s">
        <v>305</v>
      </c>
      <c r="B1179" s="8">
        <v>44414</v>
      </c>
      <c r="C1179" s="9">
        <v>4705</v>
      </c>
    </row>
    <row r="1180" spans="1:3" x14ac:dyDescent="0.2">
      <c r="A1180" s="3" t="s">
        <v>305</v>
      </c>
      <c r="B1180" s="8">
        <v>44415</v>
      </c>
      <c r="C1180" s="9">
        <v>2526</v>
      </c>
    </row>
    <row r="1181" spans="1:3" x14ac:dyDescent="0.2">
      <c r="A1181" s="3" t="s">
        <v>305</v>
      </c>
      <c r="B1181" s="8">
        <v>44416</v>
      </c>
      <c r="C1181" s="9">
        <v>1415</v>
      </c>
    </row>
    <row r="1182" spans="1:3" x14ac:dyDescent="0.2">
      <c r="A1182" s="3" t="s">
        <v>305</v>
      </c>
      <c r="B1182" s="8">
        <v>44417</v>
      </c>
      <c r="C1182" s="9">
        <v>4247</v>
      </c>
    </row>
    <row r="1183" spans="1:3" x14ac:dyDescent="0.2">
      <c r="A1183" s="3" t="s">
        <v>305</v>
      </c>
      <c r="B1183" s="8">
        <v>44418</v>
      </c>
      <c r="C1183" s="9">
        <v>4668</v>
      </c>
    </row>
    <row r="1184" spans="1:3" x14ac:dyDescent="0.2">
      <c r="A1184" s="3" t="s">
        <v>305</v>
      </c>
      <c r="B1184" s="8">
        <v>44419</v>
      </c>
      <c r="C1184" s="9">
        <v>4447</v>
      </c>
    </row>
    <row r="1185" spans="1:3" x14ac:dyDescent="0.2">
      <c r="A1185" s="3" t="s">
        <v>305</v>
      </c>
      <c r="B1185" s="8">
        <v>44420</v>
      </c>
      <c r="C1185" s="9">
        <v>4541</v>
      </c>
    </row>
    <row r="1186" spans="1:3" x14ac:dyDescent="0.2">
      <c r="A1186" s="3" t="s">
        <v>305</v>
      </c>
      <c r="B1186" s="8">
        <v>44421</v>
      </c>
      <c r="C1186" s="9">
        <v>5306</v>
      </c>
    </row>
    <row r="1187" spans="1:3" x14ac:dyDescent="0.2">
      <c r="A1187" s="3" t="s">
        <v>305</v>
      </c>
      <c r="B1187" s="8">
        <v>44422</v>
      </c>
      <c r="C1187" s="9">
        <v>3784</v>
      </c>
    </row>
    <row r="1188" spans="1:3" x14ac:dyDescent="0.2">
      <c r="A1188" s="3" t="s">
        <v>305</v>
      </c>
      <c r="B1188" s="8">
        <v>44423</v>
      </c>
      <c r="C1188" s="9">
        <v>2643</v>
      </c>
    </row>
    <row r="1189" spans="1:3" x14ac:dyDescent="0.2">
      <c r="A1189" s="3" t="s">
        <v>305</v>
      </c>
      <c r="B1189" s="8">
        <v>44424</v>
      </c>
      <c r="C1189" s="9">
        <v>8729</v>
      </c>
    </row>
    <row r="1190" spans="1:3" x14ac:dyDescent="0.2">
      <c r="A1190" s="3" t="s">
        <v>305</v>
      </c>
      <c r="B1190" s="8">
        <v>44425</v>
      </c>
      <c r="C1190" s="9">
        <v>9659</v>
      </c>
    </row>
    <row r="1191" spans="1:3" x14ac:dyDescent="0.2">
      <c r="A1191" s="3" t="s">
        <v>305</v>
      </c>
      <c r="B1191" s="8">
        <v>44426</v>
      </c>
      <c r="C1191" s="9">
        <v>11668</v>
      </c>
    </row>
    <row r="1192" spans="1:3" x14ac:dyDescent="0.2">
      <c r="A1192" s="3" t="s">
        <v>305</v>
      </c>
      <c r="B1192" s="8">
        <v>44427</v>
      </c>
      <c r="C1192" s="9">
        <v>11804</v>
      </c>
    </row>
    <row r="1193" spans="1:3" x14ac:dyDescent="0.2">
      <c r="A1193" s="3" t="s">
        <v>305</v>
      </c>
      <c r="B1193" s="8">
        <v>44428</v>
      </c>
      <c r="C1193" s="9">
        <v>11414</v>
      </c>
    </row>
    <row r="1194" spans="1:3" x14ac:dyDescent="0.2">
      <c r="A1194" s="3" t="s">
        <v>305</v>
      </c>
      <c r="B1194" s="8">
        <v>44429</v>
      </c>
      <c r="C1194" s="9">
        <v>4898</v>
      </c>
    </row>
    <row r="1195" spans="1:3" x14ac:dyDescent="0.2">
      <c r="A1195" s="3" t="s">
        <v>305</v>
      </c>
      <c r="B1195" s="8">
        <v>44430</v>
      </c>
      <c r="C1195" s="9">
        <v>2912</v>
      </c>
    </row>
    <row r="1196" spans="1:3" x14ac:dyDescent="0.2">
      <c r="A1196" s="3" t="s">
        <v>305</v>
      </c>
      <c r="B1196" s="8">
        <v>44431</v>
      </c>
      <c r="C1196" s="9">
        <v>10623</v>
      </c>
    </row>
    <row r="1197" spans="1:3" x14ac:dyDescent="0.2">
      <c r="A1197" s="3" t="s">
        <v>305</v>
      </c>
      <c r="B1197" s="8">
        <v>44432</v>
      </c>
      <c r="C1197" s="9">
        <v>10398</v>
      </c>
    </row>
    <row r="1198" spans="1:3" x14ac:dyDescent="0.2">
      <c r="A1198" s="3" t="s">
        <v>305</v>
      </c>
      <c r="B1198" s="8">
        <v>44433</v>
      </c>
      <c r="C1198" s="9">
        <v>10498</v>
      </c>
    </row>
    <row r="1199" spans="1:3" x14ac:dyDescent="0.2">
      <c r="A1199" s="3" t="s">
        <v>305</v>
      </c>
      <c r="B1199" s="8">
        <v>44434</v>
      </c>
      <c r="C1199" s="9">
        <v>11134</v>
      </c>
    </row>
    <row r="1200" spans="1:3" x14ac:dyDescent="0.2">
      <c r="A1200" s="3" t="s">
        <v>305</v>
      </c>
      <c r="B1200" s="8">
        <v>44435</v>
      </c>
      <c r="C1200" s="9">
        <v>11774</v>
      </c>
    </row>
    <row r="1201" spans="1:3" x14ac:dyDescent="0.2">
      <c r="A1201" s="3" t="s">
        <v>305</v>
      </c>
      <c r="B1201" s="8">
        <v>44436</v>
      </c>
      <c r="C1201" s="9">
        <v>5242</v>
      </c>
    </row>
    <row r="1202" spans="1:3" x14ac:dyDescent="0.2">
      <c r="A1202" s="3" t="s">
        <v>305</v>
      </c>
      <c r="B1202" s="8">
        <v>44437</v>
      </c>
      <c r="C1202" s="9">
        <v>3057</v>
      </c>
    </row>
    <row r="1203" spans="1:3" x14ac:dyDescent="0.2">
      <c r="A1203" s="3" t="s">
        <v>305</v>
      </c>
      <c r="B1203" s="8">
        <v>44438</v>
      </c>
      <c r="C1203" s="9">
        <v>10739</v>
      </c>
    </row>
    <row r="1204" spans="1:3" x14ac:dyDescent="0.2">
      <c r="A1204" s="3" t="s">
        <v>305</v>
      </c>
      <c r="B1204" s="8">
        <v>44439</v>
      </c>
      <c r="C1204" s="9">
        <v>11091</v>
      </c>
    </row>
    <row r="1205" spans="1:3" x14ac:dyDescent="0.2">
      <c r="A1205" s="3" t="s">
        <v>305</v>
      </c>
      <c r="B1205" s="8">
        <v>44440</v>
      </c>
      <c r="C1205" s="9">
        <v>10440</v>
      </c>
    </row>
    <row r="1206" spans="1:3" x14ac:dyDescent="0.2">
      <c r="A1206" s="3" t="s">
        <v>305</v>
      </c>
      <c r="B1206" s="8">
        <v>44441</v>
      </c>
      <c r="C1206" s="9">
        <v>10493</v>
      </c>
    </row>
    <row r="1207" spans="1:3" x14ac:dyDescent="0.2">
      <c r="A1207" s="3" t="s">
        <v>305</v>
      </c>
      <c r="B1207" s="8">
        <v>44442</v>
      </c>
      <c r="C1207" s="9">
        <v>10604</v>
      </c>
    </row>
    <row r="1208" spans="1:3" x14ac:dyDescent="0.2">
      <c r="A1208" s="3" t="s">
        <v>305</v>
      </c>
      <c r="B1208" s="8">
        <v>44443</v>
      </c>
      <c r="C1208" s="9">
        <v>4452</v>
      </c>
    </row>
    <row r="1209" spans="1:3" x14ac:dyDescent="0.2">
      <c r="A1209" s="3" t="s">
        <v>305</v>
      </c>
      <c r="B1209" s="8">
        <v>44444</v>
      </c>
      <c r="C1209" s="9">
        <v>2566</v>
      </c>
    </row>
    <row r="1210" spans="1:3" x14ac:dyDescent="0.2">
      <c r="A1210" s="3" t="s">
        <v>305</v>
      </c>
      <c r="B1210" s="8">
        <v>44445</v>
      </c>
      <c r="C1210" s="9">
        <v>1641</v>
      </c>
    </row>
    <row r="1211" spans="1:3" x14ac:dyDescent="0.2">
      <c r="A1211" s="3" t="s">
        <v>305</v>
      </c>
      <c r="B1211" s="8">
        <v>44446</v>
      </c>
      <c r="C1211" s="9">
        <v>9029</v>
      </c>
    </row>
    <row r="1212" spans="1:3" x14ac:dyDescent="0.2">
      <c r="A1212" s="3" t="s">
        <v>305</v>
      </c>
      <c r="B1212" s="8">
        <v>44447</v>
      </c>
      <c r="C1212" s="9">
        <v>8570</v>
      </c>
    </row>
    <row r="1213" spans="1:3" x14ac:dyDescent="0.2">
      <c r="A1213" s="3" t="s">
        <v>305</v>
      </c>
      <c r="B1213" s="8">
        <v>44448</v>
      </c>
      <c r="C1213" s="9">
        <v>8788</v>
      </c>
    </row>
    <row r="1214" spans="1:3" x14ac:dyDescent="0.2">
      <c r="A1214" s="3" t="s">
        <v>305</v>
      </c>
      <c r="B1214" s="8">
        <v>44449</v>
      </c>
      <c r="C1214" s="9">
        <v>9319</v>
      </c>
    </row>
    <row r="1215" spans="1:3" x14ac:dyDescent="0.2">
      <c r="A1215" s="3" t="s">
        <v>305</v>
      </c>
      <c r="B1215" s="8">
        <v>44450</v>
      </c>
      <c r="C1215" s="9">
        <v>3755</v>
      </c>
    </row>
    <row r="1216" spans="1:3" x14ac:dyDescent="0.2">
      <c r="A1216" s="3" t="s">
        <v>305</v>
      </c>
      <c r="B1216" s="8">
        <v>44451</v>
      </c>
      <c r="C1216" s="9">
        <v>2085</v>
      </c>
    </row>
    <row r="1217" spans="1:3" x14ac:dyDescent="0.2">
      <c r="A1217" s="3" t="s">
        <v>305</v>
      </c>
      <c r="B1217" s="8">
        <v>44452</v>
      </c>
      <c r="C1217" s="9">
        <v>6754</v>
      </c>
    </row>
    <row r="1218" spans="1:3" x14ac:dyDescent="0.2">
      <c r="A1218" s="3" t="s">
        <v>305</v>
      </c>
      <c r="B1218" s="8">
        <v>44453</v>
      </c>
      <c r="C1218" s="9">
        <v>5635</v>
      </c>
    </row>
    <row r="1219" spans="1:3" x14ac:dyDescent="0.2">
      <c r="A1219" s="3" t="s">
        <v>305</v>
      </c>
      <c r="B1219" s="8">
        <v>44454</v>
      </c>
      <c r="C1219" s="9">
        <v>6408</v>
      </c>
    </row>
    <row r="1220" spans="1:3" x14ac:dyDescent="0.2">
      <c r="A1220" s="3" t="s">
        <v>305</v>
      </c>
      <c r="B1220" s="8">
        <v>44455</v>
      </c>
      <c r="C1220" s="9">
        <v>6962</v>
      </c>
    </row>
    <row r="1221" spans="1:3" x14ac:dyDescent="0.2">
      <c r="A1221" s="3" t="s">
        <v>305</v>
      </c>
      <c r="B1221" s="8">
        <v>44456</v>
      </c>
      <c r="C1221" s="9">
        <v>8033</v>
      </c>
    </row>
    <row r="1222" spans="1:3" x14ac:dyDescent="0.2">
      <c r="A1222" s="3" t="s">
        <v>305</v>
      </c>
      <c r="B1222" s="8">
        <v>44457</v>
      </c>
      <c r="C1222" s="9">
        <v>4002</v>
      </c>
    </row>
    <row r="1223" spans="1:3" x14ac:dyDescent="0.2">
      <c r="A1223" s="3" t="s">
        <v>305</v>
      </c>
      <c r="B1223" s="8">
        <v>44458</v>
      </c>
      <c r="C1223" s="9">
        <v>2115</v>
      </c>
    </row>
    <row r="1224" spans="1:3" x14ac:dyDescent="0.2">
      <c r="A1224" s="3" t="s">
        <v>305</v>
      </c>
      <c r="B1224" s="8">
        <v>44459</v>
      </c>
      <c r="C1224" s="9">
        <v>7824</v>
      </c>
    </row>
    <row r="1225" spans="1:3" x14ac:dyDescent="0.2">
      <c r="A1225" s="3" t="s">
        <v>305</v>
      </c>
      <c r="B1225" s="8">
        <v>44460</v>
      </c>
      <c r="C1225" s="9">
        <v>7819</v>
      </c>
    </row>
    <row r="1226" spans="1:3" x14ac:dyDescent="0.2">
      <c r="A1226" s="3" t="s">
        <v>305</v>
      </c>
      <c r="B1226" s="8">
        <v>44461</v>
      </c>
      <c r="C1226" s="9">
        <v>7201</v>
      </c>
    </row>
    <row r="1227" spans="1:3" x14ac:dyDescent="0.2">
      <c r="A1227" s="3" t="s">
        <v>305</v>
      </c>
      <c r="B1227" s="8">
        <v>44462</v>
      </c>
      <c r="C1227" s="9">
        <v>8266</v>
      </c>
    </row>
    <row r="1228" spans="1:3" x14ac:dyDescent="0.2">
      <c r="A1228" s="3" t="s">
        <v>305</v>
      </c>
      <c r="B1228" s="8">
        <v>44463</v>
      </c>
      <c r="C1228" s="9">
        <v>16471</v>
      </c>
    </row>
    <row r="1229" spans="1:3" x14ac:dyDescent="0.2">
      <c r="A1229" s="3" t="s">
        <v>305</v>
      </c>
      <c r="B1229" s="8">
        <v>44464</v>
      </c>
      <c r="C1229" s="9">
        <v>9968</v>
      </c>
    </row>
    <row r="1230" spans="1:3" x14ac:dyDescent="0.2">
      <c r="A1230" s="3" t="s">
        <v>305</v>
      </c>
      <c r="B1230" s="8">
        <v>44465</v>
      </c>
      <c r="C1230" s="9">
        <v>5386</v>
      </c>
    </row>
    <row r="1231" spans="1:3" x14ac:dyDescent="0.2">
      <c r="A1231" s="3" t="s">
        <v>305</v>
      </c>
      <c r="B1231" s="8">
        <v>44466</v>
      </c>
      <c r="C1231" s="9">
        <v>23099</v>
      </c>
    </row>
    <row r="1232" spans="1:3" x14ac:dyDescent="0.2">
      <c r="A1232" s="3" t="s">
        <v>305</v>
      </c>
      <c r="B1232" s="8">
        <v>44467</v>
      </c>
      <c r="C1232" s="9">
        <v>21166</v>
      </c>
    </row>
    <row r="1233" spans="1:3" x14ac:dyDescent="0.2">
      <c r="A1233" s="3" t="s">
        <v>305</v>
      </c>
      <c r="B1233" s="8">
        <v>44468</v>
      </c>
      <c r="C1233" s="9">
        <v>19688</v>
      </c>
    </row>
    <row r="1234" spans="1:3" x14ac:dyDescent="0.2">
      <c r="A1234" s="3" t="s">
        <v>305</v>
      </c>
      <c r="B1234" s="8">
        <v>44469</v>
      </c>
      <c r="C1234" s="9">
        <v>19394</v>
      </c>
    </row>
    <row r="1235" spans="1:3" x14ac:dyDescent="0.2">
      <c r="A1235" s="3" t="s">
        <v>305</v>
      </c>
      <c r="B1235" s="8">
        <v>44470</v>
      </c>
      <c r="C1235" s="9">
        <v>19524</v>
      </c>
    </row>
    <row r="1236" spans="1:3" x14ac:dyDescent="0.2">
      <c r="A1236" s="3" t="s">
        <v>305</v>
      </c>
      <c r="B1236" s="8">
        <v>44471</v>
      </c>
      <c r="C1236" s="9">
        <v>7706</v>
      </c>
    </row>
    <row r="1237" spans="1:3" x14ac:dyDescent="0.2">
      <c r="A1237" s="3" t="s">
        <v>305</v>
      </c>
      <c r="B1237" s="8">
        <v>44472</v>
      </c>
      <c r="C1237" s="9">
        <v>4808</v>
      </c>
    </row>
    <row r="1238" spans="1:3" x14ac:dyDescent="0.2">
      <c r="A1238" s="3" t="s">
        <v>305</v>
      </c>
      <c r="B1238" s="8">
        <v>44473</v>
      </c>
      <c r="C1238" s="9">
        <v>16283</v>
      </c>
    </row>
    <row r="1239" spans="1:3" x14ac:dyDescent="0.2">
      <c r="A1239" s="3" t="s">
        <v>305</v>
      </c>
      <c r="B1239" s="8">
        <v>44474</v>
      </c>
      <c r="C1239" s="9">
        <v>16361</v>
      </c>
    </row>
    <row r="1240" spans="1:3" x14ac:dyDescent="0.2">
      <c r="A1240" s="3" t="s">
        <v>305</v>
      </c>
      <c r="B1240" s="8">
        <v>44475</v>
      </c>
      <c r="C1240" s="9">
        <v>16135</v>
      </c>
    </row>
    <row r="1241" spans="1:3" x14ac:dyDescent="0.2">
      <c r="A1241" s="3" t="s">
        <v>305</v>
      </c>
      <c r="B1241" s="8">
        <v>44476</v>
      </c>
      <c r="C1241" s="9">
        <v>15925</v>
      </c>
    </row>
    <row r="1242" spans="1:3" x14ac:dyDescent="0.2">
      <c r="A1242" s="3" t="s">
        <v>305</v>
      </c>
      <c r="B1242" s="8">
        <v>44477</v>
      </c>
      <c r="C1242" s="9">
        <v>16200</v>
      </c>
    </row>
    <row r="1243" spans="1:3" x14ac:dyDescent="0.2">
      <c r="A1243" s="3" t="s">
        <v>305</v>
      </c>
      <c r="B1243" s="8">
        <v>44478</v>
      </c>
      <c r="C1243" s="9">
        <v>6116</v>
      </c>
    </row>
    <row r="1244" spans="1:3" x14ac:dyDescent="0.2">
      <c r="A1244" s="3" t="s">
        <v>305</v>
      </c>
      <c r="B1244" s="8">
        <v>44479</v>
      </c>
      <c r="C1244" s="9">
        <v>3298</v>
      </c>
    </row>
    <row r="1245" spans="1:3" x14ac:dyDescent="0.2">
      <c r="A1245" s="3" t="s">
        <v>305</v>
      </c>
      <c r="B1245" s="8">
        <v>44480</v>
      </c>
      <c r="C1245" s="9">
        <v>13609</v>
      </c>
    </row>
    <row r="1246" spans="1:3" x14ac:dyDescent="0.2">
      <c r="A1246" s="3" t="s">
        <v>305</v>
      </c>
      <c r="B1246" s="8">
        <v>44481</v>
      </c>
      <c r="C1246" s="9">
        <v>13612</v>
      </c>
    </row>
    <row r="1247" spans="1:3" x14ac:dyDescent="0.2">
      <c r="A1247" s="3" t="s">
        <v>305</v>
      </c>
      <c r="B1247" s="8">
        <v>44482</v>
      </c>
      <c r="C1247" s="9">
        <v>11550</v>
      </c>
    </row>
    <row r="1248" spans="1:3" x14ac:dyDescent="0.2">
      <c r="A1248" s="3" t="s">
        <v>305</v>
      </c>
      <c r="B1248" s="8">
        <v>44483</v>
      </c>
      <c r="C1248" s="9">
        <v>12815</v>
      </c>
    </row>
    <row r="1249" spans="1:3" x14ac:dyDescent="0.2">
      <c r="A1249" s="3" t="s">
        <v>305</v>
      </c>
      <c r="B1249" s="8">
        <v>44484</v>
      </c>
      <c r="C1249" s="9">
        <v>14219</v>
      </c>
    </row>
    <row r="1250" spans="1:3" x14ac:dyDescent="0.2">
      <c r="A1250" s="3" t="s">
        <v>305</v>
      </c>
      <c r="B1250" s="8">
        <v>44485</v>
      </c>
      <c r="C1250" s="9">
        <v>4959</v>
      </c>
    </row>
    <row r="1251" spans="1:3" x14ac:dyDescent="0.2">
      <c r="A1251" s="3" t="s">
        <v>305</v>
      </c>
      <c r="B1251" s="8">
        <v>44486</v>
      </c>
      <c r="C1251" s="9">
        <v>2774</v>
      </c>
    </row>
    <row r="1252" spans="1:3" x14ac:dyDescent="0.2">
      <c r="A1252" s="3" t="s">
        <v>305</v>
      </c>
      <c r="B1252" s="8">
        <v>44487</v>
      </c>
      <c r="C1252" s="9">
        <v>12298</v>
      </c>
    </row>
    <row r="1253" spans="1:3" x14ac:dyDescent="0.2">
      <c r="A1253" s="3" t="s">
        <v>305</v>
      </c>
      <c r="B1253" s="8">
        <v>44488</v>
      </c>
      <c r="C1253" s="9">
        <v>12293</v>
      </c>
    </row>
    <row r="1254" spans="1:3" x14ac:dyDescent="0.2">
      <c r="A1254" s="3" t="s">
        <v>305</v>
      </c>
      <c r="B1254" s="8">
        <v>44489</v>
      </c>
      <c r="C1254" s="9">
        <v>12558</v>
      </c>
    </row>
    <row r="1255" spans="1:3" x14ac:dyDescent="0.2">
      <c r="A1255" s="3" t="s">
        <v>305</v>
      </c>
      <c r="B1255" s="8">
        <v>44490</v>
      </c>
      <c r="C1255" s="9">
        <v>12614</v>
      </c>
    </row>
    <row r="1256" spans="1:3" x14ac:dyDescent="0.2">
      <c r="A1256" s="3" t="s">
        <v>305</v>
      </c>
      <c r="B1256" s="8">
        <v>44491</v>
      </c>
      <c r="C1256" s="9">
        <v>28654</v>
      </c>
    </row>
    <row r="1257" spans="1:3" x14ac:dyDescent="0.2">
      <c r="A1257" s="3" t="s">
        <v>305</v>
      </c>
      <c r="B1257" s="8">
        <v>44492</v>
      </c>
      <c r="C1257" s="9">
        <v>17272</v>
      </c>
    </row>
    <row r="1258" spans="1:3" x14ac:dyDescent="0.2">
      <c r="A1258" s="3" t="s">
        <v>305</v>
      </c>
      <c r="B1258" s="8">
        <v>44493</v>
      </c>
      <c r="C1258" s="9">
        <v>8880</v>
      </c>
    </row>
    <row r="1259" spans="1:3" x14ac:dyDescent="0.2">
      <c r="A1259" s="3" t="s">
        <v>305</v>
      </c>
      <c r="B1259" s="8">
        <v>44494</v>
      </c>
      <c r="C1259" s="9">
        <v>37067</v>
      </c>
    </row>
    <row r="1260" spans="1:3" x14ac:dyDescent="0.2">
      <c r="A1260" s="3" t="s">
        <v>305</v>
      </c>
      <c r="B1260" s="8">
        <v>44495</v>
      </c>
      <c r="C1260" s="9">
        <v>29600</v>
      </c>
    </row>
    <row r="1261" spans="1:3" x14ac:dyDescent="0.2">
      <c r="A1261" s="3" t="s">
        <v>305</v>
      </c>
      <c r="B1261" s="8">
        <v>44496</v>
      </c>
      <c r="C1261" s="9">
        <v>11208</v>
      </c>
    </row>
    <row r="1262" spans="1:3" x14ac:dyDescent="0.2">
      <c r="A1262" s="3" t="s">
        <v>306</v>
      </c>
      <c r="B1262" s="8">
        <v>44179</v>
      </c>
      <c r="C1262" s="9">
        <v>6</v>
      </c>
    </row>
    <row r="1263" spans="1:3" x14ac:dyDescent="0.2">
      <c r="A1263" s="3" t="s">
        <v>306</v>
      </c>
      <c r="B1263" s="8">
        <v>44180</v>
      </c>
      <c r="C1263" s="9">
        <v>10</v>
      </c>
    </row>
    <row r="1264" spans="1:3" x14ac:dyDescent="0.2">
      <c r="A1264" s="3" t="s">
        <v>306</v>
      </c>
      <c r="B1264" s="8">
        <v>44181</v>
      </c>
      <c r="C1264" s="9">
        <v>37</v>
      </c>
    </row>
    <row r="1265" spans="1:3" x14ac:dyDescent="0.2">
      <c r="A1265" s="3" t="s">
        <v>306</v>
      </c>
      <c r="B1265" s="8">
        <v>44182</v>
      </c>
      <c r="C1265" s="9">
        <v>70</v>
      </c>
    </row>
    <row r="1266" spans="1:3" x14ac:dyDescent="0.2">
      <c r="A1266" s="3" t="s">
        <v>306</v>
      </c>
      <c r="B1266" s="8">
        <v>44183</v>
      </c>
      <c r="C1266" s="9">
        <v>60</v>
      </c>
    </row>
    <row r="1267" spans="1:3" x14ac:dyDescent="0.2">
      <c r="A1267" s="3" t="s">
        <v>306</v>
      </c>
      <c r="B1267" s="8">
        <v>44184</v>
      </c>
      <c r="C1267" s="9">
        <v>49</v>
      </c>
    </row>
    <row r="1268" spans="1:3" x14ac:dyDescent="0.2">
      <c r="A1268" s="3" t="s">
        <v>306</v>
      </c>
      <c r="B1268" s="8">
        <v>44185</v>
      </c>
      <c r="C1268" s="9">
        <v>94</v>
      </c>
    </row>
    <row r="1269" spans="1:3" x14ac:dyDescent="0.2">
      <c r="A1269" s="3" t="s">
        <v>306</v>
      </c>
      <c r="B1269" s="8">
        <v>44186</v>
      </c>
      <c r="C1269" s="9">
        <v>76</v>
      </c>
    </row>
    <row r="1270" spans="1:3" x14ac:dyDescent="0.2">
      <c r="A1270" s="3" t="s">
        <v>306</v>
      </c>
      <c r="B1270" s="8">
        <v>44187</v>
      </c>
      <c r="C1270" s="9">
        <v>178</v>
      </c>
    </row>
    <row r="1271" spans="1:3" x14ac:dyDescent="0.2">
      <c r="A1271" s="3" t="s">
        <v>306</v>
      </c>
      <c r="B1271" s="8">
        <v>44188</v>
      </c>
      <c r="C1271" s="9">
        <v>602</v>
      </c>
    </row>
    <row r="1272" spans="1:3" x14ac:dyDescent="0.2">
      <c r="A1272" s="3" t="s">
        <v>306</v>
      </c>
      <c r="B1272" s="8">
        <v>44189</v>
      </c>
      <c r="C1272" s="9">
        <v>425</v>
      </c>
    </row>
    <row r="1273" spans="1:3" x14ac:dyDescent="0.2">
      <c r="A1273" s="3" t="s">
        <v>306</v>
      </c>
      <c r="B1273" s="8">
        <v>44190</v>
      </c>
      <c r="C1273" s="9">
        <v>59</v>
      </c>
    </row>
    <row r="1274" spans="1:3" x14ac:dyDescent="0.2">
      <c r="A1274" s="3" t="s">
        <v>306</v>
      </c>
      <c r="B1274" s="8">
        <v>44191</v>
      </c>
      <c r="C1274" s="9">
        <v>512</v>
      </c>
    </row>
    <row r="1275" spans="1:3" x14ac:dyDescent="0.2">
      <c r="A1275" s="3" t="s">
        <v>306</v>
      </c>
      <c r="B1275" s="8">
        <v>44192</v>
      </c>
      <c r="C1275" s="9">
        <v>371</v>
      </c>
    </row>
    <row r="1276" spans="1:3" x14ac:dyDescent="0.2">
      <c r="A1276" s="3" t="s">
        <v>306</v>
      </c>
      <c r="B1276" s="8">
        <v>44193</v>
      </c>
      <c r="C1276" s="9">
        <v>3530</v>
      </c>
    </row>
    <row r="1277" spans="1:3" x14ac:dyDescent="0.2">
      <c r="A1277" s="3" t="s">
        <v>306</v>
      </c>
      <c r="B1277" s="8">
        <v>44194</v>
      </c>
      <c r="C1277" s="9">
        <v>6079</v>
      </c>
    </row>
    <row r="1278" spans="1:3" x14ac:dyDescent="0.2">
      <c r="A1278" s="3" t="s">
        <v>306</v>
      </c>
      <c r="B1278" s="8">
        <v>44195</v>
      </c>
      <c r="C1278" s="9">
        <v>7930</v>
      </c>
    </row>
    <row r="1279" spans="1:3" x14ac:dyDescent="0.2">
      <c r="A1279" s="3" t="s">
        <v>306</v>
      </c>
      <c r="B1279" s="8">
        <v>44196</v>
      </c>
      <c r="C1279" s="9">
        <v>3544</v>
      </c>
    </row>
    <row r="1280" spans="1:3" x14ac:dyDescent="0.2">
      <c r="A1280" s="3" t="s">
        <v>306</v>
      </c>
      <c r="B1280" s="8">
        <v>44197</v>
      </c>
      <c r="C1280" s="9">
        <v>622</v>
      </c>
    </row>
    <row r="1281" spans="1:3" x14ac:dyDescent="0.2">
      <c r="A1281" s="3" t="s">
        <v>306</v>
      </c>
      <c r="B1281" s="8">
        <v>44198</v>
      </c>
      <c r="C1281" s="9">
        <v>2306</v>
      </c>
    </row>
    <row r="1282" spans="1:3" x14ac:dyDescent="0.2">
      <c r="A1282" s="3" t="s">
        <v>306</v>
      </c>
      <c r="B1282" s="8">
        <v>44199</v>
      </c>
      <c r="C1282" s="9">
        <v>1372</v>
      </c>
    </row>
    <row r="1283" spans="1:3" x14ac:dyDescent="0.2">
      <c r="A1283" s="3" t="s">
        <v>306</v>
      </c>
      <c r="B1283" s="8">
        <v>44200</v>
      </c>
      <c r="C1283" s="9">
        <v>7742</v>
      </c>
    </row>
    <row r="1284" spans="1:3" x14ac:dyDescent="0.2">
      <c r="A1284" s="3" t="s">
        <v>306</v>
      </c>
      <c r="B1284" s="8">
        <v>44201</v>
      </c>
      <c r="C1284" s="9">
        <v>8515</v>
      </c>
    </row>
    <row r="1285" spans="1:3" x14ac:dyDescent="0.2">
      <c r="A1285" s="3" t="s">
        <v>306</v>
      </c>
      <c r="B1285" s="8">
        <v>44202</v>
      </c>
      <c r="C1285" s="9">
        <v>10192</v>
      </c>
    </row>
    <row r="1286" spans="1:3" x14ac:dyDescent="0.2">
      <c r="A1286" s="3" t="s">
        <v>306</v>
      </c>
      <c r="B1286" s="8">
        <v>44203</v>
      </c>
      <c r="C1286" s="9">
        <v>10821</v>
      </c>
    </row>
    <row r="1287" spans="1:3" x14ac:dyDescent="0.2">
      <c r="A1287" s="3" t="s">
        <v>306</v>
      </c>
      <c r="B1287" s="8">
        <v>44204</v>
      </c>
      <c r="C1287" s="9">
        <v>9993</v>
      </c>
    </row>
    <row r="1288" spans="1:3" x14ac:dyDescent="0.2">
      <c r="A1288" s="3" t="s">
        <v>306</v>
      </c>
      <c r="B1288" s="8">
        <v>44205</v>
      </c>
      <c r="C1288" s="9">
        <v>5420</v>
      </c>
    </row>
    <row r="1289" spans="1:3" x14ac:dyDescent="0.2">
      <c r="A1289" s="3" t="s">
        <v>306</v>
      </c>
      <c r="B1289" s="8">
        <v>44206</v>
      </c>
      <c r="C1289" s="9">
        <v>1774</v>
      </c>
    </row>
    <row r="1290" spans="1:3" x14ac:dyDescent="0.2">
      <c r="A1290" s="3" t="s">
        <v>306</v>
      </c>
      <c r="B1290" s="8">
        <v>44207</v>
      </c>
      <c r="C1290" s="9">
        <v>9617</v>
      </c>
    </row>
    <row r="1291" spans="1:3" x14ac:dyDescent="0.2">
      <c r="A1291" s="3" t="s">
        <v>306</v>
      </c>
      <c r="B1291" s="8">
        <v>44208</v>
      </c>
      <c r="C1291" s="9">
        <v>12525</v>
      </c>
    </row>
    <row r="1292" spans="1:3" x14ac:dyDescent="0.2">
      <c r="A1292" s="3" t="s">
        <v>306</v>
      </c>
      <c r="B1292" s="8">
        <v>44209</v>
      </c>
      <c r="C1292" s="9">
        <v>12765</v>
      </c>
    </row>
    <row r="1293" spans="1:3" x14ac:dyDescent="0.2">
      <c r="A1293" s="3" t="s">
        <v>306</v>
      </c>
      <c r="B1293" s="8">
        <v>44210</v>
      </c>
      <c r="C1293" s="9">
        <v>13734</v>
      </c>
    </row>
    <row r="1294" spans="1:3" x14ac:dyDescent="0.2">
      <c r="A1294" s="3" t="s">
        <v>306</v>
      </c>
      <c r="B1294" s="8">
        <v>44211</v>
      </c>
      <c r="C1294" s="9">
        <v>11949</v>
      </c>
    </row>
    <row r="1295" spans="1:3" x14ac:dyDescent="0.2">
      <c r="A1295" s="3" t="s">
        <v>306</v>
      </c>
      <c r="B1295" s="8">
        <v>44212</v>
      </c>
      <c r="C1295" s="9">
        <v>6903</v>
      </c>
    </row>
    <row r="1296" spans="1:3" x14ac:dyDescent="0.2">
      <c r="A1296" s="3" t="s">
        <v>306</v>
      </c>
      <c r="B1296" s="8">
        <v>44213</v>
      </c>
      <c r="C1296" s="9">
        <v>2018</v>
      </c>
    </row>
    <row r="1297" spans="1:3" x14ac:dyDescent="0.2">
      <c r="A1297" s="3" t="s">
        <v>306</v>
      </c>
      <c r="B1297" s="8">
        <v>44214</v>
      </c>
      <c r="C1297" s="9">
        <v>7656</v>
      </c>
    </row>
    <row r="1298" spans="1:3" x14ac:dyDescent="0.2">
      <c r="A1298" s="3" t="s">
        <v>306</v>
      </c>
      <c r="B1298" s="8">
        <v>44215</v>
      </c>
      <c r="C1298" s="9">
        <v>10983</v>
      </c>
    </row>
    <row r="1299" spans="1:3" x14ac:dyDescent="0.2">
      <c r="A1299" s="3" t="s">
        <v>306</v>
      </c>
      <c r="B1299" s="8">
        <v>44216</v>
      </c>
      <c r="C1299" s="9">
        <v>12927</v>
      </c>
    </row>
    <row r="1300" spans="1:3" x14ac:dyDescent="0.2">
      <c r="A1300" s="3" t="s">
        <v>306</v>
      </c>
      <c r="B1300" s="8">
        <v>44217</v>
      </c>
      <c r="C1300" s="9">
        <v>12001</v>
      </c>
    </row>
    <row r="1301" spans="1:3" x14ac:dyDescent="0.2">
      <c r="A1301" s="3" t="s">
        <v>306</v>
      </c>
      <c r="B1301" s="8">
        <v>44218</v>
      </c>
      <c r="C1301" s="9">
        <v>9719</v>
      </c>
    </row>
    <row r="1302" spans="1:3" x14ac:dyDescent="0.2">
      <c r="A1302" s="3" t="s">
        <v>306</v>
      </c>
      <c r="B1302" s="8">
        <v>44219</v>
      </c>
      <c r="C1302" s="9">
        <v>6385</v>
      </c>
    </row>
    <row r="1303" spans="1:3" x14ac:dyDescent="0.2">
      <c r="A1303" s="3" t="s">
        <v>306</v>
      </c>
      <c r="B1303" s="8">
        <v>44220</v>
      </c>
      <c r="C1303" s="9">
        <v>2591</v>
      </c>
    </row>
    <row r="1304" spans="1:3" x14ac:dyDescent="0.2">
      <c r="A1304" s="3" t="s">
        <v>306</v>
      </c>
      <c r="B1304" s="8">
        <v>44221</v>
      </c>
      <c r="C1304" s="9">
        <v>10736</v>
      </c>
    </row>
    <row r="1305" spans="1:3" x14ac:dyDescent="0.2">
      <c r="A1305" s="3" t="s">
        <v>306</v>
      </c>
      <c r="B1305" s="8">
        <v>44222</v>
      </c>
      <c r="C1305" s="9">
        <v>14281</v>
      </c>
    </row>
    <row r="1306" spans="1:3" x14ac:dyDescent="0.2">
      <c r="A1306" s="3" t="s">
        <v>306</v>
      </c>
      <c r="B1306" s="8">
        <v>44223</v>
      </c>
      <c r="C1306" s="9">
        <v>17002</v>
      </c>
    </row>
    <row r="1307" spans="1:3" x14ac:dyDescent="0.2">
      <c r="A1307" s="3" t="s">
        <v>306</v>
      </c>
      <c r="B1307" s="8">
        <v>44224</v>
      </c>
      <c r="C1307" s="9">
        <v>17428</v>
      </c>
    </row>
    <row r="1308" spans="1:3" x14ac:dyDescent="0.2">
      <c r="A1308" s="3" t="s">
        <v>306</v>
      </c>
      <c r="B1308" s="8">
        <v>44225</v>
      </c>
      <c r="C1308" s="9">
        <v>15133</v>
      </c>
    </row>
    <row r="1309" spans="1:3" x14ac:dyDescent="0.2">
      <c r="A1309" s="3" t="s">
        <v>306</v>
      </c>
      <c r="B1309" s="8">
        <v>44226</v>
      </c>
      <c r="C1309" s="9">
        <v>7621</v>
      </c>
    </row>
    <row r="1310" spans="1:3" x14ac:dyDescent="0.2">
      <c r="A1310" s="3" t="s">
        <v>306</v>
      </c>
      <c r="B1310" s="8">
        <v>44227</v>
      </c>
      <c r="C1310" s="9">
        <v>3630</v>
      </c>
    </row>
    <row r="1311" spans="1:3" x14ac:dyDescent="0.2">
      <c r="A1311" s="3" t="s">
        <v>306</v>
      </c>
      <c r="B1311" s="8">
        <v>44228</v>
      </c>
      <c r="C1311" s="9">
        <v>14391</v>
      </c>
    </row>
    <row r="1312" spans="1:3" x14ac:dyDescent="0.2">
      <c r="A1312" s="3" t="s">
        <v>306</v>
      </c>
      <c r="B1312" s="8">
        <v>44229</v>
      </c>
      <c r="C1312" s="9">
        <v>19280</v>
      </c>
    </row>
    <row r="1313" spans="1:3" x14ac:dyDescent="0.2">
      <c r="A1313" s="3" t="s">
        <v>306</v>
      </c>
      <c r="B1313" s="8">
        <v>44230</v>
      </c>
      <c r="C1313" s="9">
        <v>19179</v>
      </c>
    </row>
    <row r="1314" spans="1:3" x14ac:dyDescent="0.2">
      <c r="A1314" s="3" t="s">
        <v>306</v>
      </c>
      <c r="B1314" s="8">
        <v>44231</v>
      </c>
      <c r="C1314" s="9">
        <v>22163</v>
      </c>
    </row>
    <row r="1315" spans="1:3" x14ac:dyDescent="0.2">
      <c r="A1315" s="3" t="s">
        <v>306</v>
      </c>
      <c r="B1315" s="8">
        <v>44232</v>
      </c>
      <c r="C1315" s="9">
        <v>22516</v>
      </c>
    </row>
    <row r="1316" spans="1:3" x14ac:dyDescent="0.2">
      <c r="A1316" s="3" t="s">
        <v>306</v>
      </c>
      <c r="B1316" s="8">
        <v>44233</v>
      </c>
      <c r="C1316" s="9">
        <v>12987</v>
      </c>
    </row>
    <row r="1317" spans="1:3" x14ac:dyDescent="0.2">
      <c r="A1317" s="3" t="s">
        <v>306</v>
      </c>
      <c r="B1317" s="8">
        <v>44234</v>
      </c>
      <c r="C1317" s="9">
        <v>3054</v>
      </c>
    </row>
    <row r="1318" spans="1:3" x14ac:dyDescent="0.2">
      <c r="A1318" s="3" t="s">
        <v>306</v>
      </c>
      <c r="B1318" s="8">
        <v>44235</v>
      </c>
      <c r="C1318" s="9">
        <v>12726</v>
      </c>
    </row>
    <row r="1319" spans="1:3" x14ac:dyDescent="0.2">
      <c r="A1319" s="3" t="s">
        <v>306</v>
      </c>
      <c r="B1319" s="8">
        <v>44236</v>
      </c>
      <c r="C1319" s="9">
        <v>17068</v>
      </c>
    </row>
    <row r="1320" spans="1:3" x14ac:dyDescent="0.2">
      <c r="A1320" s="3" t="s">
        <v>306</v>
      </c>
      <c r="B1320" s="8">
        <v>44237</v>
      </c>
      <c r="C1320" s="9">
        <v>20685</v>
      </c>
    </row>
    <row r="1321" spans="1:3" x14ac:dyDescent="0.2">
      <c r="A1321" s="3" t="s">
        <v>306</v>
      </c>
      <c r="B1321" s="8">
        <v>44238</v>
      </c>
      <c r="C1321" s="9">
        <v>16237</v>
      </c>
    </row>
    <row r="1322" spans="1:3" x14ac:dyDescent="0.2">
      <c r="A1322" s="3" t="s">
        <v>306</v>
      </c>
      <c r="B1322" s="8">
        <v>44239</v>
      </c>
      <c r="C1322" s="9">
        <v>19356</v>
      </c>
    </row>
    <row r="1323" spans="1:3" x14ac:dyDescent="0.2">
      <c r="A1323" s="3" t="s">
        <v>306</v>
      </c>
      <c r="B1323" s="8">
        <v>44240</v>
      </c>
      <c r="C1323" s="9">
        <v>9163</v>
      </c>
    </row>
    <row r="1324" spans="1:3" x14ac:dyDescent="0.2">
      <c r="A1324" s="3" t="s">
        <v>306</v>
      </c>
      <c r="B1324" s="8">
        <v>44241</v>
      </c>
      <c r="C1324" s="9">
        <v>2231</v>
      </c>
    </row>
    <row r="1325" spans="1:3" x14ac:dyDescent="0.2">
      <c r="A1325" s="3" t="s">
        <v>306</v>
      </c>
      <c r="B1325" s="8">
        <v>44242</v>
      </c>
      <c r="C1325" s="9">
        <v>811</v>
      </c>
    </row>
    <row r="1326" spans="1:3" x14ac:dyDescent="0.2">
      <c r="A1326" s="3" t="s">
        <v>306</v>
      </c>
      <c r="B1326" s="8">
        <v>44243</v>
      </c>
      <c r="C1326" s="9">
        <v>1649</v>
      </c>
    </row>
    <row r="1327" spans="1:3" x14ac:dyDescent="0.2">
      <c r="A1327" s="3" t="s">
        <v>306</v>
      </c>
      <c r="B1327" s="8">
        <v>44244</v>
      </c>
      <c r="C1327" s="9">
        <v>2554</v>
      </c>
    </row>
    <row r="1328" spans="1:3" x14ac:dyDescent="0.2">
      <c r="A1328" s="3" t="s">
        <v>306</v>
      </c>
      <c r="B1328" s="8">
        <v>44245</v>
      </c>
      <c r="C1328" s="9">
        <v>4446</v>
      </c>
    </row>
    <row r="1329" spans="1:3" x14ac:dyDescent="0.2">
      <c r="A1329" s="3" t="s">
        <v>306</v>
      </c>
      <c r="B1329" s="8">
        <v>44246</v>
      </c>
      <c r="C1329" s="9">
        <v>6695</v>
      </c>
    </row>
    <row r="1330" spans="1:3" x14ac:dyDescent="0.2">
      <c r="A1330" s="3" t="s">
        <v>306</v>
      </c>
      <c r="B1330" s="8">
        <v>44247</v>
      </c>
      <c r="C1330" s="9">
        <v>9825</v>
      </c>
    </row>
    <row r="1331" spans="1:3" x14ac:dyDescent="0.2">
      <c r="A1331" s="3" t="s">
        <v>306</v>
      </c>
      <c r="B1331" s="8">
        <v>44248</v>
      </c>
      <c r="C1331" s="9">
        <v>6538</v>
      </c>
    </row>
    <row r="1332" spans="1:3" x14ac:dyDescent="0.2">
      <c r="A1332" s="3" t="s">
        <v>306</v>
      </c>
      <c r="B1332" s="8">
        <v>44249</v>
      </c>
      <c r="C1332" s="9">
        <v>12122</v>
      </c>
    </row>
    <row r="1333" spans="1:3" x14ac:dyDescent="0.2">
      <c r="A1333" s="3" t="s">
        <v>306</v>
      </c>
      <c r="B1333" s="8">
        <v>44250</v>
      </c>
      <c r="C1333" s="9">
        <v>13979</v>
      </c>
    </row>
    <row r="1334" spans="1:3" x14ac:dyDescent="0.2">
      <c r="A1334" s="3" t="s">
        <v>306</v>
      </c>
      <c r="B1334" s="8">
        <v>44251</v>
      </c>
      <c r="C1334" s="9">
        <v>18761</v>
      </c>
    </row>
    <row r="1335" spans="1:3" x14ac:dyDescent="0.2">
      <c r="A1335" s="3" t="s">
        <v>306</v>
      </c>
      <c r="B1335" s="8">
        <v>44252</v>
      </c>
      <c r="C1335" s="9">
        <v>24217</v>
      </c>
    </row>
    <row r="1336" spans="1:3" x14ac:dyDescent="0.2">
      <c r="A1336" s="3" t="s">
        <v>306</v>
      </c>
      <c r="B1336" s="8">
        <v>44253</v>
      </c>
      <c r="C1336" s="9">
        <v>26605</v>
      </c>
    </row>
    <row r="1337" spans="1:3" x14ac:dyDescent="0.2">
      <c r="A1337" s="3" t="s">
        <v>306</v>
      </c>
      <c r="B1337" s="8">
        <v>44254</v>
      </c>
      <c r="C1337" s="9">
        <v>15169</v>
      </c>
    </row>
    <row r="1338" spans="1:3" x14ac:dyDescent="0.2">
      <c r="A1338" s="3" t="s">
        <v>306</v>
      </c>
      <c r="B1338" s="8">
        <v>44255</v>
      </c>
      <c r="C1338" s="9">
        <v>5622</v>
      </c>
    </row>
    <row r="1339" spans="1:3" x14ac:dyDescent="0.2">
      <c r="A1339" s="3" t="s">
        <v>306</v>
      </c>
      <c r="B1339" s="8">
        <v>44256</v>
      </c>
      <c r="C1339" s="9">
        <v>12853</v>
      </c>
    </row>
    <row r="1340" spans="1:3" x14ac:dyDescent="0.2">
      <c r="A1340" s="3" t="s">
        <v>306</v>
      </c>
      <c r="B1340" s="8">
        <v>44257</v>
      </c>
      <c r="C1340" s="9">
        <v>17874</v>
      </c>
    </row>
    <row r="1341" spans="1:3" x14ac:dyDescent="0.2">
      <c r="A1341" s="3" t="s">
        <v>306</v>
      </c>
      <c r="B1341" s="8">
        <v>44258</v>
      </c>
      <c r="C1341" s="9">
        <v>18492</v>
      </c>
    </row>
    <row r="1342" spans="1:3" x14ac:dyDescent="0.2">
      <c r="A1342" s="3" t="s">
        <v>306</v>
      </c>
      <c r="B1342" s="8">
        <v>44259</v>
      </c>
      <c r="C1342" s="9">
        <v>19679</v>
      </c>
    </row>
    <row r="1343" spans="1:3" x14ac:dyDescent="0.2">
      <c r="A1343" s="3" t="s">
        <v>306</v>
      </c>
      <c r="B1343" s="8">
        <v>44260</v>
      </c>
      <c r="C1343" s="9">
        <v>18283</v>
      </c>
    </row>
    <row r="1344" spans="1:3" x14ac:dyDescent="0.2">
      <c r="A1344" s="3" t="s">
        <v>306</v>
      </c>
      <c r="B1344" s="8">
        <v>44261</v>
      </c>
      <c r="C1344" s="9">
        <v>8309</v>
      </c>
    </row>
    <row r="1345" spans="1:3" x14ac:dyDescent="0.2">
      <c r="A1345" s="3" t="s">
        <v>306</v>
      </c>
      <c r="B1345" s="8">
        <v>44262</v>
      </c>
      <c r="C1345" s="9">
        <v>2164</v>
      </c>
    </row>
    <row r="1346" spans="1:3" x14ac:dyDescent="0.2">
      <c r="A1346" s="3" t="s">
        <v>306</v>
      </c>
      <c r="B1346" s="8">
        <v>44263</v>
      </c>
      <c r="C1346" s="9">
        <v>7242</v>
      </c>
    </row>
    <row r="1347" spans="1:3" x14ac:dyDescent="0.2">
      <c r="A1347" s="3" t="s">
        <v>306</v>
      </c>
      <c r="B1347" s="8">
        <v>44264</v>
      </c>
      <c r="C1347" s="9">
        <v>11826</v>
      </c>
    </row>
    <row r="1348" spans="1:3" x14ac:dyDescent="0.2">
      <c r="A1348" s="3" t="s">
        <v>306</v>
      </c>
      <c r="B1348" s="8">
        <v>44265</v>
      </c>
      <c r="C1348" s="9">
        <v>14688</v>
      </c>
    </row>
    <row r="1349" spans="1:3" x14ac:dyDescent="0.2">
      <c r="A1349" s="3" t="s">
        <v>306</v>
      </c>
      <c r="B1349" s="8">
        <v>44266</v>
      </c>
      <c r="C1349" s="9">
        <v>15843</v>
      </c>
    </row>
    <row r="1350" spans="1:3" x14ac:dyDescent="0.2">
      <c r="A1350" s="3" t="s">
        <v>306</v>
      </c>
      <c r="B1350" s="8">
        <v>44267</v>
      </c>
      <c r="C1350" s="9">
        <v>13763</v>
      </c>
    </row>
    <row r="1351" spans="1:3" x14ac:dyDescent="0.2">
      <c r="A1351" s="3" t="s">
        <v>306</v>
      </c>
      <c r="B1351" s="8">
        <v>44268</v>
      </c>
      <c r="C1351" s="9">
        <v>5984</v>
      </c>
    </row>
    <row r="1352" spans="1:3" x14ac:dyDescent="0.2">
      <c r="A1352" s="3" t="s">
        <v>306</v>
      </c>
      <c r="B1352" s="8">
        <v>44269</v>
      </c>
      <c r="C1352" s="9">
        <v>2055</v>
      </c>
    </row>
    <row r="1353" spans="1:3" x14ac:dyDescent="0.2">
      <c r="A1353" s="3" t="s">
        <v>306</v>
      </c>
      <c r="B1353" s="8">
        <v>44270</v>
      </c>
      <c r="C1353" s="9">
        <v>6627</v>
      </c>
    </row>
    <row r="1354" spans="1:3" x14ac:dyDescent="0.2">
      <c r="A1354" s="3" t="s">
        <v>306</v>
      </c>
      <c r="B1354" s="8">
        <v>44271</v>
      </c>
      <c r="C1354" s="9">
        <v>8598</v>
      </c>
    </row>
    <row r="1355" spans="1:3" x14ac:dyDescent="0.2">
      <c r="A1355" s="3" t="s">
        <v>306</v>
      </c>
      <c r="B1355" s="8">
        <v>44272</v>
      </c>
      <c r="C1355" s="9">
        <v>8001</v>
      </c>
    </row>
    <row r="1356" spans="1:3" x14ac:dyDescent="0.2">
      <c r="A1356" s="3" t="s">
        <v>306</v>
      </c>
      <c r="B1356" s="8">
        <v>44273</v>
      </c>
      <c r="C1356" s="9">
        <v>10069</v>
      </c>
    </row>
    <row r="1357" spans="1:3" x14ac:dyDescent="0.2">
      <c r="A1357" s="3" t="s">
        <v>306</v>
      </c>
      <c r="B1357" s="8">
        <v>44274</v>
      </c>
      <c r="C1357" s="9">
        <v>9938</v>
      </c>
    </row>
    <row r="1358" spans="1:3" x14ac:dyDescent="0.2">
      <c r="A1358" s="3" t="s">
        <v>306</v>
      </c>
      <c r="B1358" s="8">
        <v>44275</v>
      </c>
      <c r="C1358" s="9">
        <v>7320</v>
      </c>
    </row>
    <row r="1359" spans="1:3" x14ac:dyDescent="0.2">
      <c r="A1359" s="3" t="s">
        <v>306</v>
      </c>
      <c r="B1359" s="8">
        <v>44276</v>
      </c>
      <c r="C1359" s="9">
        <v>2933</v>
      </c>
    </row>
    <row r="1360" spans="1:3" x14ac:dyDescent="0.2">
      <c r="A1360" s="3" t="s">
        <v>306</v>
      </c>
      <c r="B1360" s="8">
        <v>44277</v>
      </c>
      <c r="C1360" s="9">
        <v>6680</v>
      </c>
    </row>
    <row r="1361" spans="1:3" x14ac:dyDescent="0.2">
      <c r="A1361" s="3" t="s">
        <v>306</v>
      </c>
      <c r="B1361" s="8">
        <v>44278</v>
      </c>
      <c r="C1361" s="9">
        <v>9751</v>
      </c>
    </row>
    <row r="1362" spans="1:3" x14ac:dyDescent="0.2">
      <c r="A1362" s="3" t="s">
        <v>306</v>
      </c>
      <c r="B1362" s="8">
        <v>44279</v>
      </c>
      <c r="C1362" s="9">
        <v>11943</v>
      </c>
    </row>
    <row r="1363" spans="1:3" x14ac:dyDescent="0.2">
      <c r="A1363" s="3" t="s">
        <v>306</v>
      </c>
      <c r="B1363" s="8">
        <v>44280</v>
      </c>
      <c r="C1363" s="9">
        <v>14236</v>
      </c>
    </row>
    <row r="1364" spans="1:3" x14ac:dyDescent="0.2">
      <c r="A1364" s="3" t="s">
        <v>306</v>
      </c>
      <c r="B1364" s="8">
        <v>44281</v>
      </c>
      <c r="C1364" s="9">
        <v>14424</v>
      </c>
    </row>
    <row r="1365" spans="1:3" x14ac:dyDescent="0.2">
      <c r="A1365" s="3" t="s">
        <v>306</v>
      </c>
      <c r="B1365" s="8">
        <v>44282</v>
      </c>
      <c r="C1365" s="9">
        <v>7068</v>
      </c>
    </row>
    <row r="1366" spans="1:3" x14ac:dyDescent="0.2">
      <c r="A1366" s="3" t="s">
        <v>306</v>
      </c>
      <c r="B1366" s="8">
        <v>44283</v>
      </c>
      <c r="C1366" s="9">
        <v>2347</v>
      </c>
    </row>
    <row r="1367" spans="1:3" x14ac:dyDescent="0.2">
      <c r="A1367" s="3" t="s">
        <v>306</v>
      </c>
      <c r="B1367" s="8">
        <v>44284</v>
      </c>
      <c r="C1367" s="9">
        <v>7830</v>
      </c>
    </row>
    <row r="1368" spans="1:3" x14ac:dyDescent="0.2">
      <c r="A1368" s="3" t="s">
        <v>306</v>
      </c>
      <c r="B1368" s="8">
        <v>44285</v>
      </c>
      <c r="C1368" s="9">
        <v>11313</v>
      </c>
    </row>
    <row r="1369" spans="1:3" x14ac:dyDescent="0.2">
      <c r="A1369" s="3" t="s">
        <v>306</v>
      </c>
      <c r="B1369" s="8">
        <v>44286</v>
      </c>
      <c r="C1369" s="9">
        <v>12565</v>
      </c>
    </row>
    <row r="1370" spans="1:3" x14ac:dyDescent="0.2">
      <c r="A1370" s="3" t="s">
        <v>306</v>
      </c>
      <c r="B1370" s="8">
        <v>44287</v>
      </c>
      <c r="C1370" s="9">
        <v>13327</v>
      </c>
    </row>
    <row r="1371" spans="1:3" x14ac:dyDescent="0.2">
      <c r="A1371" s="3" t="s">
        <v>306</v>
      </c>
      <c r="B1371" s="8">
        <v>44288</v>
      </c>
      <c r="C1371" s="9">
        <v>6991</v>
      </c>
    </row>
    <row r="1372" spans="1:3" x14ac:dyDescent="0.2">
      <c r="A1372" s="3" t="s">
        <v>306</v>
      </c>
      <c r="B1372" s="8">
        <v>44289</v>
      </c>
      <c r="C1372" s="9">
        <v>3427</v>
      </c>
    </row>
    <row r="1373" spans="1:3" x14ac:dyDescent="0.2">
      <c r="A1373" s="3" t="s">
        <v>306</v>
      </c>
      <c r="B1373" s="8">
        <v>44290</v>
      </c>
      <c r="C1373" s="9">
        <v>673</v>
      </c>
    </row>
    <row r="1374" spans="1:3" x14ac:dyDescent="0.2">
      <c r="A1374" s="3" t="s">
        <v>306</v>
      </c>
      <c r="B1374" s="8">
        <v>44291</v>
      </c>
      <c r="C1374" s="9">
        <v>6062</v>
      </c>
    </row>
    <row r="1375" spans="1:3" x14ac:dyDescent="0.2">
      <c r="A1375" s="3" t="s">
        <v>306</v>
      </c>
      <c r="B1375" s="8">
        <v>44292</v>
      </c>
      <c r="C1375" s="9">
        <v>9473</v>
      </c>
    </row>
    <row r="1376" spans="1:3" x14ac:dyDescent="0.2">
      <c r="A1376" s="3" t="s">
        <v>306</v>
      </c>
      <c r="B1376" s="8">
        <v>44293</v>
      </c>
      <c r="C1376" s="9">
        <v>9140</v>
      </c>
    </row>
    <row r="1377" spans="1:3" x14ac:dyDescent="0.2">
      <c r="A1377" s="3" t="s">
        <v>306</v>
      </c>
      <c r="B1377" s="8">
        <v>44294</v>
      </c>
      <c r="C1377" s="9">
        <v>9454</v>
      </c>
    </row>
    <row r="1378" spans="1:3" x14ac:dyDescent="0.2">
      <c r="A1378" s="3" t="s">
        <v>306</v>
      </c>
      <c r="B1378" s="8">
        <v>44295</v>
      </c>
      <c r="C1378" s="9">
        <v>7956</v>
      </c>
    </row>
    <row r="1379" spans="1:3" x14ac:dyDescent="0.2">
      <c r="A1379" s="3" t="s">
        <v>306</v>
      </c>
      <c r="B1379" s="8">
        <v>44296</v>
      </c>
      <c r="C1379" s="9">
        <v>4501</v>
      </c>
    </row>
    <row r="1380" spans="1:3" x14ac:dyDescent="0.2">
      <c r="A1380" s="3" t="s">
        <v>306</v>
      </c>
      <c r="B1380" s="8">
        <v>44297</v>
      </c>
      <c r="C1380" s="9">
        <v>1357</v>
      </c>
    </row>
    <row r="1381" spans="1:3" x14ac:dyDescent="0.2">
      <c r="A1381" s="3" t="s">
        <v>306</v>
      </c>
      <c r="B1381" s="8">
        <v>44298</v>
      </c>
      <c r="C1381" s="9">
        <v>4811</v>
      </c>
    </row>
    <row r="1382" spans="1:3" x14ac:dyDescent="0.2">
      <c r="A1382" s="3" t="s">
        <v>306</v>
      </c>
      <c r="B1382" s="8">
        <v>44299</v>
      </c>
      <c r="C1382" s="9">
        <v>5974</v>
      </c>
    </row>
    <row r="1383" spans="1:3" x14ac:dyDescent="0.2">
      <c r="A1383" s="3" t="s">
        <v>306</v>
      </c>
      <c r="B1383" s="8">
        <v>44300</v>
      </c>
      <c r="C1383" s="9">
        <v>6227</v>
      </c>
    </row>
    <row r="1384" spans="1:3" x14ac:dyDescent="0.2">
      <c r="A1384" s="3" t="s">
        <v>306</v>
      </c>
      <c r="B1384" s="8">
        <v>44301</v>
      </c>
      <c r="C1384" s="9">
        <v>6045</v>
      </c>
    </row>
    <row r="1385" spans="1:3" x14ac:dyDescent="0.2">
      <c r="A1385" s="3" t="s">
        <v>306</v>
      </c>
      <c r="B1385" s="8">
        <v>44302</v>
      </c>
      <c r="C1385" s="9">
        <v>4792</v>
      </c>
    </row>
    <row r="1386" spans="1:3" x14ac:dyDescent="0.2">
      <c r="A1386" s="3" t="s">
        <v>306</v>
      </c>
      <c r="B1386" s="8">
        <v>44303</v>
      </c>
      <c r="C1386" s="9">
        <v>2465</v>
      </c>
    </row>
    <row r="1387" spans="1:3" x14ac:dyDescent="0.2">
      <c r="A1387" s="3" t="s">
        <v>306</v>
      </c>
      <c r="B1387" s="8">
        <v>44304</v>
      </c>
      <c r="C1387" s="9">
        <v>754</v>
      </c>
    </row>
    <row r="1388" spans="1:3" x14ac:dyDescent="0.2">
      <c r="A1388" s="3" t="s">
        <v>306</v>
      </c>
      <c r="B1388" s="8">
        <v>44305</v>
      </c>
      <c r="C1388" s="9">
        <v>3481</v>
      </c>
    </row>
    <row r="1389" spans="1:3" x14ac:dyDescent="0.2">
      <c r="A1389" s="3" t="s">
        <v>306</v>
      </c>
      <c r="B1389" s="8">
        <v>44306</v>
      </c>
      <c r="C1389" s="9">
        <v>4948</v>
      </c>
    </row>
    <row r="1390" spans="1:3" x14ac:dyDescent="0.2">
      <c r="A1390" s="3" t="s">
        <v>306</v>
      </c>
      <c r="B1390" s="8">
        <v>44307</v>
      </c>
      <c r="C1390" s="9">
        <v>5207</v>
      </c>
    </row>
    <row r="1391" spans="1:3" x14ac:dyDescent="0.2">
      <c r="A1391" s="3" t="s">
        <v>306</v>
      </c>
      <c r="B1391" s="8">
        <v>44308</v>
      </c>
      <c r="C1391" s="9">
        <v>5125</v>
      </c>
    </row>
    <row r="1392" spans="1:3" x14ac:dyDescent="0.2">
      <c r="A1392" s="3" t="s">
        <v>306</v>
      </c>
      <c r="B1392" s="8">
        <v>44309</v>
      </c>
      <c r="C1392" s="9">
        <v>3888</v>
      </c>
    </row>
    <row r="1393" spans="1:3" x14ac:dyDescent="0.2">
      <c r="A1393" s="3" t="s">
        <v>306</v>
      </c>
      <c r="B1393" s="8">
        <v>44310</v>
      </c>
      <c r="C1393" s="9">
        <v>1912</v>
      </c>
    </row>
    <row r="1394" spans="1:3" x14ac:dyDescent="0.2">
      <c r="A1394" s="3" t="s">
        <v>306</v>
      </c>
      <c r="B1394" s="8">
        <v>44311</v>
      </c>
      <c r="C1394" s="9">
        <v>690</v>
      </c>
    </row>
    <row r="1395" spans="1:3" x14ac:dyDescent="0.2">
      <c r="A1395" s="3" t="s">
        <v>306</v>
      </c>
      <c r="B1395" s="8">
        <v>44312</v>
      </c>
      <c r="C1395" s="9">
        <v>2854</v>
      </c>
    </row>
    <row r="1396" spans="1:3" x14ac:dyDescent="0.2">
      <c r="A1396" s="3" t="s">
        <v>306</v>
      </c>
      <c r="B1396" s="8">
        <v>44313</v>
      </c>
      <c r="C1396" s="9">
        <v>4011</v>
      </c>
    </row>
    <row r="1397" spans="1:3" x14ac:dyDescent="0.2">
      <c r="A1397" s="3" t="s">
        <v>306</v>
      </c>
      <c r="B1397" s="8">
        <v>44314</v>
      </c>
      <c r="C1397" s="9">
        <v>4228</v>
      </c>
    </row>
    <row r="1398" spans="1:3" x14ac:dyDescent="0.2">
      <c r="A1398" s="3" t="s">
        <v>306</v>
      </c>
      <c r="B1398" s="8">
        <v>44315</v>
      </c>
      <c r="C1398" s="9">
        <v>3752</v>
      </c>
    </row>
    <row r="1399" spans="1:3" x14ac:dyDescent="0.2">
      <c r="A1399" s="3" t="s">
        <v>306</v>
      </c>
      <c r="B1399" s="8">
        <v>44316</v>
      </c>
      <c r="C1399" s="9">
        <v>3180</v>
      </c>
    </row>
    <row r="1400" spans="1:3" x14ac:dyDescent="0.2">
      <c r="A1400" s="3" t="s">
        <v>306</v>
      </c>
      <c r="B1400" s="8">
        <v>44317</v>
      </c>
      <c r="C1400" s="9">
        <v>1611</v>
      </c>
    </row>
    <row r="1401" spans="1:3" x14ac:dyDescent="0.2">
      <c r="A1401" s="3" t="s">
        <v>306</v>
      </c>
      <c r="B1401" s="8">
        <v>44318</v>
      </c>
      <c r="C1401" s="9">
        <v>567</v>
      </c>
    </row>
    <row r="1402" spans="1:3" x14ac:dyDescent="0.2">
      <c r="A1402" s="3" t="s">
        <v>306</v>
      </c>
      <c r="B1402" s="8">
        <v>44319</v>
      </c>
      <c r="C1402" s="9">
        <v>2272</v>
      </c>
    </row>
    <row r="1403" spans="1:3" x14ac:dyDescent="0.2">
      <c r="A1403" s="3" t="s">
        <v>306</v>
      </c>
      <c r="B1403" s="8">
        <v>44320</v>
      </c>
      <c r="C1403" s="9">
        <v>2844</v>
      </c>
    </row>
    <row r="1404" spans="1:3" x14ac:dyDescent="0.2">
      <c r="A1404" s="3" t="s">
        <v>306</v>
      </c>
      <c r="B1404" s="8">
        <v>44321</v>
      </c>
      <c r="C1404" s="9">
        <v>3176</v>
      </c>
    </row>
    <row r="1405" spans="1:3" x14ac:dyDescent="0.2">
      <c r="A1405" s="3" t="s">
        <v>306</v>
      </c>
      <c r="B1405" s="8">
        <v>44322</v>
      </c>
      <c r="C1405" s="9">
        <v>3151</v>
      </c>
    </row>
    <row r="1406" spans="1:3" x14ac:dyDescent="0.2">
      <c r="A1406" s="3" t="s">
        <v>306</v>
      </c>
      <c r="B1406" s="8">
        <v>44323</v>
      </c>
      <c r="C1406" s="9">
        <v>2760</v>
      </c>
    </row>
    <row r="1407" spans="1:3" x14ac:dyDescent="0.2">
      <c r="A1407" s="3" t="s">
        <v>306</v>
      </c>
      <c r="B1407" s="8">
        <v>44324</v>
      </c>
      <c r="C1407" s="9">
        <v>1327</v>
      </c>
    </row>
    <row r="1408" spans="1:3" x14ac:dyDescent="0.2">
      <c r="A1408" s="3" t="s">
        <v>306</v>
      </c>
      <c r="B1408" s="8">
        <v>44325</v>
      </c>
      <c r="C1408" s="9">
        <v>411</v>
      </c>
    </row>
    <row r="1409" spans="1:3" x14ac:dyDescent="0.2">
      <c r="A1409" s="3" t="s">
        <v>306</v>
      </c>
      <c r="B1409" s="8">
        <v>44326</v>
      </c>
      <c r="C1409" s="9">
        <v>1872</v>
      </c>
    </row>
    <row r="1410" spans="1:3" x14ac:dyDescent="0.2">
      <c r="A1410" s="3" t="s">
        <v>306</v>
      </c>
      <c r="B1410" s="8">
        <v>44327</v>
      </c>
      <c r="C1410" s="9">
        <v>2278</v>
      </c>
    </row>
    <row r="1411" spans="1:3" x14ac:dyDescent="0.2">
      <c r="A1411" s="3" t="s">
        <v>306</v>
      </c>
      <c r="B1411" s="8">
        <v>44328</v>
      </c>
      <c r="C1411" s="9">
        <v>2233</v>
      </c>
    </row>
    <row r="1412" spans="1:3" x14ac:dyDescent="0.2">
      <c r="A1412" s="3" t="s">
        <v>306</v>
      </c>
      <c r="B1412" s="8">
        <v>44329</v>
      </c>
      <c r="C1412" s="9">
        <v>2219</v>
      </c>
    </row>
    <row r="1413" spans="1:3" x14ac:dyDescent="0.2">
      <c r="A1413" s="3" t="s">
        <v>306</v>
      </c>
      <c r="B1413" s="8">
        <v>44330</v>
      </c>
      <c r="C1413" s="9">
        <v>2209</v>
      </c>
    </row>
    <row r="1414" spans="1:3" x14ac:dyDescent="0.2">
      <c r="A1414" s="3" t="s">
        <v>306</v>
      </c>
      <c r="B1414" s="8">
        <v>44331</v>
      </c>
      <c r="C1414" s="9">
        <v>1086</v>
      </c>
    </row>
    <row r="1415" spans="1:3" x14ac:dyDescent="0.2">
      <c r="A1415" s="3" t="s">
        <v>306</v>
      </c>
      <c r="B1415" s="8">
        <v>44332</v>
      </c>
      <c r="C1415" s="9">
        <v>313</v>
      </c>
    </row>
    <row r="1416" spans="1:3" x14ac:dyDescent="0.2">
      <c r="A1416" s="3" t="s">
        <v>306</v>
      </c>
      <c r="B1416" s="8">
        <v>44333</v>
      </c>
      <c r="C1416" s="9">
        <v>1584</v>
      </c>
    </row>
    <row r="1417" spans="1:3" x14ac:dyDescent="0.2">
      <c r="A1417" s="3" t="s">
        <v>306</v>
      </c>
      <c r="B1417" s="8">
        <v>44334</v>
      </c>
      <c r="C1417" s="9">
        <v>1947</v>
      </c>
    </row>
    <row r="1418" spans="1:3" x14ac:dyDescent="0.2">
      <c r="A1418" s="3" t="s">
        <v>306</v>
      </c>
      <c r="B1418" s="8">
        <v>44335</v>
      </c>
      <c r="C1418" s="9">
        <v>1671</v>
      </c>
    </row>
    <row r="1419" spans="1:3" x14ac:dyDescent="0.2">
      <c r="A1419" s="3" t="s">
        <v>306</v>
      </c>
      <c r="B1419" s="8">
        <v>44336</v>
      </c>
      <c r="C1419" s="9">
        <v>2036</v>
      </c>
    </row>
    <row r="1420" spans="1:3" x14ac:dyDescent="0.2">
      <c r="A1420" s="3" t="s">
        <v>306</v>
      </c>
      <c r="B1420" s="8">
        <v>44337</v>
      </c>
      <c r="C1420" s="9">
        <v>1934</v>
      </c>
    </row>
    <row r="1421" spans="1:3" x14ac:dyDescent="0.2">
      <c r="A1421" s="3" t="s">
        <v>306</v>
      </c>
      <c r="B1421" s="8">
        <v>44338</v>
      </c>
      <c r="C1421" s="9">
        <v>926</v>
      </c>
    </row>
    <row r="1422" spans="1:3" x14ac:dyDescent="0.2">
      <c r="A1422" s="3" t="s">
        <v>306</v>
      </c>
      <c r="B1422" s="8">
        <v>44339</v>
      </c>
      <c r="C1422" s="9">
        <v>401</v>
      </c>
    </row>
    <row r="1423" spans="1:3" x14ac:dyDescent="0.2">
      <c r="A1423" s="3" t="s">
        <v>306</v>
      </c>
      <c r="B1423" s="8">
        <v>44340</v>
      </c>
      <c r="C1423" s="9">
        <v>1303</v>
      </c>
    </row>
    <row r="1424" spans="1:3" x14ac:dyDescent="0.2">
      <c r="A1424" s="3" t="s">
        <v>306</v>
      </c>
      <c r="B1424" s="8">
        <v>44341</v>
      </c>
      <c r="C1424" s="9">
        <v>1493</v>
      </c>
    </row>
    <row r="1425" spans="1:3" x14ac:dyDescent="0.2">
      <c r="A1425" s="3" t="s">
        <v>306</v>
      </c>
      <c r="B1425" s="8">
        <v>44342</v>
      </c>
      <c r="C1425" s="9">
        <v>1673</v>
      </c>
    </row>
    <row r="1426" spans="1:3" x14ac:dyDescent="0.2">
      <c r="A1426" s="3" t="s">
        <v>306</v>
      </c>
      <c r="B1426" s="8">
        <v>44343</v>
      </c>
      <c r="C1426" s="9">
        <v>1507</v>
      </c>
    </row>
    <row r="1427" spans="1:3" x14ac:dyDescent="0.2">
      <c r="A1427" s="3" t="s">
        <v>306</v>
      </c>
      <c r="B1427" s="8">
        <v>44344</v>
      </c>
      <c r="C1427" s="9">
        <v>1403</v>
      </c>
    </row>
    <row r="1428" spans="1:3" x14ac:dyDescent="0.2">
      <c r="A1428" s="3" t="s">
        <v>306</v>
      </c>
      <c r="B1428" s="8">
        <v>44345</v>
      </c>
      <c r="C1428" s="9">
        <v>525</v>
      </c>
    </row>
    <row r="1429" spans="1:3" x14ac:dyDescent="0.2">
      <c r="A1429" s="3" t="s">
        <v>306</v>
      </c>
      <c r="B1429" s="8">
        <v>44346</v>
      </c>
      <c r="C1429" s="9">
        <v>241</v>
      </c>
    </row>
    <row r="1430" spans="1:3" x14ac:dyDescent="0.2">
      <c r="A1430" s="3" t="s">
        <v>306</v>
      </c>
      <c r="B1430" s="8">
        <v>44347</v>
      </c>
      <c r="C1430" s="9">
        <v>246</v>
      </c>
    </row>
    <row r="1431" spans="1:3" x14ac:dyDescent="0.2">
      <c r="A1431" s="3" t="s">
        <v>306</v>
      </c>
      <c r="B1431" s="8">
        <v>44348</v>
      </c>
      <c r="C1431" s="9">
        <v>1364</v>
      </c>
    </row>
    <row r="1432" spans="1:3" x14ac:dyDescent="0.2">
      <c r="A1432" s="3" t="s">
        <v>306</v>
      </c>
      <c r="B1432" s="8">
        <v>44349</v>
      </c>
      <c r="C1432" s="9">
        <v>1169</v>
      </c>
    </row>
    <row r="1433" spans="1:3" x14ac:dyDescent="0.2">
      <c r="A1433" s="3" t="s">
        <v>306</v>
      </c>
      <c r="B1433" s="8">
        <v>44350</v>
      </c>
      <c r="C1433" s="9">
        <v>1213</v>
      </c>
    </row>
    <row r="1434" spans="1:3" x14ac:dyDescent="0.2">
      <c r="A1434" s="3" t="s">
        <v>306</v>
      </c>
      <c r="B1434" s="8">
        <v>44351</v>
      </c>
      <c r="C1434" s="9">
        <v>1179</v>
      </c>
    </row>
    <row r="1435" spans="1:3" x14ac:dyDescent="0.2">
      <c r="A1435" s="3" t="s">
        <v>306</v>
      </c>
      <c r="B1435" s="8">
        <v>44352</v>
      </c>
      <c r="C1435" s="9">
        <v>526</v>
      </c>
    </row>
    <row r="1436" spans="1:3" x14ac:dyDescent="0.2">
      <c r="A1436" s="3" t="s">
        <v>306</v>
      </c>
      <c r="B1436" s="8">
        <v>44353</v>
      </c>
      <c r="C1436" s="9">
        <v>226</v>
      </c>
    </row>
    <row r="1437" spans="1:3" x14ac:dyDescent="0.2">
      <c r="A1437" s="3" t="s">
        <v>306</v>
      </c>
      <c r="B1437" s="8">
        <v>44354</v>
      </c>
      <c r="C1437" s="9">
        <v>804</v>
      </c>
    </row>
    <row r="1438" spans="1:3" x14ac:dyDescent="0.2">
      <c r="A1438" s="3" t="s">
        <v>306</v>
      </c>
      <c r="B1438" s="8">
        <v>44355</v>
      </c>
      <c r="C1438" s="9">
        <v>953</v>
      </c>
    </row>
    <row r="1439" spans="1:3" x14ac:dyDescent="0.2">
      <c r="A1439" s="3" t="s">
        <v>306</v>
      </c>
      <c r="B1439" s="8">
        <v>44356</v>
      </c>
      <c r="C1439" s="9">
        <v>998</v>
      </c>
    </row>
    <row r="1440" spans="1:3" x14ac:dyDescent="0.2">
      <c r="A1440" s="3" t="s">
        <v>306</v>
      </c>
      <c r="B1440" s="8">
        <v>44357</v>
      </c>
      <c r="C1440" s="9">
        <v>974</v>
      </c>
    </row>
    <row r="1441" spans="1:3" x14ac:dyDescent="0.2">
      <c r="A1441" s="3" t="s">
        <v>306</v>
      </c>
      <c r="B1441" s="8">
        <v>44358</v>
      </c>
      <c r="C1441" s="9">
        <v>970</v>
      </c>
    </row>
    <row r="1442" spans="1:3" x14ac:dyDescent="0.2">
      <c r="A1442" s="3" t="s">
        <v>306</v>
      </c>
      <c r="B1442" s="8">
        <v>44359</v>
      </c>
      <c r="C1442" s="9">
        <v>447</v>
      </c>
    </row>
    <row r="1443" spans="1:3" x14ac:dyDescent="0.2">
      <c r="A1443" s="3" t="s">
        <v>306</v>
      </c>
      <c r="B1443" s="8">
        <v>44360</v>
      </c>
      <c r="C1443" s="9">
        <v>194</v>
      </c>
    </row>
    <row r="1444" spans="1:3" x14ac:dyDescent="0.2">
      <c r="A1444" s="3" t="s">
        <v>306</v>
      </c>
      <c r="B1444" s="8">
        <v>44361</v>
      </c>
      <c r="C1444" s="9">
        <v>761</v>
      </c>
    </row>
    <row r="1445" spans="1:3" x14ac:dyDescent="0.2">
      <c r="A1445" s="3" t="s">
        <v>306</v>
      </c>
      <c r="B1445" s="8">
        <v>44362</v>
      </c>
      <c r="C1445" s="9">
        <v>859</v>
      </c>
    </row>
    <row r="1446" spans="1:3" x14ac:dyDescent="0.2">
      <c r="A1446" s="3" t="s">
        <v>306</v>
      </c>
      <c r="B1446" s="8">
        <v>44363</v>
      </c>
      <c r="C1446" s="9">
        <v>776</v>
      </c>
    </row>
    <row r="1447" spans="1:3" x14ac:dyDescent="0.2">
      <c r="A1447" s="3" t="s">
        <v>306</v>
      </c>
      <c r="B1447" s="8">
        <v>44364</v>
      </c>
      <c r="C1447" s="9">
        <v>811</v>
      </c>
    </row>
    <row r="1448" spans="1:3" x14ac:dyDescent="0.2">
      <c r="A1448" s="3" t="s">
        <v>306</v>
      </c>
      <c r="B1448" s="8">
        <v>44365</v>
      </c>
      <c r="C1448" s="9">
        <v>751</v>
      </c>
    </row>
    <row r="1449" spans="1:3" x14ac:dyDescent="0.2">
      <c r="A1449" s="3" t="s">
        <v>306</v>
      </c>
      <c r="B1449" s="8">
        <v>44366</v>
      </c>
      <c r="C1449" s="9">
        <v>354</v>
      </c>
    </row>
    <row r="1450" spans="1:3" x14ac:dyDescent="0.2">
      <c r="A1450" s="3" t="s">
        <v>306</v>
      </c>
      <c r="B1450" s="8">
        <v>44367</v>
      </c>
      <c r="C1450" s="9">
        <v>142</v>
      </c>
    </row>
    <row r="1451" spans="1:3" x14ac:dyDescent="0.2">
      <c r="A1451" s="3" t="s">
        <v>306</v>
      </c>
      <c r="B1451" s="8">
        <v>44368</v>
      </c>
      <c r="C1451" s="9">
        <v>584</v>
      </c>
    </row>
    <row r="1452" spans="1:3" x14ac:dyDescent="0.2">
      <c r="A1452" s="3" t="s">
        <v>306</v>
      </c>
      <c r="B1452" s="8">
        <v>44369</v>
      </c>
      <c r="C1452" s="9">
        <v>778</v>
      </c>
    </row>
    <row r="1453" spans="1:3" x14ac:dyDescent="0.2">
      <c r="A1453" s="3" t="s">
        <v>306</v>
      </c>
      <c r="B1453" s="8">
        <v>44370</v>
      </c>
      <c r="C1453" s="9">
        <v>742</v>
      </c>
    </row>
    <row r="1454" spans="1:3" x14ac:dyDescent="0.2">
      <c r="A1454" s="3" t="s">
        <v>306</v>
      </c>
      <c r="B1454" s="8">
        <v>44371</v>
      </c>
      <c r="C1454" s="9">
        <v>711</v>
      </c>
    </row>
    <row r="1455" spans="1:3" x14ac:dyDescent="0.2">
      <c r="A1455" s="3" t="s">
        <v>306</v>
      </c>
      <c r="B1455" s="8">
        <v>44372</v>
      </c>
      <c r="C1455" s="9">
        <v>679</v>
      </c>
    </row>
    <row r="1456" spans="1:3" x14ac:dyDescent="0.2">
      <c r="A1456" s="3" t="s">
        <v>306</v>
      </c>
      <c r="B1456" s="8">
        <v>44373</v>
      </c>
      <c r="C1456" s="9">
        <v>315</v>
      </c>
    </row>
    <row r="1457" spans="1:3" x14ac:dyDescent="0.2">
      <c r="A1457" s="3" t="s">
        <v>306</v>
      </c>
      <c r="B1457" s="8">
        <v>44374</v>
      </c>
      <c r="C1457" s="9">
        <v>135</v>
      </c>
    </row>
    <row r="1458" spans="1:3" x14ac:dyDescent="0.2">
      <c r="A1458" s="3" t="s">
        <v>306</v>
      </c>
      <c r="B1458" s="8">
        <v>44375</v>
      </c>
      <c r="C1458" s="9">
        <v>450</v>
      </c>
    </row>
    <row r="1459" spans="1:3" x14ac:dyDescent="0.2">
      <c r="A1459" s="3" t="s">
        <v>306</v>
      </c>
      <c r="B1459" s="8">
        <v>44376</v>
      </c>
      <c r="C1459" s="9">
        <v>548</v>
      </c>
    </row>
    <row r="1460" spans="1:3" x14ac:dyDescent="0.2">
      <c r="A1460" s="3" t="s">
        <v>306</v>
      </c>
      <c r="B1460" s="8">
        <v>44377</v>
      </c>
      <c r="C1460" s="9">
        <v>545</v>
      </c>
    </row>
    <row r="1461" spans="1:3" x14ac:dyDescent="0.2">
      <c r="A1461" s="3" t="s">
        <v>306</v>
      </c>
      <c r="B1461" s="8">
        <v>44378</v>
      </c>
      <c r="C1461" s="9">
        <v>602</v>
      </c>
    </row>
    <row r="1462" spans="1:3" x14ac:dyDescent="0.2">
      <c r="A1462" s="3" t="s">
        <v>306</v>
      </c>
      <c r="B1462" s="8">
        <v>44379</v>
      </c>
      <c r="C1462" s="9">
        <v>558</v>
      </c>
    </row>
    <row r="1463" spans="1:3" x14ac:dyDescent="0.2">
      <c r="A1463" s="3" t="s">
        <v>306</v>
      </c>
      <c r="B1463" s="8">
        <v>44380</v>
      </c>
      <c r="C1463" s="9">
        <v>224</v>
      </c>
    </row>
    <row r="1464" spans="1:3" x14ac:dyDescent="0.2">
      <c r="A1464" s="3" t="s">
        <v>306</v>
      </c>
      <c r="B1464" s="8">
        <v>44381</v>
      </c>
      <c r="C1464" s="9">
        <v>55</v>
      </c>
    </row>
    <row r="1465" spans="1:3" x14ac:dyDescent="0.2">
      <c r="A1465" s="3" t="s">
        <v>306</v>
      </c>
      <c r="B1465" s="8">
        <v>44382</v>
      </c>
      <c r="C1465" s="9">
        <v>358</v>
      </c>
    </row>
    <row r="1466" spans="1:3" x14ac:dyDescent="0.2">
      <c r="A1466" s="3" t="s">
        <v>306</v>
      </c>
      <c r="B1466" s="8">
        <v>44383</v>
      </c>
      <c r="C1466" s="9">
        <v>519</v>
      </c>
    </row>
    <row r="1467" spans="1:3" x14ac:dyDescent="0.2">
      <c r="A1467" s="3" t="s">
        <v>306</v>
      </c>
      <c r="B1467" s="8">
        <v>44384</v>
      </c>
      <c r="C1467" s="9">
        <v>633</v>
      </c>
    </row>
    <row r="1468" spans="1:3" x14ac:dyDescent="0.2">
      <c r="A1468" s="3" t="s">
        <v>306</v>
      </c>
      <c r="B1468" s="8">
        <v>44385</v>
      </c>
      <c r="C1468" s="9">
        <v>656</v>
      </c>
    </row>
    <row r="1469" spans="1:3" x14ac:dyDescent="0.2">
      <c r="A1469" s="3" t="s">
        <v>306</v>
      </c>
      <c r="B1469" s="8">
        <v>44386</v>
      </c>
      <c r="C1469" s="9">
        <v>579</v>
      </c>
    </row>
    <row r="1470" spans="1:3" x14ac:dyDescent="0.2">
      <c r="A1470" s="3" t="s">
        <v>306</v>
      </c>
      <c r="B1470" s="8">
        <v>44387</v>
      </c>
      <c r="C1470" s="9">
        <v>257</v>
      </c>
    </row>
    <row r="1471" spans="1:3" x14ac:dyDescent="0.2">
      <c r="A1471" s="3" t="s">
        <v>306</v>
      </c>
      <c r="B1471" s="8">
        <v>44388</v>
      </c>
      <c r="C1471" s="9">
        <v>128</v>
      </c>
    </row>
    <row r="1472" spans="1:3" x14ac:dyDescent="0.2">
      <c r="A1472" s="3" t="s">
        <v>306</v>
      </c>
      <c r="B1472" s="8">
        <v>44389</v>
      </c>
      <c r="C1472" s="9">
        <v>500</v>
      </c>
    </row>
    <row r="1473" spans="1:3" x14ac:dyDescent="0.2">
      <c r="A1473" s="3" t="s">
        <v>306</v>
      </c>
      <c r="B1473" s="8">
        <v>44390</v>
      </c>
      <c r="C1473" s="9">
        <v>529</v>
      </c>
    </row>
    <row r="1474" spans="1:3" x14ac:dyDescent="0.2">
      <c r="A1474" s="3" t="s">
        <v>306</v>
      </c>
      <c r="B1474" s="8">
        <v>44391</v>
      </c>
      <c r="C1474" s="9">
        <v>462</v>
      </c>
    </row>
    <row r="1475" spans="1:3" x14ac:dyDescent="0.2">
      <c r="A1475" s="3" t="s">
        <v>306</v>
      </c>
      <c r="B1475" s="8">
        <v>44392</v>
      </c>
      <c r="C1475" s="9">
        <v>598</v>
      </c>
    </row>
    <row r="1476" spans="1:3" x14ac:dyDescent="0.2">
      <c r="A1476" s="3" t="s">
        <v>306</v>
      </c>
      <c r="B1476" s="8">
        <v>44393</v>
      </c>
      <c r="C1476" s="9">
        <v>568</v>
      </c>
    </row>
    <row r="1477" spans="1:3" x14ac:dyDescent="0.2">
      <c r="A1477" s="3" t="s">
        <v>306</v>
      </c>
      <c r="B1477" s="8">
        <v>44394</v>
      </c>
      <c r="C1477" s="9">
        <v>276</v>
      </c>
    </row>
    <row r="1478" spans="1:3" x14ac:dyDescent="0.2">
      <c r="A1478" s="3" t="s">
        <v>306</v>
      </c>
      <c r="B1478" s="8">
        <v>44395</v>
      </c>
      <c r="C1478" s="9">
        <v>133</v>
      </c>
    </row>
    <row r="1479" spans="1:3" x14ac:dyDescent="0.2">
      <c r="A1479" s="3" t="s">
        <v>306</v>
      </c>
      <c r="B1479" s="8">
        <v>44396</v>
      </c>
      <c r="C1479" s="9">
        <v>560</v>
      </c>
    </row>
    <row r="1480" spans="1:3" x14ac:dyDescent="0.2">
      <c r="A1480" s="3" t="s">
        <v>306</v>
      </c>
      <c r="B1480" s="8">
        <v>44397</v>
      </c>
      <c r="C1480" s="9">
        <v>649</v>
      </c>
    </row>
    <row r="1481" spans="1:3" x14ac:dyDescent="0.2">
      <c r="A1481" s="3" t="s">
        <v>306</v>
      </c>
      <c r="B1481" s="8">
        <v>44398</v>
      </c>
      <c r="C1481" s="9">
        <v>615</v>
      </c>
    </row>
    <row r="1482" spans="1:3" x14ac:dyDescent="0.2">
      <c r="A1482" s="3" t="s">
        <v>306</v>
      </c>
      <c r="B1482" s="8">
        <v>44399</v>
      </c>
      <c r="C1482" s="9">
        <v>794</v>
      </c>
    </row>
    <row r="1483" spans="1:3" x14ac:dyDescent="0.2">
      <c r="A1483" s="3" t="s">
        <v>306</v>
      </c>
      <c r="B1483" s="8">
        <v>44400</v>
      </c>
      <c r="C1483" s="9">
        <v>815</v>
      </c>
    </row>
    <row r="1484" spans="1:3" x14ac:dyDescent="0.2">
      <c r="A1484" s="3" t="s">
        <v>306</v>
      </c>
      <c r="B1484" s="8">
        <v>44401</v>
      </c>
      <c r="C1484" s="9">
        <v>382</v>
      </c>
    </row>
    <row r="1485" spans="1:3" x14ac:dyDescent="0.2">
      <c r="A1485" s="3" t="s">
        <v>306</v>
      </c>
      <c r="B1485" s="8">
        <v>44402</v>
      </c>
      <c r="C1485" s="9">
        <v>176</v>
      </c>
    </row>
    <row r="1486" spans="1:3" x14ac:dyDescent="0.2">
      <c r="A1486" s="3" t="s">
        <v>306</v>
      </c>
      <c r="B1486" s="8">
        <v>44403</v>
      </c>
      <c r="C1486" s="9">
        <v>668</v>
      </c>
    </row>
    <row r="1487" spans="1:3" x14ac:dyDescent="0.2">
      <c r="A1487" s="3" t="s">
        <v>306</v>
      </c>
      <c r="B1487" s="8">
        <v>44404</v>
      </c>
      <c r="C1487" s="9">
        <v>712</v>
      </c>
    </row>
    <row r="1488" spans="1:3" x14ac:dyDescent="0.2">
      <c r="A1488" s="3" t="s">
        <v>306</v>
      </c>
      <c r="B1488" s="8">
        <v>44405</v>
      </c>
      <c r="C1488" s="9">
        <v>825</v>
      </c>
    </row>
    <row r="1489" spans="1:3" x14ac:dyDescent="0.2">
      <c r="A1489" s="3" t="s">
        <v>306</v>
      </c>
      <c r="B1489" s="8">
        <v>44406</v>
      </c>
      <c r="C1489" s="9">
        <v>774</v>
      </c>
    </row>
    <row r="1490" spans="1:3" x14ac:dyDescent="0.2">
      <c r="A1490" s="3" t="s">
        <v>306</v>
      </c>
      <c r="B1490" s="8">
        <v>44407</v>
      </c>
      <c r="C1490" s="9">
        <v>784</v>
      </c>
    </row>
    <row r="1491" spans="1:3" x14ac:dyDescent="0.2">
      <c r="A1491" s="3" t="s">
        <v>306</v>
      </c>
      <c r="B1491" s="8">
        <v>44408</v>
      </c>
      <c r="C1491" s="9">
        <v>357</v>
      </c>
    </row>
    <row r="1492" spans="1:3" x14ac:dyDescent="0.2">
      <c r="A1492" s="3" t="s">
        <v>306</v>
      </c>
      <c r="B1492" s="8">
        <v>44409</v>
      </c>
      <c r="C1492" s="9">
        <v>197</v>
      </c>
    </row>
    <row r="1493" spans="1:3" x14ac:dyDescent="0.2">
      <c r="A1493" s="3" t="s">
        <v>306</v>
      </c>
      <c r="B1493" s="8">
        <v>44410</v>
      </c>
      <c r="C1493" s="9">
        <v>702</v>
      </c>
    </row>
    <row r="1494" spans="1:3" x14ac:dyDescent="0.2">
      <c r="A1494" s="3" t="s">
        <v>306</v>
      </c>
      <c r="B1494" s="8">
        <v>44411</v>
      </c>
      <c r="C1494" s="9">
        <v>736</v>
      </c>
    </row>
    <row r="1495" spans="1:3" x14ac:dyDescent="0.2">
      <c r="A1495" s="3" t="s">
        <v>306</v>
      </c>
      <c r="B1495" s="8">
        <v>44412</v>
      </c>
      <c r="C1495" s="9">
        <v>843</v>
      </c>
    </row>
    <row r="1496" spans="1:3" x14ac:dyDescent="0.2">
      <c r="A1496" s="3" t="s">
        <v>306</v>
      </c>
      <c r="B1496" s="8">
        <v>44413</v>
      </c>
      <c r="C1496" s="9">
        <v>887</v>
      </c>
    </row>
    <row r="1497" spans="1:3" x14ac:dyDescent="0.2">
      <c r="A1497" s="3" t="s">
        <v>306</v>
      </c>
      <c r="B1497" s="8">
        <v>44414</v>
      </c>
      <c r="C1497" s="9">
        <v>932</v>
      </c>
    </row>
    <row r="1498" spans="1:3" x14ac:dyDescent="0.2">
      <c r="A1498" s="3" t="s">
        <v>306</v>
      </c>
      <c r="B1498" s="8">
        <v>44415</v>
      </c>
      <c r="C1498" s="9">
        <v>427</v>
      </c>
    </row>
    <row r="1499" spans="1:3" x14ac:dyDescent="0.2">
      <c r="A1499" s="3" t="s">
        <v>306</v>
      </c>
      <c r="B1499" s="8">
        <v>44416</v>
      </c>
      <c r="C1499" s="9">
        <v>205</v>
      </c>
    </row>
    <row r="1500" spans="1:3" x14ac:dyDescent="0.2">
      <c r="A1500" s="3" t="s">
        <v>306</v>
      </c>
      <c r="B1500" s="8">
        <v>44417</v>
      </c>
      <c r="C1500" s="9">
        <v>799</v>
      </c>
    </row>
    <row r="1501" spans="1:3" x14ac:dyDescent="0.2">
      <c r="A1501" s="3" t="s">
        <v>306</v>
      </c>
      <c r="B1501" s="8">
        <v>44418</v>
      </c>
      <c r="C1501" s="9">
        <v>860</v>
      </c>
    </row>
    <row r="1502" spans="1:3" x14ac:dyDescent="0.2">
      <c r="A1502" s="3" t="s">
        <v>306</v>
      </c>
      <c r="B1502" s="8">
        <v>44419</v>
      </c>
      <c r="C1502" s="9">
        <v>877</v>
      </c>
    </row>
    <row r="1503" spans="1:3" x14ac:dyDescent="0.2">
      <c r="A1503" s="3" t="s">
        <v>306</v>
      </c>
      <c r="B1503" s="8">
        <v>44420</v>
      </c>
      <c r="C1503" s="9">
        <v>941</v>
      </c>
    </row>
    <row r="1504" spans="1:3" x14ac:dyDescent="0.2">
      <c r="A1504" s="3" t="s">
        <v>306</v>
      </c>
      <c r="B1504" s="8">
        <v>44421</v>
      </c>
      <c r="C1504" s="9">
        <v>1020</v>
      </c>
    </row>
    <row r="1505" spans="1:3" x14ac:dyDescent="0.2">
      <c r="A1505" s="3" t="s">
        <v>306</v>
      </c>
      <c r="B1505" s="8">
        <v>44422</v>
      </c>
      <c r="C1505" s="9">
        <v>666</v>
      </c>
    </row>
    <row r="1506" spans="1:3" x14ac:dyDescent="0.2">
      <c r="A1506" s="3" t="s">
        <v>306</v>
      </c>
      <c r="B1506" s="8">
        <v>44423</v>
      </c>
      <c r="C1506" s="9">
        <v>484</v>
      </c>
    </row>
    <row r="1507" spans="1:3" x14ac:dyDescent="0.2">
      <c r="A1507" s="3" t="s">
        <v>306</v>
      </c>
      <c r="B1507" s="8">
        <v>44424</v>
      </c>
      <c r="C1507" s="9">
        <v>1662</v>
      </c>
    </row>
    <row r="1508" spans="1:3" x14ac:dyDescent="0.2">
      <c r="A1508" s="3" t="s">
        <v>306</v>
      </c>
      <c r="B1508" s="8">
        <v>44425</v>
      </c>
      <c r="C1508" s="9">
        <v>2065</v>
      </c>
    </row>
    <row r="1509" spans="1:3" x14ac:dyDescent="0.2">
      <c r="A1509" s="3" t="s">
        <v>306</v>
      </c>
      <c r="B1509" s="8">
        <v>44426</v>
      </c>
      <c r="C1509" s="9">
        <v>2338</v>
      </c>
    </row>
    <row r="1510" spans="1:3" x14ac:dyDescent="0.2">
      <c r="A1510" s="3" t="s">
        <v>306</v>
      </c>
      <c r="B1510" s="8">
        <v>44427</v>
      </c>
      <c r="C1510" s="9">
        <v>2531</v>
      </c>
    </row>
    <row r="1511" spans="1:3" x14ac:dyDescent="0.2">
      <c r="A1511" s="3" t="s">
        <v>306</v>
      </c>
      <c r="B1511" s="8">
        <v>44428</v>
      </c>
      <c r="C1511" s="9">
        <v>2397</v>
      </c>
    </row>
    <row r="1512" spans="1:3" x14ac:dyDescent="0.2">
      <c r="A1512" s="3" t="s">
        <v>306</v>
      </c>
      <c r="B1512" s="8">
        <v>44429</v>
      </c>
      <c r="C1512" s="9">
        <v>943</v>
      </c>
    </row>
    <row r="1513" spans="1:3" x14ac:dyDescent="0.2">
      <c r="A1513" s="3" t="s">
        <v>306</v>
      </c>
      <c r="B1513" s="8">
        <v>44430</v>
      </c>
      <c r="C1513" s="9">
        <v>538</v>
      </c>
    </row>
    <row r="1514" spans="1:3" x14ac:dyDescent="0.2">
      <c r="A1514" s="3" t="s">
        <v>306</v>
      </c>
      <c r="B1514" s="8">
        <v>44431</v>
      </c>
      <c r="C1514" s="9">
        <v>2184</v>
      </c>
    </row>
    <row r="1515" spans="1:3" x14ac:dyDescent="0.2">
      <c r="A1515" s="3" t="s">
        <v>306</v>
      </c>
      <c r="B1515" s="8">
        <v>44432</v>
      </c>
      <c r="C1515" s="9">
        <v>2273</v>
      </c>
    </row>
    <row r="1516" spans="1:3" x14ac:dyDescent="0.2">
      <c r="A1516" s="3" t="s">
        <v>306</v>
      </c>
      <c r="B1516" s="8">
        <v>44433</v>
      </c>
      <c r="C1516" s="9">
        <v>2385</v>
      </c>
    </row>
    <row r="1517" spans="1:3" x14ac:dyDescent="0.2">
      <c r="A1517" s="3" t="s">
        <v>306</v>
      </c>
      <c r="B1517" s="8">
        <v>44434</v>
      </c>
      <c r="C1517" s="9">
        <v>2457</v>
      </c>
    </row>
    <row r="1518" spans="1:3" x14ac:dyDescent="0.2">
      <c r="A1518" s="3" t="s">
        <v>306</v>
      </c>
      <c r="B1518" s="8">
        <v>44435</v>
      </c>
      <c r="C1518" s="9">
        <v>2459</v>
      </c>
    </row>
    <row r="1519" spans="1:3" x14ac:dyDescent="0.2">
      <c r="A1519" s="3" t="s">
        <v>306</v>
      </c>
      <c r="B1519" s="8">
        <v>44436</v>
      </c>
      <c r="C1519" s="9">
        <v>1033</v>
      </c>
    </row>
    <row r="1520" spans="1:3" x14ac:dyDescent="0.2">
      <c r="A1520" s="3" t="s">
        <v>306</v>
      </c>
      <c r="B1520" s="8">
        <v>44437</v>
      </c>
      <c r="C1520" s="9">
        <v>564</v>
      </c>
    </row>
    <row r="1521" spans="1:3" x14ac:dyDescent="0.2">
      <c r="A1521" s="3" t="s">
        <v>306</v>
      </c>
      <c r="B1521" s="8">
        <v>44438</v>
      </c>
      <c r="C1521" s="9">
        <v>2538</v>
      </c>
    </row>
    <row r="1522" spans="1:3" x14ac:dyDescent="0.2">
      <c r="A1522" s="3" t="s">
        <v>306</v>
      </c>
      <c r="B1522" s="8">
        <v>44439</v>
      </c>
      <c r="C1522" s="9">
        <v>2571</v>
      </c>
    </row>
    <row r="1523" spans="1:3" x14ac:dyDescent="0.2">
      <c r="A1523" s="3" t="s">
        <v>306</v>
      </c>
      <c r="B1523" s="8">
        <v>44440</v>
      </c>
      <c r="C1523" s="9">
        <v>2440</v>
      </c>
    </row>
    <row r="1524" spans="1:3" x14ac:dyDescent="0.2">
      <c r="A1524" s="3" t="s">
        <v>306</v>
      </c>
      <c r="B1524" s="8">
        <v>44441</v>
      </c>
      <c r="C1524" s="9">
        <v>2508</v>
      </c>
    </row>
    <row r="1525" spans="1:3" x14ac:dyDescent="0.2">
      <c r="A1525" s="3" t="s">
        <v>306</v>
      </c>
      <c r="B1525" s="8">
        <v>44442</v>
      </c>
      <c r="C1525" s="9">
        <v>2460</v>
      </c>
    </row>
    <row r="1526" spans="1:3" x14ac:dyDescent="0.2">
      <c r="A1526" s="3" t="s">
        <v>306</v>
      </c>
      <c r="B1526" s="8">
        <v>44443</v>
      </c>
      <c r="C1526" s="9">
        <v>858</v>
      </c>
    </row>
    <row r="1527" spans="1:3" x14ac:dyDescent="0.2">
      <c r="A1527" s="3" t="s">
        <v>306</v>
      </c>
      <c r="B1527" s="8">
        <v>44444</v>
      </c>
      <c r="C1527" s="9">
        <v>455</v>
      </c>
    </row>
    <row r="1528" spans="1:3" x14ac:dyDescent="0.2">
      <c r="A1528" s="3" t="s">
        <v>306</v>
      </c>
      <c r="B1528" s="8">
        <v>44445</v>
      </c>
      <c r="C1528" s="9">
        <v>350</v>
      </c>
    </row>
    <row r="1529" spans="1:3" x14ac:dyDescent="0.2">
      <c r="A1529" s="3" t="s">
        <v>306</v>
      </c>
      <c r="B1529" s="8">
        <v>44446</v>
      </c>
      <c r="C1529" s="9">
        <v>2164</v>
      </c>
    </row>
    <row r="1530" spans="1:3" x14ac:dyDescent="0.2">
      <c r="A1530" s="3" t="s">
        <v>306</v>
      </c>
      <c r="B1530" s="8">
        <v>44447</v>
      </c>
      <c r="C1530" s="9">
        <v>2013</v>
      </c>
    </row>
    <row r="1531" spans="1:3" x14ac:dyDescent="0.2">
      <c r="A1531" s="3" t="s">
        <v>306</v>
      </c>
      <c r="B1531" s="8">
        <v>44448</v>
      </c>
      <c r="C1531" s="9">
        <v>2035</v>
      </c>
    </row>
    <row r="1532" spans="1:3" x14ac:dyDescent="0.2">
      <c r="A1532" s="3" t="s">
        <v>306</v>
      </c>
      <c r="B1532" s="8">
        <v>44449</v>
      </c>
      <c r="C1532" s="9">
        <v>2143</v>
      </c>
    </row>
    <row r="1533" spans="1:3" x14ac:dyDescent="0.2">
      <c r="A1533" s="3" t="s">
        <v>306</v>
      </c>
      <c r="B1533" s="8">
        <v>44450</v>
      </c>
      <c r="C1533" s="9">
        <v>826</v>
      </c>
    </row>
    <row r="1534" spans="1:3" x14ac:dyDescent="0.2">
      <c r="A1534" s="3" t="s">
        <v>306</v>
      </c>
      <c r="B1534" s="8">
        <v>44451</v>
      </c>
      <c r="C1534" s="9">
        <v>394</v>
      </c>
    </row>
    <row r="1535" spans="1:3" x14ac:dyDescent="0.2">
      <c r="A1535" s="3" t="s">
        <v>306</v>
      </c>
      <c r="B1535" s="8">
        <v>44452</v>
      </c>
      <c r="C1535" s="9">
        <v>1545</v>
      </c>
    </row>
    <row r="1536" spans="1:3" x14ac:dyDescent="0.2">
      <c r="A1536" s="3" t="s">
        <v>306</v>
      </c>
      <c r="B1536" s="8">
        <v>44453</v>
      </c>
      <c r="C1536" s="9">
        <v>1532</v>
      </c>
    </row>
    <row r="1537" spans="1:3" x14ac:dyDescent="0.2">
      <c r="A1537" s="3" t="s">
        <v>306</v>
      </c>
      <c r="B1537" s="8">
        <v>44454</v>
      </c>
      <c r="C1537" s="9">
        <v>1714</v>
      </c>
    </row>
    <row r="1538" spans="1:3" x14ac:dyDescent="0.2">
      <c r="A1538" s="3" t="s">
        <v>306</v>
      </c>
      <c r="B1538" s="8">
        <v>44455</v>
      </c>
      <c r="C1538" s="9">
        <v>1778</v>
      </c>
    </row>
    <row r="1539" spans="1:3" x14ac:dyDescent="0.2">
      <c r="A1539" s="3" t="s">
        <v>306</v>
      </c>
      <c r="B1539" s="8">
        <v>44456</v>
      </c>
      <c r="C1539" s="9">
        <v>1910</v>
      </c>
    </row>
    <row r="1540" spans="1:3" x14ac:dyDescent="0.2">
      <c r="A1540" s="3" t="s">
        <v>306</v>
      </c>
      <c r="B1540" s="8">
        <v>44457</v>
      </c>
      <c r="C1540" s="9">
        <v>845</v>
      </c>
    </row>
    <row r="1541" spans="1:3" x14ac:dyDescent="0.2">
      <c r="A1541" s="3" t="s">
        <v>306</v>
      </c>
      <c r="B1541" s="8">
        <v>44458</v>
      </c>
      <c r="C1541" s="9">
        <v>384</v>
      </c>
    </row>
    <row r="1542" spans="1:3" x14ac:dyDescent="0.2">
      <c r="A1542" s="3" t="s">
        <v>306</v>
      </c>
      <c r="B1542" s="8">
        <v>44459</v>
      </c>
      <c r="C1542" s="9">
        <v>1838</v>
      </c>
    </row>
    <row r="1543" spans="1:3" x14ac:dyDescent="0.2">
      <c r="A1543" s="3" t="s">
        <v>306</v>
      </c>
      <c r="B1543" s="8">
        <v>44460</v>
      </c>
      <c r="C1543" s="9">
        <v>1936</v>
      </c>
    </row>
    <row r="1544" spans="1:3" x14ac:dyDescent="0.2">
      <c r="A1544" s="3" t="s">
        <v>306</v>
      </c>
      <c r="B1544" s="8">
        <v>44461</v>
      </c>
      <c r="C1544" s="9">
        <v>1888</v>
      </c>
    </row>
    <row r="1545" spans="1:3" x14ac:dyDescent="0.2">
      <c r="A1545" s="3" t="s">
        <v>306</v>
      </c>
      <c r="B1545" s="8">
        <v>44462</v>
      </c>
      <c r="C1545" s="9">
        <v>2138</v>
      </c>
    </row>
    <row r="1546" spans="1:3" x14ac:dyDescent="0.2">
      <c r="A1546" s="3" t="s">
        <v>306</v>
      </c>
      <c r="B1546" s="8">
        <v>44463</v>
      </c>
      <c r="C1546" s="9">
        <v>3734</v>
      </c>
    </row>
    <row r="1547" spans="1:3" x14ac:dyDescent="0.2">
      <c r="A1547" s="3" t="s">
        <v>306</v>
      </c>
      <c r="B1547" s="8">
        <v>44464</v>
      </c>
      <c r="C1547" s="9">
        <v>1923</v>
      </c>
    </row>
    <row r="1548" spans="1:3" x14ac:dyDescent="0.2">
      <c r="A1548" s="3" t="s">
        <v>306</v>
      </c>
      <c r="B1548" s="8">
        <v>44465</v>
      </c>
      <c r="C1548" s="9">
        <v>990</v>
      </c>
    </row>
    <row r="1549" spans="1:3" x14ac:dyDescent="0.2">
      <c r="A1549" s="3" t="s">
        <v>306</v>
      </c>
      <c r="B1549" s="8">
        <v>44466</v>
      </c>
      <c r="C1549" s="9">
        <v>5487</v>
      </c>
    </row>
    <row r="1550" spans="1:3" x14ac:dyDescent="0.2">
      <c r="A1550" s="3" t="s">
        <v>306</v>
      </c>
      <c r="B1550" s="8">
        <v>44467</v>
      </c>
      <c r="C1550" s="9">
        <v>5717</v>
      </c>
    </row>
    <row r="1551" spans="1:3" x14ac:dyDescent="0.2">
      <c r="A1551" s="3" t="s">
        <v>306</v>
      </c>
      <c r="B1551" s="8">
        <v>44468</v>
      </c>
      <c r="C1551" s="9">
        <v>5281</v>
      </c>
    </row>
    <row r="1552" spans="1:3" x14ac:dyDescent="0.2">
      <c r="A1552" s="3" t="s">
        <v>306</v>
      </c>
      <c r="B1552" s="8">
        <v>44469</v>
      </c>
      <c r="C1552" s="9">
        <v>5100</v>
      </c>
    </row>
    <row r="1553" spans="1:3" x14ac:dyDescent="0.2">
      <c r="A1553" s="3" t="s">
        <v>306</v>
      </c>
      <c r="B1553" s="8">
        <v>44470</v>
      </c>
      <c r="C1553" s="9">
        <v>4954</v>
      </c>
    </row>
    <row r="1554" spans="1:3" x14ac:dyDescent="0.2">
      <c r="A1554" s="3" t="s">
        <v>306</v>
      </c>
      <c r="B1554" s="8">
        <v>44471</v>
      </c>
      <c r="C1554" s="9">
        <v>1542</v>
      </c>
    </row>
    <row r="1555" spans="1:3" x14ac:dyDescent="0.2">
      <c r="A1555" s="3" t="s">
        <v>306</v>
      </c>
      <c r="B1555" s="8">
        <v>44472</v>
      </c>
      <c r="C1555" s="9">
        <v>920</v>
      </c>
    </row>
    <row r="1556" spans="1:3" x14ac:dyDescent="0.2">
      <c r="A1556" s="3" t="s">
        <v>306</v>
      </c>
      <c r="B1556" s="8">
        <v>44473</v>
      </c>
      <c r="C1556" s="9">
        <v>4190</v>
      </c>
    </row>
    <row r="1557" spans="1:3" x14ac:dyDescent="0.2">
      <c r="A1557" s="3" t="s">
        <v>306</v>
      </c>
      <c r="B1557" s="8">
        <v>44474</v>
      </c>
      <c r="C1557" s="9">
        <v>4578</v>
      </c>
    </row>
    <row r="1558" spans="1:3" x14ac:dyDescent="0.2">
      <c r="A1558" s="3" t="s">
        <v>306</v>
      </c>
      <c r="B1558" s="8">
        <v>44475</v>
      </c>
      <c r="C1558" s="9">
        <v>4836</v>
      </c>
    </row>
    <row r="1559" spans="1:3" x14ac:dyDescent="0.2">
      <c r="A1559" s="3" t="s">
        <v>306</v>
      </c>
      <c r="B1559" s="8">
        <v>44476</v>
      </c>
      <c r="C1559" s="9">
        <v>4652</v>
      </c>
    </row>
    <row r="1560" spans="1:3" x14ac:dyDescent="0.2">
      <c r="A1560" s="3" t="s">
        <v>306</v>
      </c>
      <c r="B1560" s="8">
        <v>44477</v>
      </c>
      <c r="C1560" s="9">
        <v>4168</v>
      </c>
    </row>
    <row r="1561" spans="1:3" x14ac:dyDescent="0.2">
      <c r="A1561" s="3" t="s">
        <v>306</v>
      </c>
      <c r="B1561" s="8">
        <v>44478</v>
      </c>
      <c r="C1561" s="9">
        <v>1240</v>
      </c>
    </row>
    <row r="1562" spans="1:3" x14ac:dyDescent="0.2">
      <c r="A1562" s="3" t="s">
        <v>306</v>
      </c>
      <c r="B1562" s="8">
        <v>44479</v>
      </c>
      <c r="C1562" s="9">
        <v>664</v>
      </c>
    </row>
    <row r="1563" spans="1:3" x14ac:dyDescent="0.2">
      <c r="A1563" s="3" t="s">
        <v>306</v>
      </c>
      <c r="B1563" s="8">
        <v>44480</v>
      </c>
      <c r="C1563" s="9">
        <v>3247</v>
      </c>
    </row>
    <row r="1564" spans="1:3" x14ac:dyDescent="0.2">
      <c r="A1564" s="3" t="s">
        <v>306</v>
      </c>
      <c r="B1564" s="8">
        <v>44481</v>
      </c>
      <c r="C1564" s="9">
        <v>3854</v>
      </c>
    </row>
    <row r="1565" spans="1:3" x14ac:dyDescent="0.2">
      <c r="A1565" s="3" t="s">
        <v>306</v>
      </c>
      <c r="B1565" s="8">
        <v>44482</v>
      </c>
      <c r="C1565" s="9">
        <v>4009</v>
      </c>
    </row>
    <row r="1566" spans="1:3" x14ac:dyDescent="0.2">
      <c r="A1566" s="3" t="s">
        <v>306</v>
      </c>
      <c r="B1566" s="8">
        <v>44483</v>
      </c>
      <c r="C1566" s="9">
        <v>3965</v>
      </c>
    </row>
    <row r="1567" spans="1:3" x14ac:dyDescent="0.2">
      <c r="A1567" s="3" t="s">
        <v>306</v>
      </c>
      <c r="B1567" s="8">
        <v>44484</v>
      </c>
      <c r="C1567" s="9">
        <v>4254</v>
      </c>
    </row>
    <row r="1568" spans="1:3" x14ac:dyDescent="0.2">
      <c r="A1568" s="3" t="s">
        <v>306</v>
      </c>
      <c r="B1568" s="8">
        <v>44485</v>
      </c>
      <c r="C1568" s="9">
        <v>1143</v>
      </c>
    </row>
    <row r="1569" spans="1:3" x14ac:dyDescent="0.2">
      <c r="A1569" s="3" t="s">
        <v>306</v>
      </c>
      <c r="B1569" s="8">
        <v>44486</v>
      </c>
      <c r="C1569" s="9">
        <v>620</v>
      </c>
    </row>
    <row r="1570" spans="1:3" x14ac:dyDescent="0.2">
      <c r="A1570" s="3" t="s">
        <v>306</v>
      </c>
      <c r="B1570" s="8">
        <v>44487</v>
      </c>
      <c r="C1570" s="9">
        <v>3314</v>
      </c>
    </row>
    <row r="1571" spans="1:3" x14ac:dyDescent="0.2">
      <c r="A1571" s="3" t="s">
        <v>306</v>
      </c>
      <c r="B1571" s="8">
        <v>44488</v>
      </c>
      <c r="C1571" s="9">
        <v>3949</v>
      </c>
    </row>
    <row r="1572" spans="1:3" x14ac:dyDescent="0.2">
      <c r="A1572" s="3" t="s">
        <v>306</v>
      </c>
      <c r="B1572" s="8">
        <v>44489</v>
      </c>
      <c r="C1572" s="9">
        <v>3737</v>
      </c>
    </row>
    <row r="1573" spans="1:3" x14ac:dyDescent="0.2">
      <c r="A1573" s="3" t="s">
        <v>306</v>
      </c>
      <c r="B1573" s="8">
        <v>44490</v>
      </c>
      <c r="C1573" s="9">
        <v>3983</v>
      </c>
    </row>
    <row r="1574" spans="1:3" x14ac:dyDescent="0.2">
      <c r="A1574" s="3" t="s">
        <v>306</v>
      </c>
      <c r="B1574" s="8">
        <v>44491</v>
      </c>
      <c r="C1574" s="9">
        <v>6745</v>
      </c>
    </row>
    <row r="1575" spans="1:3" x14ac:dyDescent="0.2">
      <c r="A1575" s="3" t="s">
        <v>306</v>
      </c>
      <c r="B1575" s="8">
        <v>44492</v>
      </c>
      <c r="C1575" s="9">
        <v>3592</v>
      </c>
    </row>
    <row r="1576" spans="1:3" x14ac:dyDescent="0.2">
      <c r="A1576" s="3" t="s">
        <v>306</v>
      </c>
      <c r="B1576" s="8">
        <v>44493</v>
      </c>
      <c r="C1576" s="9">
        <v>1753</v>
      </c>
    </row>
    <row r="1577" spans="1:3" x14ac:dyDescent="0.2">
      <c r="A1577" s="3" t="s">
        <v>306</v>
      </c>
      <c r="B1577" s="8">
        <v>44494</v>
      </c>
      <c r="C1577" s="9">
        <v>8761</v>
      </c>
    </row>
    <row r="1578" spans="1:3" x14ac:dyDescent="0.2">
      <c r="A1578" s="3" t="s">
        <v>306</v>
      </c>
      <c r="B1578" s="8">
        <v>44495</v>
      </c>
      <c r="C1578" s="9">
        <v>7973</v>
      </c>
    </row>
    <row r="1579" spans="1:3" x14ac:dyDescent="0.2">
      <c r="A1579" s="3" t="s">
        <v>306</v>
      </c>
      <c r="B1579" s="8">
        <v>44496</v>
      </c>
      <c r="C1579" s="9">
        <v>3137</v>
      </c>
    </row>
    <row r="1580" spans="1:3" x14ac:dyDescent="0.2">
      <c r="A1580" s="3" t="s">
        <v>271</v>
      </c>
      <c r="B1580" s="8">
        <v>44181</v>
      </c>
      <c r="C1580" s="5">
        <v>6</v>
      </c>
    </row>
    <row r="1581" spans="1:3" x14ac:dyDescent="0.2">
      <c r="A1581" s="3" t="s">
        <v>271</v>
      </c>
      <c r="B1581" s="8">
        <v>44182</v>
      </c>
      <c r="C1581" s="5">
        <v>11</v>
      </c>
    </row>
    <row r="1582" spans="1:3" x14ac:dyDescent="0.2">
      <c r="A1582" s="3" t="s">
        <v>271</v>
      </c>
      <c r="B1582" s="8">
        <v>44183</v>
      </c>
      <c r="C1582" s="9">
        <v>33</v>
      </c>
    </row>
    <row r="1583" spans="1:3" x14ac:dyDescent="0.2">
      <c r="A1583" s="3" t="s">
        <v>271</v>
      </c>
      <c r="B1583" s="8">
        <v>44184</v>
      </c>
      <c r="C1583" s="5">
        <v>13</v>
      </c>
    </row>
    <row r="1584" spans="1:3" x14ac:dyDescent="0.2">
      <c r="A1584" s="3" t="s">
        <v>271</v>
      </c>
      <c r="B1584" s="8">
        <v>44185</v>
      </c>
      <c r="C1584" s="5">
        <v>10</v>
      </c>
    </row>
    <row r="1585" spans="1:3" x14ac:dyDescent="0.2">
      <c r="A1585" s="3" t="s">
        <v>271</v>
      </c>
      <c r="B1585" s="8">
        <v>44186</v>
      </c>
      <c r="C1585" s="5">
        <v>23</v>
      </c>
    </row>
    <row r="1586" spans="1:3" x14ac:dyDescent="0.2">
      <c r="A1586" s="3" t="s">
        <v>271</v>
      </c>
      <c r="B1586" s="8">
        <v>44187</v>
      </c>
      <c r="C1586" s="5">
        <v>18</v>
      </c>
    </row>
    <row r="1587" spans="1:3" x14ac:dyDescent="0.2">
      <c r="A1587" s="3" t="s">
        <v>271</v>
      </c>
      <c r="B1587" s="8">
        <v>44188</v>
      </c>
      <c r="C1587" s="9">
        <v>39</v>
      </c>
    </row>
    <row r="1588" spans="1:3" x14ac:dyDescent="0.2">
      <c r="A1588" s="3" t="s">
        <v>271</v>
      </c>
      <c r="B1588" s="8">
        <v>44189</v>
      </c>
      <c r="C1588" s="5">
        <v>10</v>
      </c>
    </row>
    <row r="1589" spans="1:3" x14ac:dyDescent="0.2">
      <c r="A1589" s="3" t="s">
        <v>271</v>
      </c>
      <c r="B1589" s="8">
        <v>44190</v>
      </c>
      <c r="C1589" s="5">
        <v>1</v>
      </c>
    </row>
    <row r="1590" spans="1:3" x14ac:dyDescent="0.2">
      <c r="A1590" s="3" t="s">
        <v>271</v>
      </c>
      <c r="B1590" s="8">
        <v>44191</v>
      </c>
      <c r="C1590" s="5">
        <v>18</v>
      </c>
    </row>
    <row r="1591" spans="1:3" x14ac:dyDescent="0.2">
      <c r="A1591" s="3" t="s">
        <v>271</v>
      </c>
      <c r="B1591" s="8">
        <v>44192</v>
      </c>
      <c r="C1591" s="5">
        <v>4</v>
      </c>
    </row>
    <row r="1592" spans="1:3" x14ac:dyDescent="0.2">
      <c r="A1592" s="3" t="s">
        <v>271</v>
      </c>
      <c r="B1592" s="8">
        <v>44193</v>
      </c>
      <c r="C1592" s="5">
        <v>45</v>
      </c>
    </row>
    <row r="1593" spans="1:3" x14ac:dyDescent="0.2">
      <c r="A1593" s="3" t="s">
        <v>271</v>
      </c>
      <c r="B1593" s="8">
        <v>44194</v>
      </c>
      <c r="C1593" s="9">
        <v>67</v>
      </c>
    </row>
    <row r="1594" spans="1:3" x14ac:dyDescent="0.2">
      <c r="A1594" s="3" t="s">
        <v>271</v>
      </c>
      <c r="B1594" s="8">
        <v>44195</v>
      </c>
      <c r="C1594" s="5">
        <v>77</v>
      </c>
    </row>
    <row r="1595" spans="1:3" x14ac:dyDescent="0.2">
      <c r="A1595" s="3" t="s">
        <v>271</v>
      </c>
      <c r="B1595" s="8">
        <v>44196</v>
      </c>
      <c r="C1595" s="5">
        <v>44</v>
      </c>
    </row>
    <row r="1596" spans="1:3" x14ac:dyDescent="0.2">
      <c r="A1596" s="3" t="s">
        <v>271</v>
      </c>
      <c r="B1596" s="8">
        <v>44197</v>
      </c>
      <c r="C1596" s="5">
        <v>7</v>
      </c>
    </row>
    <row r="1597" spans="1:3" x14ac:dyDescent="0.2">
      <c r="A1597" s="3" t="s">
        <v>271</v>
      </c>
      <c r="B1597" s="8">
        <v>44198</v>
      </c>
      <c r="C1597" s="5">
        <v>14</v>
      </c>
    </row>
    <row r="1598" spans="1:3" x14ac:dyDescent="0.2">
      <c r="A1598" s="3" t="s">
        <v>271</v>
      </c>
      <c r="B1598" s="8">
        <v>44199</v>
      </c>
      <c r="C1598" s="5">
        <v>7</v>
      </c>
    </row>
    <row r="1599" spans="1:3" x14ac:dyDescent="0.2">
      <c r="A1599" s="3" t="s">
        <v>271</v>
      </c>
      <c r="B1599" s="8">
        <v>44200</v>
      </c>
      <c r="C1599" s="9">
        <v>39</v>
      </c>
    </row>
    <row r="1600" spans="1:3" x14ac:dyDescent="0.2">
      <c r="A1600" s="3" t="s">
        <v>271</v>
      </c>
      <c r="B1600" s="8">
        <v>44201</v>
      </c>
      <c r="C1600" s="5">
        <v>55</v>
      </c>
    </row>
    <row r="1601" spans="1:3" x14ac:dyDescent="0.2">
      <c r="A1601" s="3" t="s">
        <v>271</v>
      </c>
      <c r="B1601" s="8">
        <v>44202</v>
      </c>
      <c r="C1601" s="5">
        <v>33</v>
      </c>
    </row>
    <row r="1602" spans="1:3" x14ac:dyDescent="0.2">
      <c r="A1602" s="3" t="s">
        <v>271</v>
      </c>
      <c r="B1602" s="8">
        <v>44203</v>
      </c>
      <c r="C1602" s="5">
        <v>59</v>
      </c>
    </row>
    <row r="1603" spans="1:3" x14ac:dyDescent="0.2">
      <c r="A1603" s="3" t="s">
        <v>271</v>
      </c>
      <c r="B1603" s="8">
        <v>44204</v>
      </c>
      <c r="C1603" s="5">
        <v>31</v>
      </c>
    </row>
    <row r="1604" spans="1:3" x14ac:dyDescent="0.2">
      <c r="A1604" s="3" t="s">
        <v>271</v>
      </c>
      <c r="B1604" s="8">
        <v>44205</v>
      </c>
      <c r="C1604" s="5">
        <v>12</v>
      </c>
    </row>
    <row r="1605" spans="1:3" x14ac:dyDescent="0.2">
      <c r="A1605" s="3" t="s">
        <v>271</v>
      </c>
      <c r="B1605" s="8">
        <v>44206</v>
      </c>
      <c r="C1605" s="9">
        <v>2</v>
      </c>
    </row>
    <row r="1606" spans="1:3" x14ac:dyDescent="0.2">
      <c r="A1606" s="3" t="s">
        <v>271</v>
      </c>
      <c r="B1606" s="8">
        <v>44207</v>
      </c>
      <c r="C1606" s="5">
        <v>43</v>
      </c>
    </row>
    <row r="1607" spans="1:3" x14ac:dyDescent="0.2">
      <c r="A1607" s="3" t="s">
        <v>271</v>
      </c>
      <c r="B1607" s="8">
        <v>44208</v>
      </c>
      <c r="C1607" s="5">
        <v>48</v>
      </c>
    </row>
    <row r="1608" spans="1:3" x14ac:dyDescent="0.2">
      <c r="A1608" s="3" t="s">
        <v>271</v>
      </c>
      <c r="B1608" s="8">
        <v>44209</v>
      </c>
      <c r="C1608" s="5">
        <v>72</v>
      </c>
    </row>
    <row r="1609" spans="1:3" x14ac:dyDescent="0.2">
      <c r="A1609" s="3" t="s">
        <v>271</v>
      </c>
      <c r="B1609" s="8">
        <v>44210</v>
      </c>
      <c r="C1609" s="5">
        <v>52</v>
      </c>
    </row>
    <row r="1610" spans="1:3" x14ac:dyDescent="0.2">
      <c r="A1610" s="3" t="s">
        <v>271</v>
      </c>
      <c r="B1610" s="8">
        <v>44211</v>
      </c>
      <c r="C1610" s="5">
        <v>52</v>
      </c>
    </row>
    <row r="1611" spans="1:3" x14ac:dyDescent="0.2">
      <c r="A1611" s="3" t="s">
        <v>271</v>
      </c>
      <c r="B1611" s="8">
        <v>44212</v>
      </c>
      <c r="C1611" s="5">
        <v>22</v>
      </c>
    </row>
    <row r="1612" spans="1:3" x14ac:dyDescent="0.2">
      <c r="A1612" s="3" t="s">
        <v>271</v>
      </c>
      <c r="B1612" s="8">
        <v>44213</v>
      </c>
      <c r="C1612" s="9">
        <v>4</v>
      </c>
    </row>
    <row r="1613" spans="1:3" x14ac:dyDescent="0.2">
      <c r="A1613" s="3" t="s">
        <v>271</v>
      </c>
      <c r="B1613" s="8">
        <v>44214</v>
      </c>
      <c r="C1613" s="5">
        <v>12</v>
      </c>
    </row>
    <row r="1614" spans="1:3" x14ac:dyDescent="0.2">
      <c r="A1614" s="3" t="s">
        <v>271</v>
      </c>
      <c r="B1614" s="8">
        <v>44215</v>
      </c>
      <c r="C1614" s="5">
        <v>32</v>
      </c>
    </row>
    <row r="1615" spans="1:3" x14ac:dyDescent="0.2">
      <c r="A1615" s="3" t="s">
        <v>271</v>
      </c>
      <c r="B1615" s="8">
        <v>44216</v>
      </c>
      <c r="C1615" s="5">
        <v>47</v>
      </c>
    </row>
    <row r="1616" spans="1:3" x14ac:dyDescent="0.2">
      <c r="A1616" s="3" t="s">
        <v>271</v>
      </c>
      <c r="B1616" s="8">
        <v>44217</v>
      </c>
      <c r="C1616" s="5">
        <v>41</v>
      </c>
    </row>
    <row r="1617" spans="1:3" x14ac:dyDescent="0.2">
      <c r="A1617" s="3" t="s">
        <v>271</v>
      </c>
      <c r="B1617" s="8">
        <v>44218</v>
      </c>
      <c r="C1617" s="5">
        <v>54</v>
      </c>
    </row>
    <row r="1618" spans="1:3" x14ac:dyDescent="0.2">
      <c r="A1618" s="3" t="s">
        <v>271</v>
      </c>
      <c r="B1618" s="8">
        <v>44219</v>
      </c>
      <c r="C1618" s="9">
        <v>31</v>
      </c>
    </row>
    <row r="1619" spans="1:3" x14ac:dyDescent="0.2">
      <c r="A1619" s="3" t="s">
        <v>271</v>
      </c>
      <c r="B1619" s="8">
        <v>44220</v>
      </c>
      <c r="C1619" s="5">
        <v>4</v>
      </c>
    </row>
    <row r="1620" spans="1:3" x14ac:dyDescent="0.2">
      <c r="A1620" s="3" t="s">
        <v>271</v>
      </c>
      <c r="B1620" s="8">
        <v>44221</v>
      </c>
      <c r="C1620" s="5">
        <v>57</v>
      </c>
    </row>
    <row r="1621" spans="1:3" x14ac:dyDescent="0.2">
      <c r="A1621" s="3" t="s">
        <v>271</v>
      </c>
      <c r="B1621" s="8">
        <v>44222</v>
      </c>
      <c r="C1621" s="5">
        <v>44</v>
      </c>
    </row>
    <row r="1622" spans="1:3" x14ac:dyDescent="0.2">
      <c r="A1622" s="3" t="s">
        <v>271</v>
      </c>
      <c r="B1622" s="8">
        <v>44223</v>
      </c>
      <c r="C1622" s="5">
        <v>62</v>
      </c>
    </row>
    <row r="1623" spans="1:3" x14ac:dyDescent="0.2">
      <c r="A1623" s="3" t="s">
        <v>271</v>
      </c>
      <c r="B1623" s="8">
        <v>44224</v>
      </c>
      <c r="C1623" s="5">
        <v>48</v>
      </c>
    </row>
    <row r="1624" spans="1:3" x14ac:dyDescent="0.2">
      <c r="A1624" s="3" t="s">
        <v>271</v>
      </c>
      <c r="B1624" s="8">
        <v>44225</v>
      </c>
      <c r="C1624" s="9">
        <v>61</v>
      </c>
    </row>
    <row r="1625" spans="1:3" x14ac:dyDescent="0.2">
      <c r="A1625" s="3" t="s">
        <v>271</v>
      </c>
      <c r="B1625" s="8">
        <v>44226</v>
      </c>
      <c r="C1625" s="5">
        <v>24</v>
      </c>
    </row>
    <row r="1626" spans="1:3" x14ac:dyDescent="0.2">
      <c r="A1626" s="3" t="s">
        <v>271</v>
      </c>
      <c r="B1626" s="8">
        <v>44227</v>
      </c>
      <c r="C1626" s="5">
        <v>4</v>
      </c>
    </row>
    <row r="1627" spans="1:3" x14ac:dyDescent="0.2">
      <c r="A1627" s="3" t="s">
        <v>271</v>
      </c>
      <c r="B1627" s="8">
        <v>44228</v>
      </c>
      <c r="C1627" s="5">
        <v>53</v>
      </c>
    </row>
    <row r="1628" spans="1:3" x14ac:dyDescent="0.2">
      <c r="A1628" s="3" t="s">
        <v>271</v>
      </c>
      <c r="B1628" s="8">
        <v>44229</v>
      </c>
      <c r="C1628" s="5">
        <v>84</v>
      </c>
    </row>
    <row r="1629" spans="1:3" x14ac:dyDescent="0.2">
      <c r="A1629" s="3" t="s">
        <v>271</v>
      </c>
      <c r="B1629" s="8">
        <v>44230</v>
      </c>
      <c r="C1629" s="5">
        <v>47</v>
      </c>
    </row>
    <row r="1630" spans="1:3" x14ac:dyDescent="0.2">
      <c r="A1630" s="3" t="s">
        <v>271</v>
      </c>
      <c r="B1630" s="8">
        <v>44231</v>
      </c>
      <c r="C1630" s="5">
        <v>52</v>
      </c>
    </row>
    <row r="1631" spans="1:3" x14ac:dyDescent="0.2">
      <c r="A1631" s="3" t="s">
        <v>271</v>
      </c>
      <c r="B1631" s="8">
        <v>44232</v>
      </c>
      <c r="C1631" s="5">
        <v>51</v>
      </c>
    </row>
    <row r="1632" spans="1:3" x14ac:dyDescent="0.2">
      <c r="A1632" s="3" t="s">
        <v>271</v>
      </c>
      <c r="B1632" s="8">
        <v>44233</v>
      </c>
      <c r="C1632" s="5">
        <v>40</v>
      </c>
    </row>
    <row r="1633" spans="1:3" x14ac:dyDescent="0.2">
      <c r="A1633" s="3" t="s">
        <v>271</v>
      </c>
      <c r="B1633" s="8">
        <v>44234</v>
      </c>
      <c r="C1633" s="5">
        <v>4</v>
      </c>
    </row>
    <row r="1634" spans="1:3" x14ac:dyDescent="0.2">
      <c r="A1634" s="3" t="s">
        <v>271</v>
      </c>
      <c r="B1634" s="8">
        <v>44235</v>
      </c>
      <c r="C1634" s="5">
        <v>20</v>
      </c>
    </row>
    <row r="1635" spans="1:3" x14ac:dyDescent="0.2">
      <c r="A1635" s="3" t="s">
        <v>271</v>
      </c>
      <c r="B1635" s="8">
        <v>44236</v>
      </c>
      <c r="C1635" s="5">
        <v>30</v>
      </c>
    </row>
    <row r="1636" spans="1:3" x14ac:dyDescent="0.2">
      <c r="A1636" s="3" t="s">
        <v>271</v>
      </c>
      <c r="B1636" s="8">
        <v>44237</v>
      </c>
      <c r="C1636" s="5">
        <v>45</v>
      </c>
    </row>
    <row r="1637" spans="1:3" x14ac:dyDescent="0.2">
      <c r="A1637" s="3" t="s">
        <v>271</v>
      </c>
      <c r="B1637" s="8">
        <v>44238</v>
      </c>
      <c r="C1637" s="5">
        <v>27</v>
      </c>
    </row>
    <row r="1638" spans="1:3" x14ac:dyDescent="0.2">
      <c r="A1638" s="3" t="s">
        <v>271</v>
      </c>
      <c r="B1638" s="8">
        <v>44239</v>
      </c>
      <c r="C1638" s="5">
        <v>34</v>
      </c>
    </row>
    <row r="1639" spans="1:3" x14ac:dyDescent="0.2">
      <c r="A1639" s="3" t="s">
        <v>271</v>
      </c>
      <c r="B1639" s="8">
        <v>44240</v>
      </c>
      <c r="C1639" s="5">
        <v>20</v>
      </c>
    </row>
    <row r="1640" spans="1:3" x14ac:dyDescent="0.2">
      <c r="A1640" s="3" t="s">
        <v>271</v>
      </c>
      <c r="B1640" s="8">
        <v>44241</v>
      </c>
      <c r="C1640" s="5">
        <v>1</v>
      </c>
    </row>
    <row r="1641" spans="1:3" x14ac:dyDescent="0.2">
      <c r="A1641" s="3" t="s">
        <v>271</v>
      </c>
      <c r="B1641" s="8">
        <v>44242</v>
      </c>
      <c r="C1641" s="5">
        <v>5</v>
      </c>
    </row>
    <row r="1642" spans="1:3" x14ac:dyDescent="0.2">
      <c r="A1642" s="3" t="s">
        <v>271</v>
      </c>
      <c r="B1642" s="8">
        <v>44243</v>
      </c>
      <c r="C1642" s="5">
        <v>1</v>
      </c>
    </row>
    <row r="1643" spans="1:3" x14ac:dyDescent="0.2">
      <c r="A1643" s="3" t="s">
        <v>271</v>
      </c>
      <c r="B1643" s="8">
        <v>44244</v>
      </c>
      <c r="C1643" s="5">
        <v>3</v>
      </c>
    </row>
    <row r="1644" spans="1:3" x14ac:dyDescent="0.2">
      <c r="A1644" s="3" t="s">
        <v>271</v>
      </c>
      <c r="B1644" s="8">
        <v>44245</v>
      </c>
      <c r="C1644" s="5">
        <v>10</v>
      </c>
    </row>
    <row r="1645" spans="1:3" x14ac:dyDescent="0.2">
      <c r="A1645" s="3" t="s">
        <v>271</v>
      </c>
      <c r="B1645" s="8">
        <v>44246</v>
      </c>
      <c r="C1645" s="5">
        <v>15</v>
      </c>
    </row>
    <row r="1646" spans="1:3" x14ac:dyDescent="0.2">
      <c r="A1646" s="3" t="s">
        <v>271</v>
      </c>
      <c r="B1646" s="8">
        <v>44247</v>
      </c>
      <c r="C1646" s="5">
        <v>22</v>
      </c>
    </row>
    <row r="1647" spans="1:3" x14ac:dyDescent="0.2">
      <c r="A1647" s="3" t="s">
        <v>271</v>
      </c>
      <c r="B1647" s="8">
        <v>44248</v>
      </c>
      <c r="C1647" s="5">
        <v>11</v>
      </c>
    </row>
    <row r="1648" spans="1:3" x14ac:dyDescent="0.2">
      <c r="A1648" s="3" t="s">
        <v>271</v>
      </c>
      <c r="B1648" s="8">
        <v>44249</v>
      </c>
      <c r="C1648" s="5">
        <v>17</v>
      </c>
    </row>
    <row r="1649" spans="1:3" x14ac:dyDescent="0.2">
      <c r="A1649" s="3" t="s">
        <v>271</v>
      </c>
      <c r="B1649" s="8">
        <v>44250</v>
      </c>
      <c r="C1649" s="5">
        <v>41</v>
      </c>
    </row>
    <row r="1650" spans="1:3" x14ac:dyDescent="0.2">
      <c r="A1650" s="3" t="s">
        <v>271</v>
      </c>
      <c r="B1650" s="8">
        <v>44251</v>
      </c>
      <c r="C1650" s="5">
        <v>30</v>
      </c>
    </row>
    <row r="1651" spans="1:3" x14ac:dyDescent="0.2">
      <c r="A1651" s="3" t="s">
        <v>271</v>
      </c>
      <c r="B1651" s="8">
        <v>44252</v>
      </c>
      <c r="C1651" s="5">
        <v>35</v>
      </c>
    </row>
    <row r="1652" spans="1:3" x14ac:dyDescent="0.2">
      <c r="A1652" s="3" t="s">
        <v>271</v>
      </c>
      <c r="B1652" s="8">
        <v>44253</v>
      </c>
      <c r="C1652" s="5">
        <v>60</v>
      </c>
    </row>
    <row r="1653" spans="1:3" x14ac:dyDescent="0.2">
      <c r="A1653" s="3" t="s">
        <v>271</v>
      </c>
      <c r="B1653" s="8">
        <v>44254</v>
      </c>
      <c r="C1653" s="5">
        <v>22</v>
      </c>
    </row>
    <row r="1654" spans="1:3" x14ac:dyDescent="0.2">
      <c r="A1654" s="3" t="s">
        <v>271</v>
      </c>
      <c r="B1654" s="8">
        <v>44255</v>
      </c>
      <c r="C1654" s="5">
        <v>5</v>
      </c>
    </row>
    <row r="1655" spans="1:3" x14ac:dyDescent="0.2">
      <c r="A1655" s="3" t="s">
        <v>271</v>
      </c>
      <c r="B1655" s="8">
        <v>44256</v>
      </c>
      <c r="C1655" s="5">
        <v>16</v>
      </c>
    </row>
    <row r="1656" spans="1:3" x14ac:dyDescent="0.2">
      <c r="A1656" s="3" t="s">
        <v>271</v>
      </c>
      <c r="B1656" s="8">
        <v>44257</v>
      </c>
      <c r="C1656" s="5">
        <v>33</v>
      </c>
    </row>
    <row r="1657" spans="1:3" x14ac:dyDescent="0.2">
      <c r="A1657" s="3" t="s">
        <v>271</v>
      </c>
      <c r="B1657" s="8">
        <v>44258</v>
      </c>
      <c r="C1657" s="5">
        <v>32</v>
      </c>
    </row>
    <row r="1658" spans="1:3" x14ac:dyDescent="0.2">
      <c r="A1658" s="3" t="s">
        <v>271</v>
      </c>
      <c r="B1658" s="8">
        <v>44259</v>
      </c>
      <c r="C1658" s="5">
        <v>44</v>
      </c>
    </row>
    <row r="1659" spans="1:3" x14ac:dyDescent="0.2">
      <c r="A1659" s="3" t="s">
        <v>271</v>
      </c>
      <c r="B1659" s="8">
        <v>44260</v>
      </c>
      <c r="C1659" s="5">
        <v>46</v>
      </c>
    </row>
    <row r="1660" spans="1:3" x14ac:dyDescent="0.2">
      <c r="A1660" s="3" t="s">
        <v>271</v>
      </c>
      <c r="B1660" s="8">
        <v>44261</v>
      </c>
      <c r="C1660" s="5">
        <v>26</v>
      </c>
    </row>
    <row r="1661" spans="1:3" x14ac:dyDescent="0.2">
      <c r="A1661" s="3" t="s">
        <v>271</v>
      </c>
      <c r="B1661" s="8">
        <v>44262</v>
      </c>
      <c r="C1661" s="5">
        <v>3</v>
      </c>
    </row>
    <row r="1662" spans="1:3" x14ac:dyDescent="0.2">
      <c r="A1662" s="3" t="s">
        <v>271</v>
      </c>
      <c r="B1662" s="8">
        <v>44263</v>
      </c>
      <c r="C1662" s="5">
        <v>16</v>
      </c>
    </row>
    <row r="1663" spans="1:3" x14ac:dyDescent="0.2">
      <c r="A1663" s="3" t="s">
        <v>271</v>
      </c>
      <c r="B1663" s="8">
        <v>44264</v>
      </c>
      <c r="C1663" s="5">
        <v>32</v>
      </c>
    </row>
    <row r="1664" spans="1:3" x14ac:dyDescent="0.2">
      <c r="A1664" s="3" t="s">
        <v>271</v>
      </c>
      <c r="B1664" s="8">
        <v>44265</v>
      </c>
      <c r="C1664" s="5">
        <v>39</v>
      </c>
    </row>
    <row r="1665" spans="1:3" x14ac:dyDescent="0.2">
      <c r="A1665" s="3" t="s">
        <v>271</v>
      </c>
      <c r="B1665" s="8">
        <v>44266</v>
      </c>
      <c r="C1665" s="5">
        <v>57</v>
      </c>
    </row>
    <row r="1666" spans="1:3" x14ac:dyDescent="0.2">
      <c r="A1666" s="3" t="s">
        <v>271</v>
      </c>
      <c r="B1666" s="8">
        <v>44267</v>
      </c>
      <c r="C1666" s="5">
        <v>65</v>
      </c>
    </row>
    <row r="1667" spans="1:3" x14ac:dyDescent="0.2">
      <c r="A1667" s="3" t="s">
        <v>271</v>
      </c>
      <c r="B1667" s="8">
        <v>44268</v>
      </c>
      <c r="C1667" s="5">
        <v>21</v>
      </c>
    </row>
    <row r="1668" spans="1:3" x14ac:dyDescent="0.2">
      <c r="A1668" s="3" t="s">
        <v>271</v>
      </c>
      <c r="B1668" s="8">
        <v>44269</v>
      </c>
      <c r="C1668" s="5">
        <v>3</v>
      </c>
    </row>
    <row r="1669" spans="1:3" x14ac:dyDescent="0.2">
      <c r="A1669" s="3" t="s">
        <v>271</v>
      </c>
      <c r="B1669" s="8">
        <v>44270</v>
      </c>
      <c r="C1669" s="5">
        <v>25</v>
      </c>
    </row>
    <row r="1670" spans="1:3" x14ac:dyDescent="0.2">
      <c r="A1670" s="3" t="s">
        <v>271</v>
      </c>
      <c r="B1670" s="8">
        <v>44271</v>
      </c>
      <c r="C1670" s="5">
        <v>23</v>
      </c>
    </row>
    <row r="1671" spans="1:3" x14ac:dyDescent="0.2">
      <c r="A1671" s="3" t="s">
        <v>271</v>
      </c>
      <c r="B1671" s="8">
        <v>44272</v>
      </c>
      <c r="C1671" s="5">
        <v>26</v>
      </c>
    </row>
    <row r="1672" spans="1:3" x14ac:dyDescent="0.2">
      <c r="A1672" s="3" t="s">
        <v>271</v>
      </c>
      <c r="B1672" s="8">
        <v>44273</v>
      </c>
      <c r="C1672" s="5">
        <v>43</v>
      </c>
    </row>
    <row r="1673" spans="1:3" x14ac:dyDescent="0.2">
      <c r="A1673" s="3" t="s">
        <v>271</v>
      </c>
      <c r="B1673" s="8">
        <v>44274</v>
      </c>
      <c r="C1673" s="5">
        <v>50</v>
      </c>
    </row>
    <row r="1674" spans="1:3" x14ac:dyDescent="0.2">
      <c r="A1674" s="3" t="s">
        <v>271</v>
      </c>
      <c r="B1674" s="8">
        <v>44275</v>
      </c>
      <c r="C1674" s="5">
        <v>27</v>
      </c>
    </row>
    <row r="1675" spans="1:3" x14ac:dyDescent="0.2">
      <c r="A1675" s="3" t="s">
        <v>271</v>
      </c>
      <c r="B1675" s="8">
        <v>44276</v>
      </c>
      <c r="C1675" s="5">
        <v>4</v>
      </c>
    </row>
    <row r="1676" spans="1:3" x14ac:dyDescent="0.2">
      <c r="A1676" s="3" t="s">
        <v>271</v>
      </c>
      <c r="B1676" s="8">
        <v>44277</v>
      </c>
      <c r="C1676" s="5">
        <v>14</v>
      </c>
    </row>
    <row r="1677" spans="1:3" x14ac:dyDescent="0.2">
      <c r="A1677" s="3" t="s">
        <v>271</v>
      </c>
      <c r="B1677" s="8">
        <v>44278</v>
      </c>
      <c r="C1677" s="5">
        <v>30</v>
      </c>
    </row>
    <row r="1678" spans="1:3" x14ac:dyDescent="0.2">
      <c r="A1678" s="3" t="s">
        <v>271</v>
      </c>
      <c r="B1678" s="8">
        <v>44279</v>
      </c>
      <c r="C1678" s="5">
        <v>47</v>
      </c>
    </row>
    <row r="1679" spans="1:3" x14ac:dyDescent="0.2">
      <c r="A1679" s="3" t="s">
        <v>271</v>
      </c>
      <c r="B1679" s="8">
        <v>44280</v>
      </c>
      <c r="C1679" s="5">
        <v>49</v>
      </c>
    </row>
    <row r="1680" spans="1:3" x14ac:dyDescent="0.2">
      <c r="A1680" s="3" t="s">
        <v>271</v>
      </c>
      <c r="B1680" s="8">
        <v>44281</v>
      </c>
      <c r="C1680" s="5">
        <v>36</v>
      </c>
    </row>
    <row r="1681" spans="1:3" x14ac:dyDescent="0.2">
      <c r="A1681" s="3" t="s">
        <v>271</v>
      </c>
      <c r="B1681" s="8">
        <v>44282</v>
      </c>
      <c r="C1681" s="5">
        <v>19</v>
      </c>
    </row>
    <row r="1682" spans="1:3" x14ac:dyDescent="0.2">
      <c r="A1682" s="3" t="s">
        <v>271</v>
      </c>
      <c r="B1682" s="8">
        <v>44283</v>
      </c>
      <c r="C1682" s="5">
        <v>10</v>
      </c>
    </row>
    <row r="1683" spans="1:3" x14ac:dyDescent="0.2">
      <c r="A1683" s="3" t="s">
        <v>271</v>
      </c>
      <c r="B1683" s="8">
        <v>44284</v>
      </c>
      <c r="C1683" s="5">
        <v>39</v>
      </c>
    </row>
    <row r="1684" spans="1:3" x14ac:dyDescent="0.2">
      <c r="A1684" s="3" t="s">
        <v>271</v>
      </c>
      <c r="B1684" s="8">
        <v>44285</v>
      </c>
      <c r="C1684" s="5">
        <v>42</v>
      </c>
    </row>
    <row r="1685" spans="1:3" x14ac:dyDescent="0.2">
      <c r="A1685" s="3" t="s">
        <v>271</v>
      </c>
      <c r="B1685" s="8">
        <v>44286</v>
      </c>
      <c r="C1685" s="5">
        <v>44</v>
      </c>
    </row>
    <row r="1686" spans="1:3" x14ac:dyDescent="0.2">
      <c r="A1686" s="3" t="s">
        <v>271</v>
      </c>
      <c r="B1686" s="8">
        <v>44287</v>
      </c>
      <c r="C1686" s="5">
        <v>53</v>
      </c>
    </row>
    <row r="1687" spans="1:3" x14ac:dyDescent="0.2">
      <c r="A1687" s="3" t="s">
        <v>271</v>
      </c>
      <c r="B1687" s="8">
        <v>44288</v>
      </c>
      <c r="C1687" s="5">
        <v>34</v>
      </c>
    </row>
    <row r="1688" spans="1:3" x14ac:dyDescent="0.2">
      <c r="A1688" s="3" t="s">
        <v>271</v>
      </c>
      <c r="B1688" s="8">
        <v>44289</v>
      </c>
      <c r="C1688" s="5">
        <v>30</v>
      </c>
    </row>
    <row r="1689" spans="1:3" x14ac:dyDescent="0.2">
      <c r="A1689" s="3" t="s">
        <v>271</v>
      </c>
      <c r="B1689" s="8">
        <v>44291</v>
      </c>
      <c r="C1689" s="5">
        <v>19</v>
      </c>
    </row>
    <row r="1690" spans="1:3" x14ac:dyDescent="0.2">
      <c r="A1690" s="3" t="s">
        <v>271</v>
      </c>
      <c r="B1690" s="8">
        <v>44292</v>
      </c>
      <c r="C1690" s="5">
        <v>37</v>
      </c>
    </row>
    <row r="1691" spans="1:3" x14ac:dyDescent="0.2">
      <c r="A1691" s="3" t="s">
        <v>271</v>
      </c>
      <c r="B1691" s="8">
        <v>44293</v>
      </c>
      <c r="C1691" s="5">
        <v>58</v>
      </c>
    </row>
    <row r="1692" spans="1:3" x14ac:dyDescent="0.2">
      <c r="A1692" s="3" t="s">
        <v>271</v>
      </c>
      <c r="B1692" s="8">
        <v>44294</v>
      </c>
      <c r="C1692" s="5">
        <v>79</v>
      </c>
    </row>
    <row r="1693" spans="1:3" x14ac:dyDescent="0.2">
      <c r="A1693" s="3" t="s">
        <v>271</v>
      </c>
      <c r="B1693" s="8">
        <v>44295</v>
      </c>
      <c r="C1693" s="5">
        <v>100</v>
      </c>
    </row>
    <row r="1694" spans="1:3" x14ac:dyDescent="0.2">
      <c r="A1694" s="3" t="s">
        <v>271</v>
      </c>
      <c r="B1694" s="8">
        <v>44296</v>
      </c>
      <c r="C1694" s="5">
        <v>36</v>
      </c>
    </row>
    <row r="1695" spans="1:3" x14ac:dyDescent="0.2">
      <c r="A1695" s="3" t="s">
        <v>271</v>
      </c>
      <c r="B1695" s="8">
        <v>44297</v>
      </c>
      <c r="C1695" s="5">
        <v>7</v>
      </c>
    </row>
    <row r="1696" spans="1:3" x14ac:dyDescent="0.2">
      <c r="A1696" s="3" t="s">
        <v>271</v>
      </c>
      <c r="B1696" s="8">
        <v>44298</v>
      </c>
      <c r="C1696" s="5">
        <v>23</v>
      </c>
    </row>
    <row r="1697" spans="1:3" x14ac:dyDescent="0.2">
      <c r="A1697" s="3" t="s">
        <v>271</v>
      </c>
      <c r="B1697" s="8">
        <v>44299</v>
      </c>
      <c r="C1697" s="5">
        <v>30</v>
      </c>
    </row>
    <row r="1698" spans="1:3" x14ac:dyDescent="0.2">
      <c r="A1698" s="3" t="s">
        <v>271</v>
      </c>
      <c r="B1698" s="8">
        <v>44300</v>
      </c>
      <c r="C1698" s="5">
        <v>35</v>
      </c>
    </row>
    <row r="1699" spans="1:3" x14ac:dyDescent="0.2">
      <c r="A1699" s="3" t="s">
        <v>271</v>
      </c>
      <c r="B1699" s="8">
        <v>44301</v>
      </c>
      <c r="C1699" s="5">
        <v>44</v>
      </c>
    </row>
    <row r="1700" spans="1:3" x14ac:dyDescent="0.2">
      <c r="A1700" s="3" t="s">
        <v>271</v>
      </c>
      <c r="B1700" s="8">
        <v>44302</v>
      </c>
      <c r="C1700" s="5">
        <v>40</v>
      </c>
    </row>
    <row r="1701" spans="1:3" x14ac:dyDescent="0.2">
      <c r="A1701" s="3" t="s">
        <v>271</v>
      </c>
      <c r="B1701" s="8">
        <v>44303</v>
      </c>
      <c r="C1701" s="5">
        <v>31</v>
      </c>
    </row>
    <row r="1702" spans="1:3" x14ac:dyDescent="0.2">
      <c r="A1702" s="3" t="s">
        <v>271</v>
      </c>
      <c r="B1702" s="8">
        <v>44304</v>
      </c>
      <c r="C1702" s="5">
        <v>6</v>
      </c>
    </row>
    <row r="1703" spans="1:3" x14ac:dyDescent="0.2">
      <c r="A1703" s="3" t="s">
        <v>271</v>
      </c>
      <c r="B1703" s="8">
        <v>44305</v>
      </c>
      <c r="C1703" s="5">
        <v>25</v>
      </c>
    </row>
    <row r="1704" spans="1:3" x14ac:dyDescent="0.2">
      <c r="A1704" s="3" t="s">
        <v>271</v>
      </c>
      <c r="B1704" s="8">
        <v>44306</v>
      </c>
      <c r="C1704" s="5">
        <v>24</v>
      </c>
    </row>
    <row r="1705" spans="1:3" x14ac:dyDescent="0.2">
      <c r="A1705" s="3" t="s">
        <v>271</v>
      </c>
      <c r="B1705" s="8">
        <v>44307</v>
      </c>
      <c r="C1705" s="5">
        <v>32</v>
      </c>
    </row>
    <row r="1706" spans="1:3" x14ac:dyDescent="0.2">
      <c r="A1706" s="3" t="s">
        <v>271</v>
      </c>
      <c r="B1706" s="8">
        <v>44308</v>
      </c>
      <c r="C1706" s="5">
        <v>27</v>
      </c>
    </row>
    <row r="1707" spans="1:3" x14ac:dyDescent="0.2">
      <c r="A1707" s="3" t="s">
        <v>271</v>
      </c>
      <c r="B1707" s="8">
        <v>44309</v>
      </c>
      <c r="C1707" s="9">
        <v>26</v>
      </c>
    </row>
    <row r="1708" spans="1:3" x14ac:dyDescent="0.2">
      <c r="A1708" s="3" t="s">
        <v>271</v>
      </c>
      <c r="B1708" s="8">
        <v>44310</v>
      </c>
      <c r="C1708" s="5">
        <v>15</v>
      </c>
    </row>
    <row r="1709" spans="1:3" x14ac:dyDescent="0.2">
      <c r="A1709" s="3" t="s">
        <v>271</v>
      </c>
      <c r="B1709" s="8">
        <v>44311</v>
      </c>
      <c r="C1709" s="5">
        <v>14</v>
      </c>
    </row>
    <row r="1710" spans="1:3" x14ac:dyDescent="0.2">
      <c r="A1710" s="3" t="s">
        <v>271</v>
      </c>
      <c r="B1710" s="8">
        <v>44312</v>
      </c>
      <c r="C1710" s="5">
        <v>14</v>
      </c>
    </row>
    <row r="1711" spans="1:3" x14ac:dyDescent="0.2">
      <c r="A1711" s="3" t="s">
        <v>271</v>
      </c>
      <c r="B1711" s="8">
        <v>44313</v>
      </c>
      <c r="C1711" s="5">
        <v>32</v>
      </c>
    </row>
    <row r="1712" spans="1:3" x14ac:dyDescent="0.2">
      <c r="A1712" s="3" t="s">
        <v>271</v>
      </c>
      <c r="B1712" s="8">
        <v>44314</v>
      </c>
      <c r="C1712" s="5">
        <v>43</v>
      </c>
    </row>
    <row r="1713" spans="1:3" x14ac:dyDescent="0.2">
      <c r="A1713" s="3" t="s">
        <v>271</v>
      </c>
      <c r="B1713" s="8">
        <v>44315</v>
      </c>
      <c r="C1713" s="9">
        <v>35</v>
      </c>
    </row>
    <row r="1714" spans="1:3" x14ac:dyDescent="0.2">
      <c r="A1714" s="3" t="s">
        <v>271</v>
      </c>
      <c r="B1714" s="8">
        <v>44316</v>
      </c>
      <c r="C1714" s="5">
        <v>20</v>
      </c>
    </row>
    <row r="1715" spans="1:3" x14ac:dyDescent="0.2">
      <c r="A1715" s="3" t="s">
        <v>271</v>
      </c>
      <c r="B1715" s="8">
        <v>44317</v>
      </c>
      <c r="C1715" s="5">
        <v>12</v>
      </c>
    </row>
    <row r="1716" spans="1:3" x14ac:dyDescent="0.2">
      <c r="A1716" s="3" t="s">
        <v>271</v>
      </c>
      <c r="B1716" s="8">
        <v>44318</v>
      </c>
      <c r="C1716" s="5">
        <v>1</v>
      </c>
    </row>
    <row r="1717" spans="1:3" x14ac:dyDescent="0.2">
      <c r="A1717" s="3" t="s">
        <v>271</v>
      </c>
      <c r="B1717" s="8">
        <v>44319</v>
      </c>
      <c r="C1717" s="5">
        <v>8</v>
      </c>
    </row>
    <row r="1718" spans="1:3" x14ac:dyDescent="0.2">
      <c r="A1718" s="3" t="s">
        <v>271</v>
      </c>
      <c r="B1718" s="8">
        <v>44320</v>
      </c>
      <c r="C1718" s="5">
        <v>15</v>
      </c>
    </row>
    <row r="1719" spans="1:3" x14ac:dyDescent="0.2">
      <c r="A1719" s="3" t="s">
        <v>271</v>
      </c>
      <c r="B1719" s="8">
        <v>44321</v>
      </c>
      <c r="C1719" s="9">
        <v>18</v>
      </c>
    </row>
    <row r="1720" spans="1:3" x14ac:dyDescent="0.2">
      <c r="A1720" s="3" t="s">
        <v>271</v>
      </c>
      <c r="B1720" s="8">
        <v>44322</v>
      </c>
      <c r="C1720" s="5">
        <v>11</v>
      </c>
    </row>
    <row r="1721" spans="1:3" x14ac:dyDescent="0.2">
      <c r="A1721" s="3" t="s">
        <v>271</v>
      </c>
      <c r="B1721" s="8">
        <v>44323</v>
      </c>
      <c r="C1721" s="5">
        <v>31</v>
      </c>
    </row>
    <row r="1722" spans="1:3" x14ac:dyDescent="0.2">
      <c r="A1722" s="3" t="s">
        <v>271</v>
      </c>
      <c r="B1722" s="8">
        <v>44324</v>
      </c>
      <c r="C1722" s="5">
        <v>11</v>
      </c>
    </row>
    <row r="1723" spans="1:3" x14ac:dyDescent="0.2">
      <c r="A1723" s="3" t="s">
        <v>271</v>
      </c>
      <c r="B1723" s="8">
        <v>44325</v>
      </c>
      <c r="C1723" s="5">
        <v>1</v>
      </c>
    </row>
    <row r="1724" spans="1:3" x14ac:dyDescent="0.2">
      <c r="A1724" s="3" t="s">
        <v>271</v>
      </c>
      <c r="B1724" s="8">
        <v>44326</v>
      </c>
      <c r="C1724" s="5">
        <v>5</v>
      </c>
    </row>
    <row r="1725" spans="1:3" x14ac:dyDescent="0.2">
      <c r="A1725" s="3" t="s">
        <v>271</v>
      </c>
      <c r="B1725" s="8">
        <v>44327</v>
      </c>
      <c r="C1725" s="9">
        <v>8</v>
      </c>
    </row>
    <row r="1726" spans="1:3" x14ac:dyDescent="0.2">
      <c r="A1726" s="3" t="s">
        <v>271</v>
      </c>
      <c r="B1726" s="8">
        <v>44328</v>
      </c>
      <c r="C1726" s="5">
        <v>29</v>
      </c>
    </row>
    <row r="1727" spans="1:3" x14ac:dyDescent="0.2">
      <c r="A1727" s="3" t="s">
        <v>271</v>
      </c>
      <c r="B1727" s="8">
        <v>44329</v>
      </c>
      <c r="C1727" s="5">
        <v>50</v>
      </c>
    </row>
    <row r="1728" spans="1:3" x14ac:dyDescent="0.2">
      <c r="A1728" s="3" t="s">
        <v>271</v>
      </c>
      <c r="B1728" s="8">
        <v>44330</v>
      </c>
      <c r="C1728" s="5">
        <v>76</v>
      </c>
    </row>
    <row r="1729" spans="1:3" x14ac:dyDescent="0.2">
      <c r="A1729" s="3" t="s">
        <v>271</v>
      </c>
      <c r="B1729" s="8">
        <v>44331</v>
      </c>
      <c r="C1729" s="5">
        <v>55</v>
      </c>
    </row>
    <row r="1730" spans="1:3" x14ac:dyDescent="0.2">
      <c r="A1730" s="3" t="s">
        <v>271</v>
      </c>
      <c r="B1730" s="8">
        <v>44332</v>
      </c>
      <c r="C1730" s="5">
        <v>25</v>
      </c>
    </row>
    <row r="1731" spans="1:3" x14ac:dyDescent="0.2">
      <c r="A1731" s="3" t="s">
        <v>271</v>
      </c>
      <c r="B1731" s="8">
        <v>44333</v>
      </c>
      <c r="C1731" s="9">
        <v>39</v>
      </c>
    </row>
    <row r="1732" spans="1:3" x14ac:dyDescent="0.2">
      <c r="A1732" s="3" t="s">
        <v>271</v>
      </c>
      <c r="B1732" s="8">
        <v>44334</v>
      </c>
      <c r="C1732" s="5">
        <v>27</v>
      </c>
    </row>
    <row r="1733" spans="1:3" x14ac:dyDescent="0.2">
      <c r="A1733" s="3" t="s">
        <v>271</v>
      </c>
      <c r="B1733" s="8">
        <v>44335</v>
      </c>
      <c r="C1733" s="5">
        <v>37</v>
      </c>
    </row>
    <row r="1734" spans="1:3" x14ac:dyDescent="0.2">
      <c r="A1734" s="3" t="s">
        <v>271</v>
      </c>
      <c r="B1734" s="8">
        <v>44336</v>
      </c>
      <c r="C1734" s="5">
        <v>42</v>
      </c>
    </row>
    <row r="1735" spans="1:3" x14ac:dyDescent="0.2">
      <c r="A1735" s="3" t="s">
        <v>271</v>
      </c>
      <c r="B1735" s="8">
        <v>44337</v>
      </c>
      <c r="C1735" s="5">
        <v>58</v>
      </c>
    </row>
    <row r="1736" spans="1:3" x14ac:dyDescent="0.2">
      <c r="A1736" s="3" t="s">
        <v>271</v>
      </c>
      <c r="B1736" s="8">
        <v>44338</v>
      </c>
      <c r="C1736" s="5">
        <v>32</v>
      </c>
    </row>
    <row r="1737" spans="1:3" x14ac:dyDescent="0.2">
      <c r="A1737" s="3" t="s">
        <v>271</v>
      </c>
      <c r="B1737" s="8">
        <v>44339</v>
      </c>
      <c r="C1737" s="9">
        <v>16</v>
      </c>
    </row>
    <row r="1738" spans="1:3" x14ac:dyDescent="0.2">
      <c r="A1738" s="3" t="s">
        <v>271</v>
      </c>
      <c r="B1738" s="8">
        <v>44340</v>
      </c>
      <c r="C1738" s="5">
        <v>8</v>
      </c>
    </row>
    <row r="1739" spans="1:3" x14ac:dyDescent="0.2">
      <c r="A1739" s="3" t="s">
        <v>271</v>
      </c>
      <c r="B1739" s="8">
        <v>44341</v>
      </c>
      <c r="C1739" s="5">
        <v>24</v>
      </c>
    </row>
    <row r="1740" spans="1:3" x14ac:dyDescent="0.2">
      <c r="A1740" s="3" t="s">
        <v>271</v>
      </c>
      <c r="B1740" s="8">
        <v>44342</v>
      </c>
      <c r="C1740" s="5">
        <v>31</v>
      </c>
    </row>
    <row r="1741" spans="1:3" x14ac:dyDescent="0.2">
      <c r="A1741" s="3" t="s">
        <v>271</v>
      </c>
      <c r="B1741" s="8">
        <v>44343</v>
      </c>
      <c r="C1741" s="5">
        <v>36</v>
      </c>
    </row>
    <row r="1742" spans="1:3" x14ac:dyDescent="0.2">
      <c r="A1742" s="3" t="s">
        <v>271</v>
      </c>
      <c r="B1742" s="8">
        <v>44344</v>
      </c>
      <c r="C1742" s="5">
        <v>19</v>
      </c>
    </row>
    <row r="1743" spans="1:3" x14ac:dyDescent="0.2">
      <c r="A1743" s="3" t="s">
        <v>271</v>
      </c>
      <c r="B1743" s="8">
        <v>44345</v>
      </c>
      <c r="C1743" s="9">
        <v>11</v>
      </c>
    </row>
    <row r="1744" spans="1:3" x14ac:dyDescent="0.2">
      <c r="A1744" s="3" t="s">
        <v>271</v>
      </c>
      <c r="B1744" s="8">
        <v>44346</v>
      </c>
      <c r="C1744" s="5">
        <v>1</v>
      </c>
    </row>
    <row r="1745" spans="1:3" x14ac:dyDescent="0.2">
      <c r="A1745" s="3" t="s">
        <v>271</v>
      </c>
      <c r="B1745" s="8">
        <v>44348</v>
      </c>
      <c r="C1745" s="5">
        <v>11</v>
      </c>
    </row>
    <row r="1746" spans="1:3" x14ac:dyDescent="0.2">
      <c r="A1746" s="3" t="s">
        <v>271</v>
      </c>
      <c r="B1746" s="8">
        <v>44349</v>
      </c>
      <c r="C1746" s="5">
        <v>19</v>
      </c>
    </row>
    <row r="1747" spans="1:3" x14ac:dyDescent="0.2">
      <c r="A1747" s="3" t="s">
        <v>271</v>
      </c>
      <c r="B1747" s="8">
        <v>44350</v>
      </c>
      <c r="C1747" s="5">
        <v>40</v>
      </c>
    </row>
    <row r="1748" spans="1:3" x14ac:dyDescent="0.2">
      <c r="A1748" s="3" t="s">
        <v>271</v>
      </c>
      <c r="B1748" s="8">
        <v>44351</v>
      </c>
      <c r="C1748" s="5">
        <v>51</v>
      </c>
    </row>
    <row r="1749" spans="1:3" x14ac:dyDescent="0.2">
      <c r="A1749" s="3" t="s">
        <v>271</v>
      </c>
      <c r="B1749" s="8">
        <v>44352</v>
      </c>
      <c r="C1749" s="9">
        <v>57</v>
      </c>
    </row>
    <row r="1750" spans="1:3" x14ac:dyDescent="0.2">
      <c r="A1750" s="3" t="s">
        <v>271</v>
      </c>
      <c r="B1750" s="8">
        <v>44353</v>
      </c>
      <c r="C1750" s="5">
        <v>18</v>
      </c>
    </row>
    <row r="1751" spans="1:3" x14ac:dyDescent="0.2">
      <c r="A1751" s="3" t="s">
        <v>271</v>
      </c>
      <c r="B1751" s="8">
        <v>44354</v>
      </c>
      <c r="C1751" s="5">
        <v>33</v>
      </c>
    </row>
    <row r="1752" spans="1:3" x14ac:dyDescent="0.2">
      <c r="A1752" s="3" t="s">
        <v>271</v>
      </c>
      <c r="B1752" s="8">
        <v>44355</v>
      </c>
      <c r="C1752" s="5">
        <v>38</v>
      </c>
    </row>
    <row r="1753" spans="1:3" x14ac:dyDescent="0.2">
      <c r="A1753" s="3" t="s">
        <v>271</v>
      </c>
      <c r="B1753" s="8">
        <v>44356</v>
      </c>
      <c r="C1753" s="5">
        <v>33</v>
      </c>
    </row>
    <row r="1754" spans="1:3" x14ac:dyDescent="0.2">
      <c r="A1754" s="3" t="s">
        <v>271</v>
      </c>
      <c r="B1754" s="8">
        <v>44357</v>
      </c>
      <c r="C1754" s="5">
        <v>33</v>
      </c>
    </row>
    <row r="1755" spans="1:3" x14ac:dyDescent="0.2">
      <c r="A1755" s="3" t="s">
        <v>271</v>
      </c>
      <c r="B1755" s="8">
        <v>44358</v>
      </c>
      <c r="C1755" s="5">
        <v>37</v>
      </c>
    </row>
    <row r="1756" spans="1:3" x14ac:dyDescent="0.2">
      <c r="A1756" s="3" t="s">
        <v>271</v>
      </c>
      <c r="B1756" s="8">
        <v>44359</v>
      </c>
      <c r="C1756" s="9">
        <v>24</v>
      </c>
    </row>
    <row r="1757" spans="1:3" x14ac:dyDescent="0.2">
      <c r="A1757" s="3" t="s">
        <v>271</v>
      </c>
      <c r="B1757" s="8">
        <v>44360</v>
      </c>
      <c r="C1757" s="5">
        <v>13</v>
      </c>
    </row>
    <row r="1758" spans="1:3" x14ac:dyDescent="0.2">
      <c r="A1758" s="3" t="s">
        <v>271</v>
      </c>
      <c r="B1758" s="8">
        <v>44361</v>
      </c>
      <c r="C1758" s="5">
        <v>24</v>
      </c>
    </row>
    <row r="1759" spans="1:3" x14ac:dyDescent="0.2">
      <c r="A1759" s="3" t="s">
        <v>271</v>
      </c>
      <c r="B1759" s="8">
        <v>44362</v>
      </c>
      <c r="C1759" s="5">
        <v>29</v>
      </c>
    </row>
    <row r="1760" spans="1:3" x14ac:dyDescent="0.2">
      <c r="A1760" s="3" t="s">
        <v>271</v>
      </c>
      <c r="B1760" s="8">
        <v>44363</v>
      </c>
      <c r="C1760" s="5">
        <v>30</v>
      </c>
    </row>
    <row r="1761" spans="1:3" x14ac:dyDescent="0.2">
      <c r="A1761" s="3" t="s">
        <v>271</v>
      </c>
      <c r="B1761" s="8">
        <v>44364</v>
      </c>
      <c r="C1761" s="5">
        <v>25</v>
      </c>
    </row>
    <row r="1762" spans="1:3" x14ac:dyDescent="0.2">
      <c r="A1762" s="3" t="s">
        <v>271</v>
      </c>
      <c r="B1762" s="8">
        <v>44365</v>
      </c>
      <c r="C1762" s="9">
        <v>26</v>
      </c>
    </row>
    <row r="1763" spans="1:3" x14ac:dyDescent="0.2">
      <c r="A1763" s="3" t="s">
        <v>271</v>
      </c>
      <c r="B1763" s="8">
        <v>44366</v>
      </c>
      <c r="C1763" s="5">
        <v>11</v>
      </c>
    </row>
    <row r="1764" spans="1:3" x14ac:dyDescent="0.2">
      <c r="A1764" s="3" t="s">
        <v>271</v>
      </c>
      <c r="B1764" s="8">
        <v>44367</v>
      </c>
      <c r="C1764" s="5">
        <v>7</v>
      </c>
    </row>
    <row r="1765" spans="1:3" x14ac:dyDescent="0.2">
      <c r="A1765" s="3" t="s">
        <v>271</v>
      </c>
      <c r="B1765" s="8">
        <v>44368</v>
      </c>
      <c r="C1765" s="5">
        <v>19</v>
      </c>
    </row>
    <row r="1766" spans="1:3" x14ac:dyDescent="0.2">
      <c r="A1766" s="3" t="s">
        <v>271</v>
      </c>
      <c r="B1766" s="8">
        <v>44369</v>
      </c>
      <c r="C1766" s="5">
        <v>11</v>
      </c>
    </row>
    <row r="1767" spans="1:3" x14ac:dyDescent="0.2">
      <c r="A1767" s="3" t="s">
        <v>271</v>
      </c>
      <c r="B1767" s="8">
        <v>44370</v>
      </c>
      <c r="C1767" s="9">
        <v>12</v>
      </c>
    </row>
    <row r="1768" spans="1:3" x14ac:dyDescent="0.2">
      <c r="A1768" s="3" t="s">
        <v>271</v>
      </c>
      <c r="B1768" s="8">
        <v>44371</v>
      </c>
      <c r="C1768" s="5">
        <v>22</v>
      </c>
    </row>
    <row r="1769" spans="1:3" x14ac:dyDescent="0.2">
      <c r="A1769" s="3" t="s">
        <v>271</v>
      </c>
      <c r="B1769" s="8">
        <v>44372</v>
      </c>
      <c r="C1769" s="5">
        <v>26</v>
      </c>
    </row>
    <row r="1770" spans="1:3" x14ac:dyDescent="0.2">
      <c r="A1770" s="3" t="s">
        <v>271</v>
      </c>
      <c r="B1770" s="8">
        <v>44373</v>
      </c>
      <c r="C1770" s="5">
        <v>13</v>
      </c>
    </row>
    <row r="1771" spans="1:3" x14ac:dyDescent="0.2">
      <c r="A1771" s="3" t="s">
        <v>271</v>
      </c>
      <c r="B1771" s="8">
        <v>44374</v>
      </c>
      <c r="C1771" s="5">
        <v>3</v>
      </c>
    </row>
    <row r="1772" spans="1:3" x14ac:dyDescent="0.2">
      <c r="A1772" s="3" t="s">
        <v>271</v>
      </c>
      <c r="B1772" s="8">
        <v>44375</v>
      </c>
      <c r="C1772" s="5">
        <v>19</v>
      </c>
    </row>
    <row r="1773" spans="1:3" x14ac:dyDescent="0.2">
      <c r="A1773" s="3" t="s">
        <v>271</v>
      </c>
      <c r="B1773" s="8">
        <v>44376</v>
      </c>
      <c r="C1773" s="9">
        <v>16</v>
      </c>
    </row>
    <row r="1774" spans="1:3" x14ac:dyDescent="0.2">
      <c r="A1774" s="3" t="s">
        <v>271</v>
      </c>
      <c r="B1774" s="8">
        <v>44377</v>
      </c>
      <c r="C1774" s="5">
        <v>19</v>
      </c>
    </row>
    <row r="1775" spans="1:3" x14ac:dyDescent="0.2">
      <c r="A1775" s="3" t="s">
        <v>271</v>
      </c>
      <c r="B1775" s="8">
        <v>44378</v>
      </c>
      <c r="C1775" s="5">
        <v>18</v>
      </c>
    </row>
    <row r="1776" spans="1:3" x14ac:dyDescent="0.2">
      <c r="A1776" s="3" t="s">
        <v>271</v>
      </c>
      <c r="B1776" s="8">
        <v>44379</v>
      </c>
      <c r="C1776" s="9">
        <v>15</v>
      </c>
    </row>
    <row r="1777" spans="1:3" x14ac:dyDescent="0.2">
      <c r="A1777" s="3" t="s">
        <v>271</v>
      </c>
      <c r="B1777" s="8">
        <v>44380</v>
      </c>
      <c r="C1777" s="5">
        <v>13</v>
      </c>
    </row>
    <row r="1778" spans="1:3" x14ac:dyDescent="0.2">
      <c r="A1778" s="3" t="s">
        <v>271</v>
      </c>
      <c r="B1778" s="8">
        <v>44381</v>
      </c>
      <c r="C1778" s="5">
        <v>1</v>
      </c>
    </row>
    <row r="1779" spans="1:3" x14ac:dyDescent="0.2">
      <c r="A1779" s="3" t="s">
        <v>271</v>
      </c>
      <c r="B1779" s="8">
        <v>44382</v>
      </c>
      <c r="C1779" s="5">
        <v>8</v>
      </c>
    </row>
    <row r="1780" spans="1:3" x14ac:dyDescent="0.2">
      <c r="A1780" s="3" t="s">
        <v>271</v>
      </c>
      <c r="B1780" s="8">
        <v>44383</v>
      </c>
      <c r="C1780" s="9">
        <v>27</v>
      </c>
    </row>
    <row r="1781" spans="1:3" x14ac:dyDescent="0.2">
      <c r="A1781" s="3" t="s">
        <v>271</v>
      </c>
      <c r="B1781" s="8">
        <v>44384</v>
      </c>
      <c r="C1781" s="5">
        <v>24</v>
      </c>
    </row>
    <row r="1782" spans="1:3" x14ac:dyDescent="0.2">
      <c r="A1782" s="3" t="s">
        <v>271</v>
      </c>
      <c r="B1782" s="8">
        <v>44385</v>
      </c>
      <c r="C1782" s="5">
        <v>26</v>
      </c>
    </row>
    <row r="1783" spans="1:3" x14ac:dyDescent="0.2">
      <c r="A1783" s="3" t="s">
        <v>271</v>
      </c>
      <c r="B1783" s="8">
        <v>44386</v>
      </c>
      <c r="C1783" s="5">
        <v>24</v>
      </c>
    </row>
    <row r="1784" spans="1:3" x14ac:dyDescent="0.2">
      <c r="A1784" s="3" t="s">
        <v>271</v>
      </c>
      <c r="B1784" s="8">
        <v>44387</v>
      </c>
      <c r="C1784" s="5">
        <v>11</v>
      </c>
    </row>
    <row r="1785" spans="1:3" x14ac:dyDescent="0.2">
      <c r="A1785" s="3" t="s">
        <v>271</v>
      </c>
      <c r="B1785" s="8">
        <v>44388</v>
      </c>
      <c r="C1785" s="5">
        <v>11</v>
      </c>
    </row>
    <row r="1786" spans="1:3" x14ac:dyDescent="0.2">
      <c r="A1786" s="3" t="s">
        <v>271</v>
      </c>
      <c r="B1786" s="8">
        <v>44389</v>
      </c>
      <c r="C1786" s="9">
        <v>14</v>
      </c>
    </row>
    <row r="1787" spans="1:3" x14ac:dyDescent="0.2">
      <c r="A1787" s="3" t="s">
        <v>271</v>
      </c>
      <c r="B1787" s="8">
        <v>44390</v>
      </c>
      <c r="C1787" s="5">
        <v>22</v>
      </c>
    </row>
    <row r="1788" spans="1:3" x14ac:dyDescent="0.2">
      <c r="A1788" s="3" t="s">
        <v>271</v>
      </c>
      <c r="B1788" s="8">
        <v>44391</v>
      </c>
      <c r="C1788" s="5">
        <v>13</v>
      </c>
    </row>
    <row r="1789" spans="1:3" x14ac:dyDescent="0.2">
      <c r="A1789" s="3" t="s">
        <v>271</v>
      </c>
      <c r="B1789" s="8">
        <v>44392</v>
      </c>
      <c r="C1789" s="5">
        <v>14</v>
      </c>
    </row>
    <row r="1790" spans="1:3" x14ac:dyDescent="0.2">
      <c r="A1790" s="3" t="s">
        <v>271</v>
      </c>
      <c r="B1790" s="8">
        <v>44393</v>
      </c>
      <c r="C1790" s="5">
        <v>21</v>
      </c>
    </row>
    <row r="1791" spans="1:3" x14ac:dyDescent="0.2">
      <c r="A1791" s="3" t="s">
        <v>271</v>
      </c>
      <c r="B1791" s="8">
        <v>44394</v>
      </c>
      <c r="C1791" s="9">
        <v>8</v>
      </c>
    </row>
    <row r="1792" spans="1:3" x14ac:dyDescent="0.2">
      <c r="A1792" s="3" t="s">
        <v>271</v>
      </c>
      <c r="B1792" s="8">
        <v>44395</v>
      </c>
      <c r="C1792" s="5">
        <v>6</v>
      </c>
    </row>
    <row r="1793" spans="1:3" x14ac:dyDescent="0.2">
      <c r="A1793" s="3" t="s">
        <v>271</v>
      </c>
      <c r="B1793" s="8">
        <v>44396</v>
      </c>
      <c r="C1793" s="5">
        <v>23</v>
      </c>
    </row>
    <row r="1794" spans="1:3" x14ac:dyDescent="0.2">
      <c r="A1794" s="3" t="s">
        <v>271</v>
      </c>
      <c r="B1794" s="8">
        <v>44397</v>
      </c>
      <c r="C1794" s="5">
        <v>23</v>
      </c>
    </row>
    <row r="1795" spans="1:3" x14ac:dyDescent="0.2">
      <c r="A1795" s="3" t="s">
        <v>271</v>
      </c>
      <c r="B1795" s="8">
        <v>44398</v>
      </c>
      <c r="C1795" s="5">
        <v>35</v>
      </c>
    </row>
    <row r="1796" spans="1:3" x14ac:dyDescent="0.2">
      <c r="A1796" s="3" t="s">
        <v>271</v>
      </c>
      <c r="B1796" s="8">
        <v>44399</v>
      </c>
      <c r="C1796" s="5">
        <v>21</v>
      </c>
    </row>
    <row r="1797" spans="1:3" x14ac:dyDescent="0.2">
      <c r="A1797" s="3" t="s">
        <v>271</v>
      </c>
      <c r="B1797" s="8">
        <v>44400</v>
      </c>
      <c r="C1797" s="9">
        <v>26</v>
      </c>
    </row>
    <row r="1798" spans="1:3" x14ac:dyDescent="0.2">
      <c r="A1798" s="3" t="s">
        <v>271</v>
      </c>
      <c r="B1798" s="8">
        <v>44401</v>
      </c>
      <c r="C1798" s="5">
        <v>26</v>
      </c>
    </row>
    <row r="1799" spans="1:3" x14ac:dyDescent="0.2">
      <c r="A1799" s="3" t="s">
        <v>271</v>
      </c>
      <c r="B1799" s="8">
        <v>44402</v>
      </c>
      <c r="C1799" s="5">
        <v>15</v>
      </c>
    </row>
    <row r="1800" spans="1:3" x14ac:dyDescent="0.2">
      <c r="A1800" s="3" t="s">
        <v>271</v>
      </c>
      <c r="B1800" s="8">
        <v>44403</v>
      </c>
      <c r="C1800" s="5">
        <v>20</v>
      </c>
    </row>
    <row r="1801" spans="1:3" x14ac:dyDescent="0.2">
      <c r="A1801" s="3" t="s">
        <v>271</v>
      </c>
      <c r="B1801" s="8">
        <v>44404</v>
      </c>
      <c r="C1801" s="5">
        <v>26</v>
      </c>
    </row>
    <row r="1802" spans="1:3" x14ac:dyDescent="0.2">
      <c r="A1802" s="3" t="s">
        <v>271</v>
      </c>
      <c r="B1802" s="8">
        <v>44405</v>
      </c>
      <c r="C1802" s="5">
        <v>34</v>
      </c>
    </row>
    <row r="1803" spans="1:3" x14ac:dyDescent="0.2">
      <c r="A1803" s="3" t="s">
        <v>271</v>
      </c>
      <c r="B1803" s="8">
        <v>44406</v>
      </c>
      <c r="C1803" s="9">
        <v>21</v>
      </c>
    </row>
    <row r="1804" spans="1:3" x14ac:dyDescent="0.2">
      <c r="A1804" s="3" t="s">
        <v>271</v>
      </c>
      <c r="B1804" s="8">
        <v>44407</v>
      </c>
      <c r="C1804" s="5">
        <v>31</v>
      </c>
    </row>
    <row r="1805" spans="1:3" x14ac:dyDescent="0.2">
      <c r="A1805" s="3" t="s">
        <v>271</v>
      </c>
      <c r="B1805" s="8">
        <v>44408</v>
      </c>
      <c r="C1805" s="5">
        <v>23</v>
      </c>
    </row>
    <row r="1806" spans="1:3" x14ac:dyDescent="0.2">
      <c r="A1806" s="3" t="s">
        <v>271</v>
      </c>
      <c r="B1806" s="8">
        <v>44409</v>
      </c>
      <c r="C1806" s="5">
        <v>9</v>
      </c>
    </row>
    <row r="1807" spans="1:3" x14ac:dyDescent="0.2">
      <c r="A1807" s="3" t="s">
        <v>271</v>
      </c>
      <c r="B1807" s="8">
        <v>44410</v>
      </c>
      <c r="C1807" s="5">
        <v>31</v>
      </c>
    </row>
    <row r="1808" spans="1:3" x14ac:dyDescent="0.2">
      <c r="A1808" s="3" t="s">
        <v>271</v>
      </c>
      <c r="B1808" s="8">
        <v>44411</v>
      </c>
      <c r="C1808" s="5">
        <v>35</v>
      </c>
    </row>
    <row r="1809" spans="1:3" x14ac:dyDescent="0.2">
      <c r="A1809" s="3" t="s">
        <v>271</v>
      </c>
      <c r="B1809" s="8">
        <v>44412</v>
      </c>
      <c r="C1809" s="9">
        <v>42</v>
      </c>
    </row>
    <row r="1810" spans="1:3" x14ac:dyDescent="0.2">
      <c r="A1810" s="3" t="s">
        <v>271</v>
      </c>
      <c r="B1810" s="8">
        <v>44413</v>
      </c>
      <c r="C1810" s="5">
        <v>40</v>
      </c>
    </row>
    <row r="1811" spans="1:3" x14ac:dyDescent="0.2">
      <c r="A1811" s="3" t="s">
        <v>271</v>
      </c>
      <c r="B1811" s="8">
        <v>44414</v>
      </c>
      <c r="C1811" s="5">
        <v>55</v>
      </c>
    </row>
    <row r="1812" spans="1:3" x14ac:dyDescent="0.2">
      <c r="A1812" s="3" t="s">
        <v>271</v>
      </c>
      <c r="B1812" s="8">
        <v>44415</v>
      </c>
      <c r="C1812" s="5">
        <v>33</v>
      </c>
    </row>
    <row r="1813" spans="1:3" x14ac:dyDescent="0.2">
      <c r="A1813" s="3" t="s">
        <v>271</v>
      </c>
      <c r="B1813" s="8">
        <v>44416</v>
      </c>
      <c r="C1813" s="5">
        <v>14</v>
      </c>
    </row>
    <row r="1814" spans="1:3" x14ac:dyDescent="0.2">
      <c r="A1814" s="3" t="s">
        <v>271</v>
      </c>
      <c r="B1814" s="8">
        <v>44417</v>
      </c>
      <c r="C1814" s="5">
        <v>31</v>
      </c>
    </row>
    <row r="1815" spans="1:3" x14ac:dyDescent="0.2">
      <c r="A1815" s="3" t="s">
        <v>271</v>
      </c>
      <c r="B1815" s="8">
        <v>44418</v>
      </c>
      <c r="C1815" s="9">
        <v>49</v>
      </c>
    </row>
    <row r="1816" spans="1:3" x14ac:dyDescent="0.2">
      <c r="A1816" s="3" t="s">
        <v>271</v>
      </c>
      <c r="B1816" s="8">
        <v>44419</v>
      </c>
      <c r="C1816" s="5">
        <v>42</v>
      </c>
    </row>
    <row r="1817" spans="1:3" x14ac:dyDescent="0.2">
      <c r="A1817" s="3" t="s">
        <v>271</v>
      </c>
      <c r="B1817" s="8">
        <v>44420</v>
      </c>
      <c r="C1817" s="5">
        <v>49</v>
      </c>
    </row>
    <row r="1818" spans="1:3" x14ac:dyDescent="0.2">
      <c r="A1818" s="3" t="s">
        <v>271</v>
      </c>
      <c r="B1818" s="8">
        <v>44421</v>
      </c>
      <c r="C1818" s="5">
        <v>44</v>
      </c>
    </row>
    <row r="1819" spans="1:3" x14ac:dyDescent="0.2">
      <c r="A1819" s="3" t="s">
        <v>271</v>
      </c>
      <c r="B1819" s="8">
        <v>44422</v>
      </c>
      <c r="C1819" s="5">
        <v>28</v>
      </c>
    </row>
    <row r="1820" spans="1:3" x14ac:dyDescent="0.2">
      <c r="A1820" s="3" t="s">
        <v>271</v>
      </c>
      <c r="B1820" s="8">
        <v>44423</v>
      </c>
      <c r="C1820" s="5">
        <v>19</v>
      </c>
    </row>
    <row r="1821" spans="1:3" x14ac:dyDescent="0.2">
      <c r="A1821" s="3" t="s">
        <v>271</v>
      </c>
      <c r="B1821" s="8">
        <v>44424</v>
      </c>
      <c r="C1821" s="9">
        <v>51</v>
      </c>
    </row>
    <row r="1822" spans="1:3" x14ac:dyDescent="0.2">
      <c r="A1822" s="3" t="s">
        <v>271</v>
      </c>
      <c r="B1822" s="8">
        <v>44425</v>
      </c>
      <c r="C1822" s="5">
        <v>31</v>
      </c>
    </row>
    <row r="1823" spans="1:3" x14ac:dyDescent="0.2">
      <c r="A1823" s="3" t="s">
        <v>271</v>
      </c>
      <c r="B1823" s="8">
        <v>44426</v>
      </c>
      <c r="C1823" s="5">
        <v>31</v>
      </c>
    </row>
    <row r="1824" spans="1:3" x14ac:dyDescent="0.2">
      <c r="A1824" s="3" t="s">
        <v>271</v>
      </c>
      <c r="B1824" s="8">
        <v>44427</v>
      </c>
      <c r="C1824" s="5">
        <v>23</v>
      </c>
    </row>
    <row r="1825" spans="1:3" x14ac:dyDescent="0.2">
      <c r="A1825" s="3" t="s">
        <v>271</v>
      </c>
      <c r="B1825" s="8">
        <v>44428</v>
      </c>
      <c r="C1825" s="5">
        <v>59</v>
      </c>
    </row>
    <row r="1826" spans="1:3" x14ac:dyDescent="0.2">
      <c r="A1826" s="3" t="s">
        <v>271</v>
      </c>
      <c r="B1826" s="8">
        <v>44429</v>
      </c>
      <c r="C1826" s="5">
        <v>39</v>
      </c>
    </row>
    <row r="1827" spans="1:3" x14ac:dyDescent="0.2">
      <c r="A1827" s="3" t="s">
        <v>271</v>
      </c>
      <c r="B1827" s="8">
        <v>44430</v>
      </c>
      <c r="C1827" s="9">
        <v>12</v>
      </c>
    </row>
    <row r="1828" spans="1:3" x14ac:dyDescent="0.2">
      <c r="A1828" s="3" t="s">
        <v>271</v>
      </c>
      <c r="B1828" s="8">
        <v>44431</v>
      </c>
      <c r="C1828" s="5">
        <v>27</v>
      </c>
    </row>
    <row r="1829" spans="1:3" x14ac:dyDescent="0.2">
      <c r="A1829" s="3" t="s">
        <v>271</v>
      </c>
      <c r="B1829" s="8">
        <v>44432</v>
      </c>
      <c r="C1829" s="5">
        <v>32</v>
      </c>
    </row>
    <row r="1830" spans="1:3" x14ac:dyDescent="0.2">
      <c r="A1830" s="3" t="s">
        <v>271</v>
      </c>
      <c r="B1830" s="8">
        <v>44433</v>
      </c>
      <c r="C1830" s="5">
        <v>26</v>
      </c>
    </row>
    <row r="1831" spans="1:3" x14ac:dyDescent="0.2">
      <c r="A1831" s="3" t="s">
        <v>271</v>
      </c>
      <c r="B1831" s="8">
        <v>44434</v>
      </c>
      <c r="C1831" s="5">
        <v>38</v>
      </c>
    </row>
    <row r="1832" spans="1:3" x14ac:dyDescent="0.2">
      <c r="A1832" s="3" t="s">
        <v>271</v>
      </c>
      <c r="B1832" s="8">
        <v>44435</v>
      </c>
      <c r="C1832" s="5">
        <v>67</v>
      </c>
    </row>
    <row r="1833" spans="1:3" x14ac:dyDescent="0.2">
      <c r="A1833" s="3" t="s">
        <v>271</v>
      </c>
      <c r="B1833" s="8">
        <v>44436</v>
      </c>
      <c r="C1833" s="9">
        <v>42</v>
      </c>
    </row>
    <row r="1834" spans="1:3" x14ac:dyDescent="0.2">
      <c r="A1834" s="3" t="s">
        <v>271</v>
      </c>
      <c r="B1834" s="8">
        <v>44437</v>
      </c>
      <c r="C1834" s="5">
        <v>13</v>
      </c>
    </row>
    <row r="1835" spans="1:3" x14ac:dyDescent="0.2">
      <c r="A1835" s="3" t="s">
        <v>271</v>
      </c>
      <c r="B1835" s="8">
        <v>44438</v>
      </c>
      <c r="C1835" s="5">
        <v>24</v>
      </c>
    </row>
    <row r="1836" spans="1:3" x14ac:dyDescent="0.2">
      <c r="A1836" s="3" t="s">
        <v>271</v>
      </c>
      <c r="B1836" s="8">
        <v>44439</v>
      </c>
      <c r="C1836" s="5">
        <v>26</v>
      </c>
    </row>
    <row r="1837" spans="1:3" x14ac:dyDescent="0.2">
      <c r="A1837" s="3" t="s">
        <v>271</v>
      </c>
      <c r="B1837" s="8">
        <v>44440</v>
      </c>
      <c r="C1837" s="5">
        <v>26</v>
      </c>
    </row>
    <row r="1838" spans="1:3" x14ac:dyDescent="0.2">
      <c r="A1838" s="3" t="s">
        <v>271</v>
      </c>
      <c r="B1838" s="8">
        <v>44441</v>
      </c>
      <c r="C1838" s="5">
        <v>30</v>
      </c>
    </row>
    <row r="1839" spans="1:3" x14ac:dyDescent="0.2">
      <c r="A1839" s="3" t="s">
        <v>271</v>
      </c>
      <c r="B1839" s="8">
        <v>44442</v>
      </c>
      <c r="C1839" s="9">
        <v>36</v>
      </c>
    </row>
    <row r="1840" spans="1:3" x14ac:dyDescent="0.2">
      <c r="A1840" s="3" t="s">
        <v>271</v>
      </c>
      <c r="B1840" s="8">
        <v>44443</v>
      </c>
      <c r="C1840" s="5">
        <v>27</v>
      </c>
    </row>
    <row r="1841" spans="1:3" x14ac:dyDescent="0.2">
      <c r="A1841" s="3" t="s">
        <v>271</v>
      </c>
      <c r="B1841" s="8">
        <v>44444</v>
      </c>
      <c r="C1841" s="5">
        <v>10</v>
      </c>
    </row>
    <row r="1842" spans="1:3" x14ac:dyDescent="0.2">
      <c r="A1842" s="3" t="s">
        <v>271</v>
      </c>
      <c r="B1842" s="8">
        <v>44445</v>
      </c>
      <c r="C1842" s="5">
        <v>4</v>
      </c>
    </row>
    <row r="1843" spans="1:3" x14ac:dyDescent="0.2">
      <c r="A1843" s="3" t="s">
        <v>271</v>
      </c>
      <c r="B1843" s="8">
        <v>44446</v>
      </c>
      <c r="C1843" s="5">
        <v>16</v>
      </c>
    </row>
    <row r="1844" spans="1:3" x14ac:dyDescent="0.2">
      <c r="A1844" s="3" t="s">
        <v>271</v>
      </c>
      <c r="B1844" s="8">
        <v>44447</v>
      </c>
      <c r="C1844" s="5">
        <v>22</v>
      </c>
    </row>
    <row r="1845" spans="1:3" x14ac:dyDescent="0.2">
      <c r="A1845" s="3" t="s">
        <v>271</v>
      </c>
      <c r="B1845" s="8">
        <v>44448</v>
      </c>
      <c r="C1845" s="5">
        <v>29</v>
      </c>
    </row>
    <row r="1846" spans="1:3" x14ac:dyDescent="0.2">
      <c r="A1846" s="3" t="s">
        <v>271</v>
      </c>
      <c r="B1846" s="8">
        <v>44449</v>
      </c>
      <c r="C1846" s="5">
        <v>31</v>
      </c>
    </row>
    <row r="1847" spans="1:3" x14ac:dyDescent="0.2">
      <c r="A1847" s="3" t="s">
        <v>271</v>
      </c>
      <c r="B1847" s="8">
        <v>44450</v>
      </c>
      <c r="C1847" s="5">
        <v>29</v>
      </c>
    </row>
    <row r="1848" spans="1:3" x14ac:dyDescent="0.2">
      <c r="A1848" s="3" t="s">
        <v>271</v>
      </c>
      <c r="B1848" s="8">
        <v>44451</v>
      </c>
      <c r="C1848" s="5">
        <v>3</v>
      </c>
    </row>
    <row r="1849" spans="1:3" x14ac:dyDescent="0.2">
      <c r="A1849" s="3" t="s">
        <v>271</v>
      </c>
      <c r="B1849" s="8">
        <v>44452</v>
      </c>
      <c r="C1849" s="5">
        <v>13</v>
      </c>
    </row>
    <row r="1850" spans="1:3" x14ac:dyDescent="0.2">
      <c r="A1850" s="3" t="s">
        <v>271</v>
      </c>
      <c r="B1850" s="8">
        <v>44453</v>
      </c>
      <c r="C1850" s="5">
        <v>37</v>
      </c>
    </row>
    <row r="1851" spans="1:3" x14ac:dyDescent="0.2">
      <c r="A1851" s="3" t="s">
        <v>271</v>
      </c>
      <c r="B1851" s="8">
        <v>44454</v>
      </c>
      <c r="C1851" s="5">
        <v>12</v>
      </c>
    </row>
    <row r="1852" spans="1:3" x14ac:dyDescent="0.2">
      <c r="A1852" s="3" t="s">
        <v>271</v>
      </c>
      <c r="B1852" s="8">
        <v>44455</v>
      </c>
      <c r="C1852" s="9">
        <v>13</v>
      </c>
    </row>
    <row r="1853" spans="1:3" x14ac:dyDescent="0.2">
      <c r="A1853" s="3" t="s">
        <v>271</v>
      </c>
      <c r="B1853" s="8">
        <v>44456</v>
      </c>
      <c r="C1853" s="5">
        <v>27</v>
      </c>
    </row>
    <row r="1854" spans="1:3" x14ac:dyDescent="0.2">
      <c r="A1854" s="3" t="s">
        <v>271</v>
      </c>
      <c r="B1854" s="8">
        <v>44457</v>
      </c>
      <c r="C1854" s="5">
        <v>14</v>
      </c>
    </row>
    <row r="1855" spans="1:3" x14ac:dyDescent="0.2">
      <c r="A1855" s="3" t="s">
        <v>271</v>
      </c>
      <c r="B1855" s="8">
        <v>44458</v>
      </c>
      <c r="C1855" s="5">
        <v>7</v>
      </c>
    </row>
    <row r="1856" spans="1:3" x14ac:dyDescent="0.2">
      <c r="A1856" s="3" t="s">
        <v>271</v>
      </c>
      <c r="B1856" s="8">
        <v>44459</v>
      </c>
      <c r="C1856" s="5">
        <v>16</v>
      </c>
    </row>
    <row r="1857" spans="1:3" x14ac:dyDescent="0.2">
      <c r="A1857" s="3" t="s">
        <v>271</v>
      </c>
      <c r="B1857" s="8">
        <v>44460</v>
      </c>
      <c r="C1857" s="5">
        <v>12</v>
      </c>
    </row>
    <row r="1858" spans="1:3" x14ac:dyDescent="0.2">
      <c r="A1858" s="3" t="s">
        <v>271</v>
      </c>
      <c r="B1858" s="8">
        <v>44461</v>
      </c>
      <c r="C1858" s="9">
        <v>12</v>
      </c>
    </row>
    <row r="1859" spans="1:3" x14ac:dyDescent="0.2">
      <c r="A1859" s="3" t="s">
        <v>271</v>
      </c>
      <c r="B1859" s="8">
        <v>44462</v>
      </c>
      <c r="C1859" s="5">
        <v>13</v>
      </c>
    </row>
    <row r="1860" spans="1:3" x14ac:dyDescent="0.2">
      <c r="A1860" s="3" t="s">
        <v>271</v>
      </c>
      <c r="B1860" s="8">
        <v>44463</v>
      </c>
      <c r="C1860" s="5">
        <v>24</v>
      </c>
    </row>
    <row r="1861" spans="1:3" x14ac:dyDescent="0.2">
      <c r="A1861" s="3" t="s">
        <v>271</v>
      </c>
      <c r="B1861" s="8">
        <v>44464</v>
      </c>
      <c r="C1861" s="5">
        <v>13</v>
      </c>
    </row>
    <row r="1862" spans="1:3" x14ac:dyDescent="0.2">
      <c r="A1862" s="3" t="s">
        <v>271</v>
      </c>
      <c r="B1862" s="8">
        <v>44465</v>
      </c>
      <c r="C1862" s="5">
        <v>4</v>
      </c>
    </row>
    <row r="1863" spans="1:3" x14ac:dyDescent="0.2">
      <c r="A1863" s="3" t="s">
        <v>271</v>
      </c>
      <c r="B1863" s="8">
        <v>44466</v>
      </c>
      <c r="C1863" s="5">
        <v>15</v>
      </c>
    </row>
    <row r="1864" spans="1:3" x14ac:dyDescent="0.2">
      <c r="A1864" s="3" t="s">
        <v>271</v>
      </c>
      <c r="B1864" s="8">
        <v>44467</v>
      </c>
      <c r="C1864" s="5">
        <v>8</v>
      </c>
    </row>
    <row r="1865" spans="1:3" x14ac:dyDescent="0.2">
      <c r="A1865" s="3" t="s">
        <v>271</v>
      </c>
      <c r="B1865" s="8">
        <v>44468</v>
      </c>
      <c r="C1865" s="5">
        <v>20</v>
      </c>
    </row>
    <row r="1866" spans="1:3" x14ac:dyDescent="0.2">
      <c r="A1866" s="3" t="s">
        <v>271</v>
      </c>
      <c r="B1866" s="8">
        <v>44469</v>
      </c>
      <c r="C1866" s="5">
        <v>10</v>
      </c>
    </row>
    <row r="1867" spans="1:3" x14ac:dyDescent="0.2">
      <c r="A1867" s="3" t="s">
        <v>271</v>
      </c>
      <c r="B1867" s="8">
        <v>44470</v>
      </c>
      <c r="C1867" s="5">
        <v>11</v>
      </c>
    </row>
    <row r="1868" spans="1:3" x14ac:dyDescent="0.2">
      <c r="A1868" s="3" t="s">
        <v>271</v>
      </c>
      <c r="B1868" s="8">
        <v>44471</v>
      </c>
      <c r="C1868" s="5">
        <v>5</v>
      </c>
    </row>
    <row r="1869" spans="1:3" x14ac:dyDescent="0.2">
      <c r="A1869" s="3" t="s">
        <v>271</v>
      </c>
      <c r="B1869" s="8">
        <v>44472</v>
      </c>
      <c r="C1869" s="5">
        <v>1</v>
      </c>
    </row>
    <row r="1870" spans="1:3" x14ac:dyDescent="0.2">
      <c r="A1870" s="3" t="s">
        <v>271</v>
      </c>
      <c r="B1870" s="8">
        <v>44473</v>
      </c>
      <c r="C1870" s="9">
        <v>7</v>
      </c>
    </row>
    <row r="1871" spans="1:3" x14ac:dyDescent="0.2">
      <c r="A1871" s="3" t="s">
        <v>271</v>
      </c>
      <c r="B1871" s="8">
        <v>44474</v>
      </c>
      <c r="C1871" s="5">
        <v>20</v>
      </c>
    </row>
    <row r="1872" spans="1:3" x14ac:dyDescent="0.2">
      <c r="A1872" s="3" t="s">
        <v>271</v>
      </c>
      <c r="B1872" s="8">
        <v>44475</v>
      </c>
      <c r="C1872" s="5">
        <v>9</v>
      </c>
    </row>
    <row r="1873" spans="1:3" x14ac:dyDescent="0.2">
      <c r="A1873" s="3" t="s">
        <v>271</v>
      </c>
      <c r="B1873" s="8">
        <v>44476</v>
      </c>
      <c r="C1873" s="5">
        <v>5</v>
      </c>
    </row>
    <row r="1874" spans="1:3" x14ac:dyDescent="0.2">
      <c r="A1874" s="3" t="s">
        <v>271</v>
      </c>
      <c r="B1874" s="8">
        <v>44477</v>
      </c>
      <c r="C1874" s="5">
        <v>14</v>
      </c>
    </row>
    <row r="1875" spans="1:3" x14ac:dyDescent="0.2">
      <c r="A1875" s="3" t="s">
        <v>271</v>
      </c>
      <c r="B1875" s="8">
        <v>44478</v>
      </c>
      <c r="C1875" s="9">
        <v>2</v>
      </c>
    </row>
    <row r="1876" spans="1:3" x14ac:dyDescent="0.2">
      <c r="A1876" s="3" t="s">
        <v>271</v>
      </c>
      <c r="B1876" s="8">
        <v>44479</v>
      </c>
      <c r="C1876" s="5">
        <v>3</v>
      </c>
    </row>
    <row r="1877" spans="1:3" x14ac:dyDescent="0.2">
      <c r="A1877" s="3" t="s">
        <v>271</v>
      </c>
      <c r="B1877" s="8">
        <v>44480</v>
      </c>
      <c r="C1877" s="5">
        <v>6</v>
      </c>
    </row>
    <row r="1878" spans="1:3" x14ac:dyDescent="0.2">
      <c r="A1878" s="3" t="s">
        <v>271</v>
      </c>
      <c r="B1878" s="8">
        <v>44481</v>
      </c>
      <c r="C1878" s="5">
        <v>24</v>
      </c>
    </row>
    <row r="1879" spans="1:3" x14ac:dyDescent="0.2">
      <c r="A1879" s="3" t="s">
        <v>271</v>
      </c>
      <c r="B1879" s="8">
        <v>44482</v>
      </c>
      <c r="C1879" s="5">
        <v>6</v>
      </c>
    </row>
    <row r="1880" spans="1:3" x14ac:dyDescent="0.2">
      <c r="A1880" s="3" t="s">
        <v>271</v>
      </c>
      <c r="B1880" s="8">
        <v>44483</v>
      </c>
      <c r="C1880" s="5">
        <v>2</v>
      </c>
    </row>
    <row r="1881" spans="1:3" x14ac:dyDescent="0.2">
      <c r="A1881" s="3" t="s">
        <v>271</v>
      </c>
      <c r="B1881" s="8">
        <v>44484</v>
      </c>
      <c r="C1881" s="9">
        <v>18</v>
      </c>
    </row>
    <row r="1882" spans="1:3" x14ac:dyDescent="0.2">
      <c r="A1882" s="3" t="s">
        <v>271</v>
      </c>
      <c r="B1882" s="8">
        <v>44485</v>
      </c>
      <c r="C1882" s="5">
        <v>9</v>
      </c>
    </row>
    <row r="1883" spans="1:3" x14ac:dyDescent="0.2">
      <c r="A1883" s="3" t="s">
        <v>271</v>
      </c>
      <c r="B1883" s="8">
        <v>44486</v>
      </c>
      <c r="C1883" s="5">
        <v>2</v>
      </c>
    </row>
    <row r="1884" spans="1:3" x14ac:dyDescent="0.2">
      <c r="A1884" s="3" t="s">
        <v>271</v>
      </c>
      <c r="B1884" s="8">
        <v>44487</v>
      </c>
      <c r="C1884" s="5">
        <v>14</v>
      </c>
    </row>
    <row r="1885" spans="1:3" x14ac:dyDescent="0.2">
      <c r="A1885" s="3" t="s">
        <v>271</v>
      </c>
      <c r="B1885" s="8">
        <v>44488</v>
      </c>
      <c r="C1885" s="5">
        <v>5</v>
      </c>
    </row>
    <row r="1886" spans="1:3" x14ac:dyDescent="0.2">
      <c r="A1886" s="3" t="s">
        <v>271</v>
      </c>
      <c r="B1886" s="8">
        <v>44489</v>
      </c>
      <c r="C1886" s="5">
        <v>7</v>
      </c>
    </row>
    <row r="1887" spans="1:3" x14ac:dyDescent="0.2">
      <c r="A1887" s="3" t="s">
        <v>271</v>
      </c>
      <c r="B1887" s="8">
        <v>44490</v>
      </c>
      <c r="C1887" s="9">
        <v>5</v>
      </c>
    </row>
    <row r="1888" spans="1:3" x14ac:dyDescent="0.2">
      <c r="A1888" s="3" t="s">
        <v>271</v>
      </c>
      <c r="B1888" s="8">
        <v>44491</v>
      </c>
      <c r="C1888" s="5">
        <v>10</v>
      </c>
    </row>
    <row r="1889" spans="1:3" x14ac:dyDescent="0.2">
      <c r="A1889" s="3" t="s">
        <v>271</v>
      </c>
      <c r="B1889" s="8">
        <v>44492</v>
      </c>
      <c r="C1889" s="5">
        <v>5</v>
      </c>
    </row>
    <row r="1890" spans="1:3" x14ac:dyDescent="0.2">
      <c r="A1890" s="3" t="s">
        <v>271</v>
      </c>
      <c r="B1890" s="8">
        <v>44494</v>
      </c>
      <c r="C1890" s="5">
        <v>3</v>
      </c>
    </row>
    <row r="1891" spans="1:3" x14ac:dyDescent="0.2">
      <c r="A1891" s="3" t="s">
        <v>271</v>
      </c>
      <c r="B1891" s="8">
        <v>44495</v>
      </c>
      <c r="C1891" s="5">
        <v>4</v>
      </c>
    </row>
    <row r="1892" spans="1:3" x14ac:dyDescent="0.2">
      <c r="A1892" s="3" t="s">
        <v>296</v>
      </c>
      <c r="B1892" s="4" t="s">
        <v>297</v>
      </c>
      <c r="C1892" s="9">
        <v>33195314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810</v>
      </c>
      <c r="D2" s="9">
        <v>443</v>
      </c>
      <c r="E2" s="9">
        <v>367</v>
      </c>
    </row>
    <row r="3" spans="1:5" x14ac:dyDescent="0.2">
      <c r="A3" s="3" t="s">
        <v>5</v>
      </c>
      <c r="B3" s="3" t="s">
        <v>293</v>
      </c>
      <c r="C3" s="9">
        <v>20202</v>
      </c>
      <c r="D3" s="9">
        <v>11214</v>
      </c>
      <c r="E3" s="9">
        <v>9683</v>
      </c>
    </row>
    <row r="4" spans="1:5" x14ac:dyDescent="0.2">
      <c r="A4" s="3" t="s">
        <v>5</v>
      </c>
      <c r="B4" s="3" t="s">
        <v>294</v>
      </c>
      <c r="C4" s="9">
        <v>12435</v>
      </c>
      <c r="D4" s="9">
        <v>6846</v>
      </c>
      <c r="E4" s="9">
        <v>6180</v>
      </c>
    </row>
    <row r="5" spans="1:5" x14ac:dyDescent="0.2">
      <c r="A5" s="3" t="s">
        <v>5</v>
      </c>
      <c r="B5" s="3" t="s">
        <v>305</v>
      </c>
      <c r="C5" s="9">
        <v>8797</v>
      </c>
      <c r="D5" s="9">
        <v>4830</v>
      </c>
      <c r="E5" s="9">
        <v>4258</v>
      </c>
    </row>
    <row r="6" spans="1:5" x14ac:dyDescent="0.2">
      <c r="A6" s="3" t="s">
        <v>5</v>
      </c>
      <c r="B6" s="3" t="s">
        <v>306</v>
      </c>
      <c r="C6" s="9">
        <v>2569</v>
      </c>
      <c r="D6" s="9">
        <v>1375</v>
      </c>
      <c r="E6" s="9">
        <v>1223</v>
      </c>
    </row>
    <row r="7" spans="1:5" x14ac:dyDescent="0.2">
      <c r="A7" s="3" t="s">
        <v>6</v>
      </c>
      <c r="B7" s="3" t="s">
        <v>308</v>
      </c>
      <c r="C7" s="9">
        <v>629</v>
      </c>
      <c r="D7" s="9">
        <v>339</v>
      </c>
      <c r="E7" s="9">
        <v>290</v>
      </c>
    </row>
    <row r="8" spans="1:5" x14ac:dyDescent="0.2">
      <c r="A8" s="3" t="s">
        <v>6</v>
      </c>
      <c r="B8" s="3" t="s">
        <v>293</v>
      </c>
      <c r="C8" s="9">
        <v>7750</v>
      </c>
      <c r="D8" s="9">
        <v>4146</v>
      </c>
      <c r="E8" s="9">
        <v>3562</v>
      </c>
    </row>
    <row r="9" spans="1:5" x14ac:dyDescent="0.2">
      <c r="A9" s="3" t="s">
        <v>6</v>
      </c>
      <c r="B9" s="3" t="s">
        <v>294</v>
      </c>
      <c r="C9" s="9">
        <v>4306</v>
      </c>
      <c r="D9" s="9">
        <v>2219</v>
      </c>
      <c r="E9" s="9">
        <v>2009</v>
      </c>
    </row>
    <row r="10" spans="1:5" x14ac:dyDescent="0.2">
      <c r="A10" s="3" t="s">
        <v>6</v>
      </c>
      <c r="B10" s="3" t="s">
        <v>305</v>
      </c>
      <c r="C10" s="9">
        <v>2509</v>
      </c>
      <c r="D10" s="9">
        <v>1222</v>
      </c>
      <c r="E10" s="9">
        <v>1125</v>
      </c>
    </row>
    <row r="11" spans="1:5" x14ac:dyDescent="0.2">
      <c r="A11" s="3" t="s">
        <v>6</v>
      </c>
      <c r="B11" s="3" t="s">
        <v>306</v>
      </c>
      <c r="C11" s="9">
        <v>802</v>
      </c>
      <c r="D11" s="9">
        <v>381</v>
      </c>
      <c r="E11" s="9">
        <v>358</v>
      </c>
    </row>
    <row r="12" spans="1:5" x14ac:dyDescent="0.2">
      <c r="A12" s="3" t="s">
        <v>6</v>
      </c>
      <c r="B12" s="3" t="s">
        <v>271</v>
      </c>
      <c r="C12" s="9">
        <v>1</v>
      </c>
      <c r="D12" s="9">
        <v>1</v>
      </c>
      <c r="E12" s="9">
        <v>0</v>
      </c>
    </row>
    <row r="13" spans="1:5" x14ac:dyDescent="0.2">
      <c r="A13" s="3" t="s">
        <v>7</v>
      </c>
      <c r="B13" s="3" t="s">
        <v>308</v>
      </c>
      <c r="C13" s="9">
        <v>2716</v>
      </c>
      <c r="D13" s="9">
        <v>1475</v>
      </c>
      <c r="E13" s="9">
        <v>1239</v>
      </c>
    </row>
    <row r="14" spans="1:5" x14ac:dyDescent="0.2">
      <c r="A14" s="3" t="s">
        <v>7</v>
      </c>
      <c r="B14" s="3" t="s">
        <v>293</v>
      </c>
      <c r="C14" s="9">
        <v>28908</v>
      </c>
      <c r="D14" s="9">
        <v>16199</v>
      </c>
      <c r="E14" s="9">
        <v>13724</v>
      </c>
    </row>
    <row r="15" spans="1:5" x14ac:dyDescent="0.2">
      <c r="A15" s="3" t="s">
        <v>7</v>
      </c>
      <c r="B15" s="3" t="s">
        <v>294</v>
      </c>
      <c r="C15" s="9">
        <v>20082</v>
      </c>
      <c r="D15" s="9">
        <v>10835</v>
      </c>
      <c r="E15" s="9">
        <v>9819</v>
      </c>
    </row>
    <row r="16" spans="1:5" x14ac:dyDescent="0.2">
      <c r="A16" s="3" t="s">
        <v>7</v>
      </c>
      <c r="B16" s="3" t="s">
        <v>305</v>
      </c>
      <c r="C16" s="9">
        <v>17776</v>
      </c>
      <c r="D16" s="9">
        <v>8881</v>
      </c>
      <c r="E16" s="9">
        <v>8345</v>
      </c>
    </row>
    <row r="17" spans="1:5" x14ac:dyDescent="0.2">
      <c r="A17" s="3" t="s">
        <v>7</v>
      </c>
      <c r="B17" s="3" t="s">
        <v>306</v>
      </c>
      <c r="C17" s="9">
        <v>5401</v>
      </c>
      <c r="D17" s="9">
        <v>2686</v>
      </c>
      <c r="E17" s="9">
        <v>2512</v>
      </c>
    </row>
    <row r="18" spans="1:5" x14ac:dyDescent="0.2">
      <c r="A18" s="3" t="s">
        <v>7</v>
      </c>
      <c r="B18" s="3" t="s">
        <v>271</v>
      </c>
      <c r="C18" s="9">
        <v>18</v>
      </c>
      <c r="D18" s="9">
        <v>13</v>
      </c>
      <c r="E18" s="9">
        <v>5</v>
      </c>
    </row>
    <row r="19" spans="1:5" x14ac:dyDescent="0.2">
      <c r="A19" s="3" t="s">
        <v>8</v>
      </c>
      <c r="B19" s="3" t="s">
        <v>308</v>
      </c>
      <c r="C19" s="9">
        <v>715</v>
      </c>
      <c r="D19" s="9">
        <v>391</v>
      </c>
      <c r="E19" s="9">
        <v>324</v>
      </c>
    </row>
    <row r="20" spans="1:5" x14ac:dyDescent="0.2">
      <c r="A20" s="3" t="s">
        <v>8</v>
      </c>
      <c r="B20" s="3" t="s">
        <v>293</v>
      </c>
      <c r="C20" s="9">
        <v>7100</v>
      </c>
      <c r="D20" s="9">
        <v>3995</v>
      </c>
      <c r="E20" s="9">
        <v>3302</v>
      </c>
    </row>
    <row r="21" spans="1:5" x14ac:dyDescent="0.2">
      <c r="A21" s="3" t="s">
        <v>8</v>
      </c>
      <c r="B21" s="3" t="s">
        <v>294</v>
      </c>
      <c r="C21" s="9">
        <v>8001</v>
      </c>
      <c r="D21" s="9">
        <v>4283</v>
      </c>
      <c r="E21" s="9">
        <v>3777</v>
      </c>
    </row>
    <row r="22" spans="1:5" x14ac:dyDescent="0.2">
      <c r="A22" s="3" t="s">
        <v>8</v>
      </c>
      <c r="B22" s="3" t="s">
        <v>305</v>
      </c>
      <c r="C22" s="9">
        <v>9806</v>
      </c>
      <c r="D22" s="9">
        <v>4821</v>
      </c>
      <c r="E22" s="9">
        <v>4409</v>
      </c>
    </row>
    <row r="23" spans="1:5" x14ac:dyDescent="0.2">
      <c r="A23" s="3" t="s">
        <v>8</v>
      </c>
      <c r="B23" s="3" t="s">
        <v>306</v>
      </c>
      <c r="C23" s="9">
        <v>2779</v>
      </c>
      <c r="D23" s="9">
        <v>1346</v>
      </c>
      <c r="E23" s="9">
        <v>1217</v>
      </c>
    </row>
    <row r="24" spans="1:5" x14ac:dyDescent="0.2">
      <c r="A24" s="3" t="s">
        <v>8</v>
      </c>
      <c r="B24" s="3" t="s">
        <v>271</v>
      </c>
      <c r="C24" s="9">
        <v>4</v>
      </c>
      <c r="D24" s="9">
        <v>2</v>
      </c>
      <c r="E24" s="9">
        <v>2</v>
      </c>
    </row>
    <row r="25" spans="1:5" x14ac:dyDescent="0.2">
      <c r="A25" s="3" t="s">
        <v>9</v>
      </c>
      <c r="B25" s="3" t="s">
        <v>308</v>
      </c>
      <c r="C25" s="9">
        <v>196</v>
      </c>
      <c r="D25" s="9">
        <v>103</v>
      </c>
      <c r="E25" s="9">
        <v>93</v>
      </c>
    </row>
    <row r="26" spans="1:5" x14ac:dyDescent="0.2">
      <c r="A26" s="3" t="s">
        <v>9</v>
      </c>
      <c r="B26" s="3" t="s">
        <v>293</v>
      </c>
      <c r="C26" s="9">
        <v>2678</v>
      </c>
      <c r="D26" s="9">
        <v>1495</v>
      </c>
      <c r="E26" s="9">
        <v>1303</v>
      </c>
    </row>
    <row r="27" spans="1:5" x14ac:dyDescent="0.2">
      <c r="A27" s="3" t="s">
        <v>9</v>
      </c>
      <c r="B27" s="3" t="s">
        <v>294</v>
      </c>
      <c r="C27" s="9">
        <v>2284</v>
      </c>
      <c r="D27" s="9">
        <v>1202</v>
      </c>
      <c r="E27" s="9">
        <v>1133</v>
      </c>
    </row>
    <row r="28" spans="1:5" x14ac:dyDescent="0.2">
      <c r="A28" s="3" t="s">
        <v>9</v>
      </c>
      <c r="B28" s="3" t="s">
        <v>305</v>
      </c>
      <c r="C28" s="9">
        <v>2112</v>
      </c>
      <c r="D28" s="9">
        <v>1012</v>
      </c>
      <c r="E28" s="9">
        <v>960</v>
      </c>
    </row>
    <row r="29" spans="1:5" x14ac:dyDescent="0.2">
      <c r="A29" s="3" t="s">
        <v>9</v>
      </c>
      <c r="B29" s="3" t="s">
        <v>306</v>
      </c>
      <c r="C29" s="9">
        <v>668</v>
      </c>
      <c r="D29" s="9">
        <v>318</v>
      </c>
      <c r="E29" s="9">
        <v>314</v>
      </c>
    </row>
    <row r="30" spans="1:5" x14ac:dyDescent="0.2">
      <c r="A30" s="3" t="s">
        <v>10</v>
      </c>
      <c r="B30" s="3" t="s">
        <v>308</v>
      </c>
      <c r="C30" s="9">
        <v>15</v>
      </c>
      <c r="D30" s="9">
        <v>9</v>
      </c>
      <c r="E30" s="9">
        <v>6</v>
      </c>
    </row>
    <row r="31" spans="1:5" x14ac:dyDescent="0.2">
      <c r="A31" s="3" t="s">
        <v>10</v>
      </c>
      <c r="B31" s="3" t="s">
        <v>293</v>
      </c>
      <c r="C31" s="9">
        <v>373</v>
      </c>
      <c r="D31" s="9">
        <v>214</v>
      </c>
      <c r="E31" s="9">
        <v>171</v>
      </c>
    </row>
    <row r="32" spans="1:5" x14ac:dyDescent="0.2">
      <c r="A32" s="3" t="s">
        <v>10</v>
      </c>
      <c r="B32" s="3" t="s">
        <v>294</v>
      </c>
      <c r="C32" s="9">
        <v>368</v>
      </c>
      <c r="D32" s="9">
        <v>207</v>
      </c>
      <c r="E32" s="9">
        <v>171</v>
      </c>
    </row>
    <row r="33" spans="1:5" x14ac:dyDescent="0.2">
      <c r="A33" s="3" t="s">
        <v>10</v>
      </c>
      <c r="B33" s="3" t="s">
        <v>305</v>
      </c>
      <c r="C33" s="9">
        <v>465</v>
      </c>
      <c r="D33" s="9">
        <v>242</v>
      </c>
      <c r="E33" s="9">
        <v>221</v>
      </c>
    </row>
    <row r="34" spans="1:5" x14ac:dyDescent="0.2">
      <c r="A34" s="3" t="s">
        <v>10</v>
      </c>
      <c r="B34" s="3" t="s">
        <v>306</v>
      </c>
      <c r="C34" s="9">
        <v>146</v>
      </c>
      <c r="D34" s="9">
        <v>76</v>
      </c>
      <c r="E34" s="9">
        <v>68</v>
      </c>
    </row>
    <row r="35" spans="1:5" x14ac:dyDescent="0.2">
      <c r="A35" s="3" t="s">
        <v>10</v>
      </c>
      <c r="B35" s="3" t="s">
        <v>271</v>
      </c>
      <c r="C35" s="9">
        <v>1</v>
      </c>
      <c r="D35" s="9">
        <v>1</v>
      </c>
      <c r="E35" s="9">
        <v>0</v>
      </c>
    </row>
    <row r="36" spans="1:5" x14ac:dyDescent="0.2">
      <c r="A36" s="3" t="s">
        <v>11</v>
      </c>
      <c r="B36" s="3" t="s">
        <v>308</v>
      </c>
      <c r="C36" s="9">
        <v>2459</v>
      </c>
      <c r="D36" s="9">
        <v>1341</v>
      </c>
      <c r="E36" s="9">
        <v>1117</v>
      </c>
    </row>
    <row r="37" spans="1:5" x14ac:dyDescent="0.2">
      <c r="A37" s="3" t="s">
        <v>11</v>
      </c>
      <c r="B37" s="3" t="s">
        <v>293</v>
      </c>
      <c r="C37" s="9">
        <v>20827</v>
      </c>
      <c r="D37" s="9">
        <v>11565</v>
      </c>
      <c r="E37" s="9">
        <v>9814</v>
      </c>
    </row>
    <row r="38" spans="1:5" x14ac:dyDescent="0.2">
      <c r="A38" s="3" t="s">
        <v>11</v>
      </c>
      <c r="B38" s="3" t="s">
        <v>294</v>
      </c>
      <c r="C38" s="9">
        <v>12955</v>
      </c>
      <c r="D38" s="9">
        <v>6892</v>
      </c>
      <c r="E38" s="9">
        <v>6176</v>
      </c>
    </row>
    <row r="39" spans="1:5" x14ac:dyDescent="0.2">
      <c r="A39" s="3" t="s">
        <v>11</v>
      </c>
      <c r="B39" s="3" t="s">
        <v>305</v>
      </c>
      <c r="C39" s="9">
        <v>9368</v>
      </c>
      <c r="D39" s="9">
        <v>4772</v>
      </c>
      <c r="E39" s="9">
        <v>4292</v>
      </c>
    </row>
    <row r="40" spans="1:5" x14ac:dyDescent="0.2">
      <c r="A40" s="3" t="s">
        <v>11</v>
      </c>
      <c r="B40" s="3" t="s">
        <v>306</v>
      </c>
      <c r="C40" s="9">
        <v>2347</v>
      </c>
      <c r="D40" s="9">
        <v>1224</v>
      </c>
      <c r="E40" s="9">
        <v>1055</v>
      </c>
    </row>
    <row r="41" spans="1:5" x14ac:dyDescent="0.2">
      <c r="A41" s="3" t="s">
        <v>11</v>
      </c>
      <c r="B41" s="3" t="s">
        <v>271</v>
      </c>
      <c r="C41" s="9">
        <v>7</v>
      </c>
      <c r="D41" s="9">
        <v>6</v>
      </c>
      <c r="E41" s="9">
        <v>1</v>
      </c>
    </row>
    <row r="42" spans="1:5" x14ac:dyDescent="0.2">
      <c r="A42" s="3" t="s">
        <v>12</v>
      </c>
      <c r="B42" s="3" t="s">
        <v>308</v>
      </c>
      <c r="C42" s="9">
        <v>872</v>
      </c>
      <c r="D42" s="9">
        <v>482</v>
      </c>
      <c r="E42" s="9">
        <v>390</v>
      </c>
    </row>
    <row r="43" spans="1:5" x14ac:dyDescent="0.2">
      <c r="A43" s="3" t="s">
        <v>12</v>
      </c>
      <c r="B43" s="3" t="s">
        <v>293</v>
      </c>
      <c r="C43" s="9">
        <v>9683</v>
      </c>
      <c r="D43" s="9">
        <v>5577</v>
      </c>
      <c r="E43" s="9">
        <v>4680</v>
      </c>
    </row>
    <row r="44" spans="1:5" x14ac:dyDescent="0.2">
      <c r="A44" s="3" t="s">
        <v>12</v>
      </c>
      <c r="B44" s="3" t="s">
        <v>294</v>
      </c>
      <c r="C44" s="9">
        <v>7278</v>
      </c>
      <c r="D44" s="9">
        <v>4146</v>
      </c>
      <c r="E44" s="9">
        <v>3663</v>
      </c>
    </row>
    <row r="45" spans="1:5" x14ac:dyDescent="0.2">
      <c r="A45" s="3" t="s">
        <v>12</v>
      </c>
      <c r="B45" s="3" t="s">
        <v>305</v>
      </c>
      <c r="C45" s="9">
        <v>7638</v>
      </c>
      <c r="D45" s="9">
        <v>3971</v>
      </c>
      <c r="E45" s="9">
        <v>3650</v>
      </c>
    </row>
    <row r="46" spans="1:5" x14ac:dyDescent="0.2">
      <c r="A46" s="3" t="s">
        <v>12</v>
      </c>
      <c r="B46" s="3" t="s">
        <v>306</v>
      </c>
      <c r="C46" s="9">
        <v>2106</v>
      </c>
      <c r="D46" s="9">
        <v>1095</v>
      </c>
      <c r="E46" s="9">
        <v>1005</v>
      </c>
    </row>
    <row r="47" spans="1:5" x14ac:dyDescent="0.2">
      <c r="A47" s="3" t="s">
        <v>12</v>
      </c>
      <c r="B47" s="3" t="s">
        <v>271</v>
      </c>
      <c r="C47" s="9">
        <v>3</v>
      </c>
      <c r="D47" s="9">
        <v>3</v>
      </c>
      <c r="E47" s="9">
        <v>0</v>
      </c>
    </row>
    <row r="48" spans="1:5" x14ac:dyDescent="0.2">
      <c r="A48" s="3" t="s">
        <v>13</v>
      </c>
      <c r="B48" s="3" t="s">
        <v>308</v>
      </c>
      <c r="C48" s="9">
        <v>184</v>
      </c>
      <c r="D48" s="9">
        <v>111</v>
      </c>
      <c r="E48" s="9">
        <v>73</v>
      </c>
    </row>
    <row r="49" spans="1:5" x14ac:dyDescent="0.2">
      <c r="A49" s="3" t="s">
        <v>13</v>
      </c>
      <c r="B49" s="3" t="s">
        <v>293</v>
      </c>
      <c r="C49" s="9">
        <v>2149</v>
      </c>
      <c r="D49" s="9">
        <v>1250</v>
      </c>
      <c r="E49" s="9">
        <v>1012</v>
      </c>
    </row>
    <row r="50" spans="1:5" x14ac:dyDescent="0.2">
      <c r="A50" s="3" t="s">
        <v>13</v>
      </c>
      <c r="B50" s="3" t="s">
        <v>294</v>
      </c>
      <c r="C50" s="9">
        <v>1392</v>
      </c>
      <c r="D50" s="9">
        <v>754</v>
      </c>
      <c r="E50" s="9">
        <v>662</v>
      </c>
    </row>
    <row r="51" spans="1:5" x14ac:dyDescent="0.2">
      <c r="A51" s="3" t="s">
        <v>13</v>
      </c>
      <c r="B51" s="3" t="s">
        <v>305</v>
      </c>
      <c r="C51" s="9">
        <v>1098</v>
      </c>
      <c r="D51" s="9">
        <v>559</v>
      </c>
      <c r="E51" s="9">
        <v>514</v>
      </c>
    </row>
    <row r="52" spans="1:5" x14ac:dyDescent="0.2">
      <c r="A52" s="3" t="s">
        <v>13</v>
      </c>
      <c r="B52" s="3" t="s">
        <v>306</v>
      </c>
      <c r="C52" s="9">
        <v>406</v>
      </c>
      <c r="D52" s="9">
        <v>201</v>
      </c>
      <c r="E52" s="9">
        <v>184</v>
      </c>
    </row>
    <row r="53" spans="1:5" x14ac:dyDescent="0.2">
      <c r="A53" s="3" t="s">
        <v>13</v>
      </c>
      <c r="B53" s="3" t="s">
        <v>271</v>
      </c>
      <c r="C53" s="9">
        <v>3</v>
      </c>
      <c r="D53" s="9">
        <v>2</v>
      </c>
      <c r="E53" s="9">
        <v>1</v>
      </c>
    </row>
    <row r="54" spans="1:5" x14ac:dyDescent="0.2">
      <c r="A54" s="3" t="s">
        <v>14</v>
      </c>
      <c r="B54" s="3" t="s">
        <v>308</v>
      </c>
      <c r="C54" s="9">
        <v>425</v>
      </c>
      <c r="D54" s="9">
        <v>241</v>
      </c>
      <c r="E54" s="9">
        <v>184</v>
      </c>
    </row>
    <row r="55" spans="1:5" x14ac:dyDescent="0.2">
      <c r="A55" s="3" t="s">
        <v>14</v>
      </c>
      <c r="B55" s="3" t="s">
        <v>293</v>
      </c>
      <c r="C55" s="9">
        <v>5134</v>
      </c>
      <c r="D55" s="9">
        <v>2912</v>
      </c>
      <c r="E55" s="9">
        <v>2492</v>
      </c>
    </row>
    <row r="56" spans="1:5" x14ac:dyDescent="0.2">
      <c r="A56" s="3" t="s">
        <v>14</v>
      </c>
      <c r="B56" s="3" t="s">
        <v>294</v>
      </c>
      <c r="C56" s="9">
        <v>5744</v>
      </c>
      <c r="D56" s="9">
        <v>3128</v>
      </c>
      <c r="E56" s="9">
        <v>2799</v>
      </c>
    </row>
    <row r="57" spans="1:5" x14ac:dyDescent="0.2">
      <c r="A57" s="3" t="s">
        <v>14</v>
      </c>
      <c r="B57" s="3" t="s">
        <v>305</v>
      </c>
      <c r="C57" s="9">
        <v>6893</v>
      </c>
      <c r="D57" s="9">
        <v>3510</v>
      </c>
      <c r="E57" s="9">
        <v>3185</v>
      </c>
    </row>
    <row r="58" spans="1:5" x14ac:dyDescent="0.2">
      <c r="A58" s="3" t="s">
        <v>14</v>
      </c>
      <c r="B58" s="3" t="s">
        <v>306</v>
      </c>
      <c r="C58" s="9">
        <v>1613</v>
      </c>
      <c r="D58" s="9">
        <v>831</v>
      </c>
      <c r="E58" s="9">
        <v>735</v>
      </c>
    </row>
    <row r="59" spans="1:5" x14ac:dyDescent="0.2">
      <c r="A59" s="3" t="s">
        <v>14</v>
      </c>
      <c r="B59" s="3" t="s">
        <v>271</v>
      </c>
      <c r="C59" s="9">
        <v>8</v>
      </c>
      <c r="D59" s="9">
        <v>7</v>
      </c>
      <c r="E59" s="9">
        <v>2</v>
      </c>
    </row>
    <row r="60" spans="1:5" x14ac:dyDescent="0.2">
      <c r="A60" s="3" t="s">
        <v>15</v>
      </c>
      <c r="B60" s="3" t="s">
        <v>308</v>
      </c>
      <c r="C60" s="9">
        <v>5119</v>
      </c>
      <c r="D60" s="9">
        <v>2892</v>
      </c>
      <c r="E60" s="9">
        <v>2223</v>
      </c>
    </row>
    <row r="61" spans="1:5" x14ac:dyDescent="0.2">
      <c r="A61" s="3" t="s">
        <v>15</v>
      </c>
      <c r="B61" s="3" t="s">
        <v>293</v>
      </c>
      <c r="C61" s="9">
        <v>44348</v>
      </c>
      <c r="D61" s="9">
        <v>25078</v>
      </c>
      <c r="E61" s="9">
        <v>20271</v>
      </c>
    </row>
    <row r="62" spans="1:5" x14ac:dyDescent="0.2">
      <c r="A62" s="3" t="s">
        <v>15</v>
      </c>
      <c r="B62" s="3" t="s">
        <v>294</v>
      </c>
      <c r="C62" s="9">
        <v>25441</v>
      </c>
      <c r="D62" s="9">
        <v>13727</v>
      </c>
      <c r="E62" s="9">
        <v>11879</v>
      </c>
    </row>
    <row r="63" spans="1:5" x14ac:dyDescent="0.2">
      <c r="A63" s="3" t="s">
        <v>15</v>
      </c>
      <c r="B63" s="3" t="s">
        <v>305</v>
      </c>
      <c r="C63" s="9">
        <v>18843</v>
      </c>
      <c r="D63" s="9">
        <v>9613</v>
      </c>
      <c r="E63" s="9">
        <v>8301</v>
      </c>
    </row>
    <row r="64" spans="1:5" x14ac:dyDescent="0.2">
      <c r="A64" s="3" t="s">
        <v>15</v>
      </c>
      <c r="B64" s="3" t="s">
        <v>306</v>
      </c>
      <c r="C64" s="9">
        <v>4301</v>
      </c>
      <c r="D64" s="9">
        <v>2187</v>
      </c>
      <c r="E64" s="9">
        <v>1892</v>
      </c>
    </row>
    <row r="65" spans="1:5" x14ac:dyDescent="0.2">
      <c r="A65" s="3" t="s">
        <v>15</v>
      </c>
      <c r="B65" s="3" t="s">
        <v>271</v>
      </c>
      <c r="C65" s="9">
        <v>15</v>
      </c>
      <c r="D65" s="9">
        <v>14</v>
      </c>
      <c r="E65" s="9">
        <v>1</v>
      </c>
    </row>
    <row r="66" spans="1:5" x14ac:dyDescent="0.2">
      <c r="A66" s="3" t="s">
        <v>16</v>
      </c>
      <c r="B66" s="3" t="s">
        <v>308</v>
      </c>
      <c r="C66" s="9">
        <v>22</v>
      </c>
      <c r="D66" s="9">
        <v>12</v>
      </c>
      <c r="E66" s="9">
        <v>10</v>
      </c>
    </row>
    <row r="67" spans="1:5" x14ac:dyDescent="0.2">
      <c r="A67" s="3" t="s">
        <v>16</v>
      </c>
      <c r="B67" s="3" t="s">
        <v>293</v>
      </c>
      <c r="C67" s="9">
        <v>747</v>
      </c>
      <c r="D67" s="9">
        <v>430</v>
      </c>
      <c r="E67" s="9">
        <v>366</v>
      </c>
    </row>
    <row r="68" spans="1:5" x14ac:dyDescent="0.2">
      <c r="A68" s="3" t="s">
        <v>16</v>
      </c>
      <c r="B68" s="3" t="s">
        <v>294</v>
      </c>
      <c r="C68" s="9">
        <v>718</v>
      </c>
      <c r="D68" s="9">
        <v>385</v>
      </c>
      <c r="E68" s="9">
        <v>351</v>
      </c>
    </row>
    <row r="69" spans="1:5" x14ac:dyDescent="0.2">
      <c r="A69" s="3" t="s">
        <v>16</v>
      </c>
      <c r="B69" s="3" t="s">
        <v>305</v>
      </c>
      <c r="C69" s="9">
        <v>997</v>
      </c>
      <c r="D69" s="9">
        <v>499</v>
      </c>
      <c r="E69" s="9">
        <v>471</v>
      </c>
    </row>
    <row r="70" spans="1:5" x14ac:dyDescent="0.2">
      <c r="A70" s="3" t="s">
        <v>16</v>
      </c>
      <c r="B70" s="3" t="s">
        <v>306</v>
      </c>
      <c r="C70" s="9">
        <v>354</v>
      </c>
      <c r="D70" s="9">
        <v>171</v>
      </c>
      <c r="E70" s="9">
        <v>162</v>
      </c>
    </row>
    <row r="71" spans="1:5" x14ac:dyDescent="0.2">
      <c r="A71" s="3" t="s">
        <v>16</v>
      </c>
      <c r="B71" s="3" t="s">
        <v>271</v>
      </c>
      <c r="C71" s="9">
        <v>2</v>
      </c>
      <c r="D71" s="9">
        <v>1</v>
      </c>
      <c r="E71" s="9">
        <v>1</v>
      </c>
    </row>
    <row r="72" spans="1:5" x14ac:dyDescent="0.2">
      <c r="A72" s="3" t="s">
        <v>17</v>
      </c>
      <c r="B72" s="3" t="s">
        <v>308</v>
      </c>
      <c r="C72" s="9">
        <v>1163</v>
      </c>
      <c r="D72" s="9">
        <v>666</v>
      </c>
      <c r="E72" s="9">
        <v>497</v>
      </c>
    </row>
    <row r="73" spans="1:5" x14ac:dyDescent="0.2">
      <c r="A73" s="3" t="s">
        <v>17</v>
      </c>
      <c r="B73" s="3" t="s">
        <v>293</v>
      </c>
      <c r="C73" s="9">
        <v>14977</v>
      </c>
      <c r="D73" s="9">
        <v>8313</v>
      </c>
      <c r="E73" s="9">
        <v>6669</v>
      </c>
    </row>
    <row r="74" spans="1:5" x14ac:dyDescent="0.2">
      <c r="A74" s="3" t="s">
        <v>17</v>
      </c>
      <c r="B74" s="3" t="s">
        <v>294</v>
      </c>
      <c r="C74" s="9">
        <v>8857</v>
      </c>
      <c r="D74" s="9">
        <v>4434</v>
      </c>
      <c r="E74" s="9">
        <v>4055</v>
      </c>
    </row>
    <row r="75" spans="1:5" x14ac:dyDescent="0.2">
      <c r="A75" s="3" t="s">
        <v>17</v>
      </c>
      <c r="B75" s="3" t="s">
        <v>305</v>
      </c>
      <c r="C75" s="9">
        <v>6045</v>
      </c>
      <c r="D75" s="9">
        <v>2773</v>
      </c>
      <c r="E75" s="9">
        <v>2582</v>
      </c>
    </row>
    <row r="76" spans="1:5" x14ac:dyDescent="0.2">
      <c r="A76" s="3" t="s">
        <v>17</v>
      </c>
      <c r="B76" s="3" t="s">
        <v>306</v>
      </c>
      <c r="C76" s="9">
        <v>1684</v>
      </c>
      <c r="D76" s="9">
        <v>789</v>
      </c>
      <c r="E76" s="9">
        <v>703</v>
      </c>
    </row>
    <row r="77" spans="1:5" x14ac:dyDescent="0.2">
      <c r="A77" s="3" t="s">
        <v>17</v>
      </c>
      <c r="B77" s="3" t="s">
        <v>271</v>
      </c>
      <c r="C77" s="9">
        <v>9</v>
      </c>
      <c r="D77" s="9">
        <v>9</v>
      </c>
      <c r="E77" s="9">
        <v>0</v>
      </c>
    </row>
    <row r="78" spans="1:5" x14ac:dyDescent="0.2">
      <c r="A78" s="3" t="s">
        <v>18</v>
      </c>
      <c r="B78" s="3" t="s">
        <v>308</v>
      </c>
      <c r="C78" s="9">
        <v>16527</v>
      </c>
      <c r="D78" s="9">
        <v>9069</v>
      </c>
      <c r="E78" s="9">
        <v>7444</v>
      </c>
    </row>
    <row r="79" spans="1:5" x14ac:dyDescent="0.2">
      <c r="A79" s="3" t="s">
        <v>18</v>
      </c>
      <c r="B79" s="3" t="s">
        <v>293</v>
      </c>
      <c r="C79" s="9">
        <v>141790</v>
      </c>
      <c r="D79" s="9">
        <v>78755</v>
      </c>
      <c r="E79" s="9">
        <v>65971</v>
      </c>
    </row>
    <row r="80" spans="1:5" x14ac:dyDescent="0.2">
      <c r="A80" s="3" t="s">
        <v>18</v>
      </c>
      <c r="B80" s="3" t="s">
        <v>294</v>
      </c>
      <c r="C80" s="9">
        <v>66833</v>
      </c>
      <c r="D80" s="9">
        <v>35726</v>
      </c>
      <c r="E80" s="9">
        <v>31502</v>
      </c>
    </row>
    <row r="81" spans="1:5" x14ac:dyDescent="0.2">
      <c r="A81" s="3" t="s">
        <v>18</v>
      </c>
      <c r="B81" s="3" t="s">
        <v>305</v>
      </c>
      <c r="C81" s="9">
        <v>54389</v>
      </c>
      <c r="D81" s="9">
        <v>25735</v>
      </c>
      <c r="E81" s="9">
        <v>23451</v>
      </c>
    </row>
    <row r="82" spans="1:5" x14ac:dyDescent="0.2">
      <c r="A82" s="3" t="s">
        <v>18</v>
      </c>
      <c r="B82" s="3" t="s">
        <v>306</v>
      </c>
      <c r="C82" s="9">
        <v>14630</v>
      </c>
      <c r="D82" s="9">
        <v>6868</v>
      </c>
      <c r="E82" s="9">
        <v>6219</v>
      </c>
    </row>
    <row r="83" spans="1:5" x14ac:dyDescent="0.2">
      <c r="A83" s="3" t="s">
        <v>18</v>
      </c>
      <c r="B83" s="3" t="s">
        <v>271</v>
      </c>
      <c r="C83" s="9">
        <v>47</v>
      </c>
      <c r="D83" s="9">
        <v>39</v>
      </c>
      <c r="E83" s="9">
        <v>9</v>
      </c>
    </row>
    <row r="84" spans="1:5" x14ac:dyDescent="0.2">
      <c r="A84" s="3" t="s">
        <v>19</v>
      </c>
      <c r="B84" s="3" t="s">
        <v>308</v>
      </c>
      <c r="C84" s="9">
        <v>142736</v>
      </c>
      <c r="D84" s="9">
        <v>79000</v>
      </c>
      <c r="E84" s="9">
        <v>63632</v>
      </c>
    </row>
    <row r="85" spans="1:5" x14ac:dyDescent="0.2">
      <c r="A85" s="3" t="s">
        <v>19</v>
      </c>
      <c r="B85" s="3" t="s">
        <v>293</v>
      </c>
      <c r="C85" s="9">
        <v>1304788</v>
      </c>
      <c r="D85" s="9">
        <v>716604</v>
      </c>
      <c r="E85" s="9">
        <v>610474</v>
      </c>
    </row>
    <row r="86" spans="1:5" x14ac:dyDescent="0.2">
      <c r="A86" s="3" t="s">
        <v>19</v>
      </c>
      <c r="B86" s="3" t="s">
        <v>294</v>
      </c>
      <c r="C86" s="9">
        <v>563384</v>
      </c>
      <c r="D86" s="9">
        <v>290133</v>
      </c>
      <c r="E86" s="9">
        <v>258750</v>
      </c>
    </row>
    <row r="87" spans="1:5" x14ac:dyDescent="0.2">
      <c r="A87" s="3" t="s">
        <v>19</v>
      </c>
      <c r="B87" s="3" t="s">
        <v>305</v>
      </c>
      <c r="C87" s="9">
        <v>379258</v>
      </c>
      <c r="D87" s="9">
        <v>178508</v>
      </c>
      <c r="E87" s="9">
        <v>159499</v>
      </c>
    </row>
    <row r="88" spans="1:5" x14ac:dyDescent="0.2">
      <c r="A88" s="3" t="s">
        <v>19</v>
      </c>
      <c r="B88" s="3" t="s">
        <v>306</v>
      </c>
      <c r="C88" s="9">
        <v>100601</v>
      </c>
      <c r="D88" s="9">
        <v>48225</v>
      </c>
      <c r="E88" s="9">
        <v>41549</v>
      </c>
    </row>
    <row r="89" spans="1:5" x14ac:dyDescent="0.2">
      <c r="A89" s="3" t="s">
        <v>19</v>
      </c>
      <c r="B89" s="3" t="s">
        <v>271</v>
      </c>
      <c r="C89" s="9">
        <v>462</v>
      </c>
      <c r="D89" s="9">
        <v>364</v>
      </c>
      <c r="E89" s="9">
        <v>105</v>
      </c>
    </row>
    <row r="90" spans="1:5" x14ac:dyDescent="0.2">
      <c r="A90" s="3" t="s">
        <v>20</v>
      </c>
      <c r="B90" s="3" t="s">
        <v>308</v>
      </c>
      <c r="C90" s="9">
        <v>238</v>
      </c>
      <c r="D90" s="9">
        <v>130</v>
      </c>
      <c r="E90" s="9">
        <v>108</v>
      </c>
    </row>
    <row r="91" spans="1:5" x14ac:dyDescent="0.2">
      <c r="A91" s="3" t="s">
        <v>20</v>
      </c>
      <c r="B91" s="3" t="s">
        <v>293</v>
      </c>
      <c r="C91" s="9">
        <v>3291</v>
      </c>
      <c r="D91" s="9">
        <v>1846</v>
      </c>
      <c r="E91" s="9">
        <v>1581</v>
      </c>
    </row>
    <row r="92" spans="1:5" x14ac:dyDescent="0.2">
      <c r="A92" s="3" t="s">
        <v>20</v>
      </c>
      <c r="B92" s="3" t="s">
        <v>294</v>
      </c>
      <c r="C92" s="9">
        <v>3467</v>
      </c>
      <c r="D92" s="9">
        <v>1880</v>
      </c>
      <c r="E92" s="9">
        <v>1689</v>
      </c>
    </row>
    <row r="93" spans="1:5" x14ac:dyDescent="0.2">
      <c r="A93" s="3" t="s">
        <v>20</v>
      </c>
      <c r="B93" s="3" t="s">
        <v>305</v>
      </c>
      <c r="C93" s="9">
        <v>4165</v>
      </c>
      <c r="D93" s="9">
        <v>2086</v>
      </c>
      <c r="E93" s="9">
        <v>1928</v>
      </c>
    </row>
    <row r="94" spans="1:5" x14ac:dyDescent="0.2">
      <c r="A94" s="3" t="s">
        <v>20</v>
      </c>
      <c r="B94" s="3" t="s">
        <v>306</v>
      </c>
      <c r="C94" s="9">
        <v>932</v>
      </c>
      <c r="D94" s="9">
        <v>465</v>
      </c>
      <c r="E94" s="9">
        <v>427</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113</v>
      </c>
      <c r="D98" s="9">
        <v>64</v>
      </c>
      <c r="E98" s="9">
        <v>58</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346</v>
      </c>
      <c r="D101" s="9">
        <v>196</v>
      </c>
      <c r="E101" s="9">
        <v>150</v>
      </c>
    </row>
    <row r="102" spans="1:5" x14ac:dyDescent="0.2">
      <c r="A102" s="3" t="s">
        <v>22</v>
      </c>
      <c r="B102" s="3" t="s">
        <v>293</v>
      </c>
      <c r="C102" s="9">
        <v>4481</v>
      </c>
      <c r="D102" s="9">
        <v>2545</v>
      </c>
      <c r="E102" s="9">
        <v>2124</v>
      </c>
    </row>
    <row r="103" spans="1:5" x14ac:dyDescent="0.2">
      <c r="A103" s="3" t="s">
        <v>22</v>
      </c>
      <c r="B103" s="3" t="s">
        <v>294</v>
      </c>
      <c r="C103" s="9">
        <v>4434</v>
      </c>
      <c r="D103" s="9">
        <v>2465</v>
      </c>
      <c r="E103" s="9">
        <v>2207</v>
      </c>
    </row>
    <row r="104" spans="1:5" x14ac:dyDescent="0.2">
      <c r="A104" s="3" t="s">
        <v>22</v>
      </c>
      <c r="B104" s="3" t="s">
        <v>305</v>
      </c>
      <c r="C104" s="9">
        <v>5113</v>
      </c>
      <c r="D104" s="9">
        <v>2666</v>
      </c>
      <c r="E104" s="9">
        <v>2441</v>
      </c>
    </row>
    <row r="105" spans="1:5" x14ac:dyDescent="0.2">
      <c r="A105" s="3" t="s">
        <v>22</v>
      </c>
      <c r="B105" s="3" t="s">
        <v>306</v>
      </c>
      <c r="C105" s="9">
        <v>1588</v>
      </c>
      <c r="D105" s="9">
        <v>819</v>
      </c>
      <c r="E105" s="9">
        <v>742</v>
      </c>
    </row>
    <row r="106" spans="1:5" x14ac:dyDescent="0.2">
      <c r="A106" s="3" t="s">
        <v>22</v>
      </c>
      <c r="B106" s="3" t="s">
        <v>271</v>
      </c>
      <c r="C106" s="9">
        <v>2</v>
      </c>
      <c r="D106" s="9">
        <v>2</v>
      </c>
      <c r="E106" s="9">
        <v>1</v>
      </c>
    </row>
    <row r="107" spans="1:5" x14ac:dyDescent="0.2">
      <c r="A107" s="3" t="s">
        <v>23</v>
      </c>
      <c r="B107" s="3" t="s">
        <v>308</v>
      </c>
      <c r="C107" s="9">
        <v>1763</v>
      </c>
      <c r="D107" s="9">
        <v>989</v>
      </c>
      <c r="E107" s="9">
        <v>770</v>
      </c>
    </row>
    <row r="108" spans="1:5" x14ac:dyDescent="0.2">
      <c r="A108" s="3" t="s">
        <v>23</v>
      </c>
      <c r="B108" s="3" t="s">
        <v>293</v>
      </c>
      <c r="C108" s="9">
        <v>22690</v>
      </c>
      <c r="D108" s="9">
        <v>13159</v>
      </c>
      <c r="E108" s="9">
        <v>10578</v>
      </c>
    </row>
    <row r="109" spans="1:5" x14ac:dyDescent="0.2">
      <c r="A109" s="3" t="s">
        <v>23</v>
      </c>
      <c r="B109" s="3" t="s">
        <v>294</v>
      </c>
      <c r="C109" s="9">
        <v>16848</v>
      </c>
      <c r="D109" s="9">
        <v>9318</v>
      </c>
      <c r="E109" s="9">
        <v>8119</v>
      </c>
    </row>
    <row r="110" spans="1:5" x14ac:dyDescent="0.2">
      <c r="A110" s="3" t="s">
        <v>23</v>
      </c>
      <c r="B110" s="3" t="s">
        <v>305</v>
      </c>
      <c r="C110" s="9">
        <v>16627</v>
      </c>
      <c r="D110" s="9">
        <v>8418</v>
      </c>
      <c r="E110" s="9">
        <v>7542</v>
      </c>
    </row>
    <row r="111" spans="1:5" x14ac:dyDescent="0.2">
      <c r="A111" s="3" t="s">
        <v>23</v>
      </c>
      <c r="B111" s="3" t="s">
        <v>306</v>
      </c>
      <c r="C111" s="9">
        <v>5321</v>
      </c>
      <c r="D111" s="9">
        <v>2661</v>
      </c>
      <c r="E111" s="9">
        <v>2333</v>
      </c>
    </row>
    <row r="112" spans="1:5" x14ac:dyDescent="0.2">
      <c r="A112" s="3" t="s">
        <v>23</v>
      </c>
      <c r="B112" s="3" t="s">
        <v>271</v>
      </c>
      <c r="C112" s="9">
        <v>16</v>
      </c>
      <c r="D112" s="9">
        <v>14</v>
      </c>
      <c r="E112" s="9">
        <v>6</v>
      </c>
    </row>
    <row r="113" spans="1:5" x14ac:dyDescent="0.2">
      <c r="A113" s="3" t="s">
        <v>24</v>
      </c>
      <c r="B113" s="3" t="s">
        <v>308</v>
      </c>
      <c r="C113" s="9">
        <v>23902</v>
      </c>
      <c r="D113" s="9">
        <v>12739</v>
      </c>
      <c r="E113" s="9">
        <v>11152</v>
      </c>
    </row>
    <row r="114" spans="1:5" x14ac:dyDescent="0.2">
      <c r="A114" s="3" t="s">
        <v>24</v>
      </c>
      <c r="B114" s="3" t="s">
        <v>293</v>
      </c>
      <c r="C114" s="9">
        <v>201629</v>
      </c>
      <c r="D114" s="9">
        <v>109509</v>
      </c>
      <c r="E114" s="9">
        <v>97191</v>
      </c>
    </row>
    <row r="115" spans="1:5" x14ac:dyDescent="0.2">
      <c r="A115" s="3" t="s">
        <v>24</v>
      </c>
      <c r="B115" s="3" t="s">
        <v>294</v>
      </c>
      <c r="C115" s="9">
        <v>101783</v>
      </c>
      <c r="D115" s="9">
        <v>53082</v>
      </c>
      <c r="E115" s="9">
        <v>48917</v>
      </c>
    </row>
    <row r="116" spans="1:5" x14ac:dyDescent="0.2">
      <c r="A116" s="3" t="s">
        <v>24</v>
      </c>
      <c r="B116" s="3" t="s">
        <v>305</v>
      </c>
      <c r="C116" s="9">
        <v>68004</v>
      </c>
      <c r="D116" s="9">
        <v>32642</v>
      </c>
      <c r="E116" s="9">
        <v>30251</v>
      </c>
    </row>
    <row r="117" spans="1:5" x14ac:dyDescent="0.2">
      <c r="A117" s="3" t="s">
        <v>24</v>
      </c>
      <c r="B117" s="3" t="s">
        <v>306</v>
      </c>
      <c r="C117" s="9">
        <v>17177</v>
      </c>
      <c r="D117" s="9">
        <v>8182</v>
      </c>
      <c r="E117" s="9">
        <v>7488</v>
      </c>
    </row>
    <row r="118" spans="1:5" x14ac:dyDescent="0.2">
      <c r="A118" s="3" t="s">
        <v>24</v>
      </c>
      <c r="B118" s="3" t="s">
        <v>271</v>
      </c>
      <c r="C118" s="9">
        <v>56</v>
      </c>
      <c r="D118" s="9">
        <v>40</v>
      </c>
      <c r="E118" s="9">
        <v>17</v>
      </c>
    </row>
    <row r="119" spans="1:5" x14ac:dyDescent="0.2">
      <c r="A119" s="3" t="s">
        <v>25</v>
      </c>
      <c r="B119" s="3" t="s">
        <v>308</v>
      </c>
      <c r="C119" s="9">
        <v>8442</v>
      </c>
      <c r="D119" s="9">
        <v>4585</v>
      </c>
      <c r="E119" s="9">
        <v>3849</v>
      </c>
    </row>
    <row r="120" spans="1:5" x14ac:dyDescent="0.2">
      <c r="A120" s="3" t="s">
        <v>25</v>
      </c>
      <c r="B120" s="3" t="s">
        <v>293</v>
      </c>
      <c r="C120" s="9">
        <v>134890</v>
      </c>
      <c r="D120" s="9">
        <v>74541</v>
      </c>
      <c r="E120" s="9">
        <v>63608</v>
      </c>
    </row>
    <row r="121" spans="1:5" x14ac:dyDescent="0.2">
      <c r="A121" s="3" t="s">
        <v>25</v>
      </c>
      <c r="B121" s="3" t="s">
        <v>294</v>
      </c>
      <c r="C121" s="9">
        <v>42170</v>
      </c>
      <c r="D121" s="9">
        <v>22564</v>
      </c>
      <c r="E121" s="9">
        <v>20520</v>
      </c>
    </row>
    <row r="122" spans="1:5" x14ac:dyDescent="0.2">
      <c r="A122" s="3" t="s">
        <v>25</v>
      </c>
      <c r="B122" s="3" t="s">
        <v>305</v>
      </c>
      <c r="C122" s="9">
        <v>31945</v>
      </c>
      <c r="D122" s="9">
        <v>15692</v>
      </c>
      <c r="E122" s="9">
        <v>14648</v>
      </c>
    </row>
    <row r="123" spans="1:5" x14ac:dyDescent="0.2">
      <c r="A123" s="3" t="s">
        <v>25</v>
      </c>
      <c r="B123" s="3" t="s">
        <v>306</v>
      </c>
      <c r="C123" s="9">
        <v>9681</v>
      </c>
      <c r="D123" s="9">
        <v>4773</v>
      </c>
      <c r="E123" s="9">
        <v>4262</v>
      </c>
    </row>
    <row r="124" spans="1:5" x14ac:dyDescent="0.2">
      <c r="A124" s="3" t="s">
        <v>25</v>
      </c>
      <c r="B124" s="3" t="s">
        <v>271</v>
      </c>
      <c r="C124" s="9">
        <v>53</v>
      </c>
      <c r="D124" s="9">
        <v>47</v>
      </c>
      <c r="E124" s="9">
        <v>9</v>
      </c>
    </row>
    <row r="125" spans="1:5" x14ac:dyDescent="0.2">
      <c r="A125" s="3" t="s">
        <v>26</v>
      </c>
      <c r="B125" s="3" t="s">
        <v>308</v>
      </c>
      <c r="C125" s="9">
        <v>259</v>
      </c>
      <c r="D125" s="9">
        <v>173</v>
      </c>
      <c r="E125" s="9">
        <v>86</v>
      </c>
    </row>
    <row r="126" spans="1:5" x14ac:dyDescent="0.2">
      <c r="A126" s="3" t="s">
        <v>26</v>
      </c>
      <c r="B126" s="3" t="s">
        <v>293</v>
      </c>
      <c r="C126" s="9">
        <v>3841</v>
      </c>
      <c r="D126" s="9">
        <v>2188</v>
      </c>
      <c r="E126" s="9">
        <v>1808</v>
      </c>
    </row>
    <row r="127" spans="1:5" x14ac:dyDescent="0.2">
      <c r="A127" s="3" t="s">
        <v>26</v>
      </c>
      <c r="B127" s="3" t="s">
        <v>294</v>
      </c>
      <c r="C127" s="9">
        <v>2616</v>
      </c>
      <c r="D127" s="9">
        <v>1409</v>
      </c>
      <c r="E127" s="9">
        <v>1250</v>
      </c>
    </row>
    <row r="128" spans="1:5" x14ac:dyDescent="0.2">
      <c r="A128" s="3" t="s">
        <v>26</v>
      </c>
      <c r="B128" s="3" t="s">
        <v>305</v>
      </c>
      <c r="C128" s="9">
        <v>2743</v>
      </c>
      <c r="D128" s="9">
        <v>1350</v>
      </c>
      <c r="E128" s="9">
        <v>1215</v>
      </c>
    </row>
    <row r="129" spans="1:5" x14ac:dyDescent="0.2">
      <c r="A129" s="3" t="s">
        <v>26</v>
      </c>
      <c r="B129" s="3" t="s">
        <v>306</v>
      </c>
      <c r="C129" s="9">
        <v>597</v>
      </c>
      <c r="D129" s="9">
        <v>310</v>
      </c>
      <c r="E129" s="9">
        <v>259</v>
      </c>
    </row>
    <row r="130" spans="1:5" x14ac:dyDescent="0.2">
      <c r="A130" s="3" t="s">
        <v>26</v>
      </c>
      <c r="B130" s="3" t="s">
        <v>271</v>
      </c>
      <c r="C130" s="9">
        <v>14</v>
      </c>
      <c r="D130" s="9">
        <v>11</v>
      </c>
      <c r="E130" s="9">
        <v>3</v>
      </c>
    </row>
    <row r="131" spans="1:5" x14ac:dyDescent="0.2">
      <c r="A131" s="3" t="s">
        <v>27</v>
      </c>
      <c r="B131" s="3" t="s">
        <v>308</v>
      </c>
      <c r="C131" s="9">
        <v>30</v>
      </c>
      <c r="D131" s="9">
        <v>16</v>
      </c>
      <c r="E131" s="9">
        <v>14</v>
      </c>
    </row>
    <row r="132" spans="1:5" x14ac:dyDescent="0.2">
      <c r="A132" s="3" t="s">
        <v>27</v>
      </c>
      <c r="B132" s="3" t="s">
        <v>293</v>
      </c>
      <c r="C132" s="9">
        <v>298</v>
      </c>
      <c r="D132" s="9">
        <v>164</v>
      </c>
      <c r="E132" s="9">
        <v>144</v>
      </c>
    </row>
    <row r="133" spans="1:5" x14ac:dyDescent="0.2">
      <c r="A133" s="3" t="s">
        <v>27</v>
      </c>
      <c r="B133" s="3" t="s">
        <v>294</v>
      </c>
      <c r="C133" s="9">
        <v>291</v>
      </c>
      <c r="D133" s="9">
        <v>158</v>
      </c>
      <c r="E133" s="9">
        <v>135</v>
      </c>
    </row>
    <row r="134" spans="1:5" x14ac:dyDescent="0.2">
      <c r="A134" s="3" t="s">
        <v>27</v>
      </c>
      <c r="B134" s="3" t="s">
        <v>305</v>
      </c>
      <c r="C134" s="9">
        <v>437</v>
      </c>
      <c r="D134" s="9">
        <v>215</v>
      </c>
      <c r="E134" s="9">
        <v>206</v>
      </c>
    </row>
    <row r="135" spans="1:5" x14ac:dyDescent="0.2">
      <c r="A135" s="3" t="s">
        <v>27</v>
      </c>
      <c r="B135" s="3" t="s">
        <v>306</v>
      </c>
      <c r="C135" s="9">
        <v>160</v>
      </c>
      <c r="D135" s="9">
        <v>80</v>
      </c>
      <c r="E135" s="9">
        <v>74</v>
      </c>
    </row>
    <row r="136" spans="1:5" x14ac:dyDescent="0.2">
      <c r="A136" s="3" t="s">
        <v>28</v>
      </c>
      <c r="B136" s="3" t="s">
        <v>308</v>
      </c>
      <c r="C136" s="9">
        <v>514</v>
      </c>
      <c r="D136" s="9">
        <v>278</v>
      </c>
      <c r="E136" s="9">
        <v>236</v>
      </c>
    </row>
    <row r="137" spans="1:5" x14ac:dyDescent="0.2">
      <c r="A137" s="3" t="s">
        <v>28</v>
      </c>
      <c r="B137" s="3" t="s">
        <v>293</v>
      </c>
      <c r="C137" s="9">
        <v>3527</v>
      </c>
      <c r="D137" s="9">
        <v>2002</v>
      </c>
      <c r="E137" s="9">
        <v>1713</v>
      </c>
    </row>
    <row r="138" spans="1:5" x14ac:dyDescent="0.2">
      <c r="A138" s="3" t="s">
        <v>28</v>
      </c>
      <c r="B138" s="3" t="s">
        <v>294</v>
      </c>
      <c r="C138" s="9">
        <v>2186</v>
      </c>
      <c r="D138" s="9">
        <v>1138</v>
      </c>
      <c r="E138" s="9">
        <v>1024</v>
      </c>
    </row>
    <row r="139" spans="1:5" x14ac:dyDescent="0.2">
      <c r="A139" s="3" t="s">
        <v>28</v>
      </c>
      <c r="B139" s="3" t="s">
        <v>305</v>
      </c>
      <c r="C139" s="9">
        <v>1936</v>
      </c>
      <c r="D139" s="9">
        <v>918</v>
      </c>
      <c r="E139" s="9">
        <v>849</v>
      </c>
    </row>
    <row r="140" spans="1:5" x14ac:dyDescent="0.2">
      <c r="A140" s="3" t="s">
        <v>28</v>
      </c>
      <c r="B140" s="3" t="s">
        <v>306</v>
      </c>
      <c r="C140" s="9">
        <v>573</v>
      </c>
      <c r="D140" s="9">
        <v>283</v>
      </c>
      <c r="E140" s="9">
        <v>249</v>
      </c>
    </row>
    <row r="141" spans="1:5" x14ac:dyDescent="0.2">
      <c r="A141" s="3" t="s">
        <v>28</v>
      </c>
      <c r="B141" s="3" t="s">
        <v>271</v>
      </c>
      <c r="C141" s="9">
        <v>2</v>
      </c>
      <c r="D141" s="9">
        <v>2</v>
      </c>
      <c r="E141" s="9">
        <v>0</v>
      </c>
    </row>
    <row r="142" spans="1:5" x14ac:dyDescent="0.2">
      <c r="A142" s="3" t="s">
        <v>29</v>
      </c>
      <c r="B142" s="3" t="s">
        <v>308</v>
      </c>
      <c r="C142" s="9">
        <v>664</v>
      </c>
      <c r="D142" s="9">
        <v>370</v>
      </c>
      <c r="E142" s="9">
        <v>295</v>
      </c>
    </row>
    <row r="143" spans="1:5" x14ac:dyDescent="0.2">
      <c r="A143" s="3" t="s">
        <v>29</v>
      </c>
      <c r="B143" s="3" t="s">
        <v>293</v>
      </c>
      <c r="C143" s="9">
        <v>8927</v>
      </c>
      <c r="D143" s="9">
        <v>5452</v>
      </c>
      <c r="E143" s="9">
        <v>4640</v>
      </c>
    </row>
    <row r="144" spans="1:5" x14ac:dyDescent="0.2">
      <c r="A144" s="3" t="s">
        <v>29</v>
      </c>
      <c r="B144" s="3" t="s">
        <v>294</v>
      </c>
      <c r="C144" s="9">
        <v>6794</v>
      </c>
      <c r="D144" s="9">
        <v>4187</v>
      </c>
      <c r="E144" s="9">
        <v>3848</v>
      </c>
    </row>
    <row r="145" spans="1:5" x14ac:dyDescent="0.2">
      <c r="A145" s="3" t="s">
        <v>29</v>
      </c>
      <c r="B145" s="3" t="s">
        <v>305</v>
      </c>
      <c r="C145" s="9">
        <v>7619</v>
      </c>
      <c r="D145" s="9">
        <v>4225</v>
      </c>
      <c r="E145" s="9">
        <v>3977</v>
      </c>
    </row>
    <row r="146" spans="1:5" x14ac:dyDescent="0.2">
      <c r="A146" s="3" t="s">
        <v>29</v>
      </c>
      <c r="B146" s="3" t="s">
        <v>306</v>
      </c>
      <c r="C146" s="9">
        <v>2478</v>
      </c>
      <c r="D146" s="9">
        <v>1330</v>
      </c>
      <c r="E146" s="9">
        <v>1224</v>
      </c>
    </row>
    <row r="147" spans="1:5" x14ac:dyDescent="0.2">
      <c r="A147" s="3" t="s">
        <v>29</v>
      </c>
      <c r="B147" s="3" t="s">
        <v>271</v>
      </c>
      <c r="C147" s="9">
        <v>10</v>
      </c>
      <c r="D147" s="9">
        <v>8</v>
      </c>
      <c r="E147" s="9">
        <v>4</v>
      </c>
    </row>
    <row r="148" spans="1:5" x14ac:dyDescent="0.2">
      <c r="A148" s="3" t="s">
        <v>30</v>
      </c>
      <c r="B148" s="3" t="s">
        <v>308</v>
      </c>
      <c r="C148" s="9">
        <v>369</v>
      </c>
      <c r="D148" s="9">
        <v>209</v>
      </c>
      <c r="E148" s="9">
        <v>159</v>
      </c>
    </row>
    <row r="149" spans="1:5" x14ac:dyDescent="0.2">
      <c r="A149" s="3" t="s">
        <v>30</v>
      </c>
      <c r="B149" s="3" t="s">
        <v>293</v>
      </c>
      <c r="C149" s="9">
        <v>4856</v>
      </c>
      <c r="D149" s="9">
        <v>2757</v>
      </c>
      <c r="E149" s="9">
        <v>2351</v>
      </c>
    </row>
    <row r="150" spans="1:5" x14ac:dyDescent="0.2">
      <c r="A150" s="3" t="s">
        <v>30</v>
      </c>
      <c r="B150" s="3" t="s">
        <v>294</v>
      </c>
      <c r="C150" s="9">
        <v>5075</v>
      </c>
      <c r="D150" s="9">
        <v>2784</v>
      </c>
      <c r="E150" s="9">
        <v>2552</v>
      </c>
    </row>
    <row r="151" spans="1:5" x14ac:dyDescent="0.2">
      <c r="A151" s="3" t="s">
        <v>30</v>
      </c>
      <c r="B151" s="3" t="s">
        <v>305</v>
      </c>
      <c r="C151" s="9">
        <v>4811</v>
      </c>
      <c r="D151" s="9">
        <v>2479</v>
      </c>
      <c r="E151" s="9">
        <v>2319</v>
      </c>
    </row>
    <row r="152" spans="1:5" x14ac:dyDescent="0.2">
      <c r="A152" s="3" t="s">
        <v>30</v>
      </c>
      <c r="B152" s="3" t="s">
        <v>306</v>
      </c>
      <c r="C152" s="9">
        <v>1350</v>
      </c>
      <c r="D152" s="9">
        <v>708</v>
      </c>
      <c r="E152" s="9">
        <v>638</v>
      </c>
    </row>
    <row r="153" spans="1:5" x14ac:dyDescent="0.2">
      <c r="A153" s="3" t="s">
        <v>30</v>
      </c>
      <c r="B153" s="3" t="s">
        <v>271</v>
      </c>
      <c r="C153" s="9">
        <v>4</v>
      </c>
      <c r="D153" s="9">
        <v>4</v>
      </c>
      <c r="E153" s="9">
        <v>0</v>
      </c>
    </row>
    <row r="154" spans="1:5" x14ac:dyDescent="0.2">
      <c r="A154" s="3" t="s">
        <v>31</v>
      </c>
      <c r="B154" s="3" t="s">
        <v>308</v>
      </c>
      <c r="C154" s="9">
        <v>1355</v>
      </c>
      <c r="D154" s="9">
        <v>744</v>
      </c>
      <c r="E154" s="9">
        <v>610</v>
      </c>
    </row>
    <row r="155" spans="1:5" x14ac:dyDescent="0.2">
      <c r="A155" s="3" t="s">
        <v>31</v>
      </c>
      <c r="B155" s="3" t="s">
        <v>293</v>
      </c>
      <c r="C155" s="9">
        <v>14613</v>
      </c>
      <c r="D155" s="9">
        <v>8407</v>
      </c>
      <c r="E155" s="9">
        <v>7108</v>
      </c>
    </row>
    <row r="156" spans="1:5" x14ac:dyDescent="0.2">
      <c r="A156" s="3" t="s">
        <v>31</v>
      </c>
      <c r="B156" s="3" t="s">
        <v>294</v>
      </c>
      <c r="C156" s="9">
        <v>12069</v>
      </c>
      <c r="D156" s="9">
        <v>6675</v>
      </c>
      <c r="E156" s="9">
        <v>5990</v>
      </c>
    </row>
    <row r="157" spans="1:5" x14ac:dyDescent="0.2">
      <c r="A157" s="3" t="s">
        <v>31</v>
      </c>
      <c r="B157" s="3" t="s">
        <v>305</v>
      </c>
      <c r="C157" s="9">
        <v>15143</v>
      </c>
      <c r="D157" s="9">
        <v>7472</v>
      </c>
      <c r="E157" s="9">
        <v>6813</v>
      </c>
    </row>
    <row r="158" spans="1:5" x14ac:dyDescent="0.2">
      <c r="A158" s="3" t="s">
        <v>31</v>
      </c>
      <c r="B158" s="3" t="s">
        <v>306</v>
      </c>
      <c r="C158" s="9">
        <v>4657</v>
      </c>
      <c r="D158" s="9">
        <v>2297</v>
      </c>
      <c r="E158" s="9">
        <v>2069</v>
      </c>
    </row>
    <row r="159" spans="1:5" x14ac:dyDescent="0.2">
      <c r="A159" s="3" t="s">
        <v>31</v>
      </c>
      <c r="B159" s="3" t="s">
        <v>271</v>
      </c>
      <c r="C159" s="9">
        <v>7</v>
      </c>
      <c r="D159" s="9">
        <v>6</v>
      </c>
      <c r="E159" s="9">
        <v>3</v>
      </c>
    </row>
    <row r="160" spans="1:5" x14ac:dyDescent="0.2">
      <c r="A160" s="3" t="s">
        <v>32</v>
      </c>
      <c r="B160" s="3" t="s">
        <v>308</v>
      </c>
      <c r="C160" s="9">
        <v>2571</v>
      </c>
      <c r="D160" s="9">
        <v>1431</v>
      </c>
      <c r="E160" s="9">
        <v>1138</v>
      </c>
    </row>
    <row r="161" spans="1:5" x14ac:dyDescent="0.2">
      <c r="A161" s="3" t="s">
        <v>32</v>
      </c>
      <c r="B161" s="3" t="s">
        <v>293</v>
      </c>
      <c r="C161" s="9">
        <v>20759</v>
      </c>
      <c r="D161" s="9">
        <v>11758</v>
      </c>
      <c r="E161" s="9">
        <v>9723</v>
      </c>
    </row>
    <row r="162" spans="1:5" x14ac:dyDescent="0.2">
      <c r="A162" s="3" t="s">
        <v>32</v>
      </c>
      <c r="B162" s="3" t="s">
        <v>294</v>
      </c>
      <c r="C162" s="9">
        <v>11229</v>
      </c>
      <c r="D162" s="9">
        <v>6133</v>
      </c>
      <c r="E162" s="9">
        <v>5442</v>
      </c>
    </row>
    <row r="163" spans="1:5" x14ac:dyDescent="0.2">
      <c r="A163" s="3" t="s">
        <v>32</v>
      </c>
      <c r="B163" s="3" t="s">
        <v>305</v>
      </c>
      <c r="C163" s="9">
        <v>8509</v>
      </c>
      <c r="D163" s="9">
        <v>4329</v>
      </c>
      <c r="E163" s="9">
        <v>3923</v>
      </c>
    </row>
    <row r="164" spans="1:5" x14ac:dyDescent="0.2">
      <c r="A164" s="3" t="s">
        <v>32</v>
      </c>
      <c r="B164" s="3" t="s">
        <v>306</v>
      </c>
      <c r="C164" s="9">
        <v>2270</v>
      </c>
      <c r="D164" s="9">
        <v>1164</v>
      </c>
      <c r="E164" s="9">
        <v>1041</v>
      </c>
    </row>
    <row r="165" spans="1:5" x14ac:dyDescent="0.2">
      <c r="A165" s="3" t="s">
        <v>32</v>
      </c>
      <c r="B165" s="3" t="s">
        <v>271</v>
      </c>
      <c r="C165" s="9">
        <v>11</v>
      </c>
      <c r="D165" s="9">
        <v>9</v>
      </c>
      <c r="E165" s="9">
        <v>3</v>
      </c>
    </row>
    <row r="166" spans="1:5" x14ac:dyDescent="0.2">
      <c r="A166" s="3" t="s">
        <v>33</v>
      </c>
      <c r="B166" s="3" t="s">
        <v>308</v>
      </c>
      <c r="C166" s="9">
        <v>660</v>
      </c>
      <c r="D166" s="9">
        <v>361</v>
      </c>
      <c r="E166" s="9">
        <v>298</v>
      </c>
    </row>
    <row r="167" spans="1:5" x14ac:dyDescent="0.2">
      <c r="A167" s="3" t="s">
        <v>33</v>
      </c>
      <c r="B167" s="3" t="s">
        <v>293</v>
      </c>
      <c r="C167" s="9">
        <v>7625</v>
      </c>
      <c r="D167" s="9">
        <v>4512</v>
      </c>
      <c r="E167" s="9">
        <v>3827</v>
      </c>
    </row>
    <row r="168" spans="1:5" x14ac:dyDescent="0.2">
      <c r="A168" s="3" t="s">
        <v>33</v>
      </c>
      <c r="B168" s="3" t="s">
        <v>294</v>
      </c>
      <c r="C168" s="9">
        <v>5922</v>
      </c>
      <c r="D168" s="9">
        <v>3298</v>
      </c>
      <c r="E168" s="9">
        <v>2969</v>
      </c>
    </row>
    <row r="169" spans="1:5" x14ac:dyDescent="0.2">
      <c r="A169" s="3" t="s">
        <v>33</v>
      </c>
      <c r="B169" s="3" t="s">
        <v>305</v>
      </c>
      <c r="C169" s="9">
        <v>5085</v>
      </c>
      <c r="D169" s="9">
        <v>2663</v>
      </c>
      <c r="E169" s="9">
        <v>2429</v>
      </c>
    </row>
    <row r="170" spans="1:5" x14ac:dyDescent="0.2">
      <c r="A170" s="3" t="s">
        <v>33</v>
      </c>
      <c r="B170" s="3" t="s">
        <v>306</v>
      </c>
      <c r="C170" s="9">
        <v>1615</v>
      </c>
      <c r="D170" s="9">
        <v>837</v>
      </c>
      <c r="E170" s="9">
        <v>735</v>
      </c>
    </row>
    <row r="171" spans="1:5" x14ac:dyDescent="0.2">
      <c r="A171" s="3" t="s">
        <v>33</v>
      </c>
      <c r="B171" s="3" t="s">
        <v>271</v>
      </c>
      <c r="C171" s="9">
        <v>12</v>
      </c>
      <c r="D171" s="9">
        <v>7</v>
      </c>
      <c r="E171" s="9">
        <v>5</v>
      </c>
    </row>
    <row r="172" spans="1:5" x14ac:dyDescent="0.2">
      <c r="A172" s="3" t="s">
        <v>34</v>
      </c>
      <c r="B172" s="3" t="s">
        <v>308</v>
      </c>
      <c r="C172" s="9">
        <v>242</v>
      </c>
      <c r="D172" s="9">
        <v>131</v>
      </c>
      <c r="E172" s="9">
        <v>111</v>
      </c>
    </row>
    <row r="173" spans="1:5" x14ac:dyDescent="0.2">
      <c r="A173" s="3" t="s">
        <v>34</v>
      </c>
      <c r="B173" s="3" t="s">
        <v>293</v>
      </c>
      <c r="C173" s="9">
        <v>2950</v>
      </c>
      <c r="D173" s="9">
        <v>1670</v>
      </c>
      <c r="E173" s="9">
        <v>1387</v>
      </c>
    </row>
    <row r="174" spans="1:5" x14ac:dyDescent="0.2">
      <c r="A174" s="3" t="s">
        <v>34</v>
      </c>
      <c r="B174" s="3" t="s">
        <v>294</v>
      </c>
      <c r="C174" s="9">
        <v>2803</v>
      </c>
      <c r="D174" s="9">
        <v>1553</v>
      </c>
      <c r="E174" s="9">
        <v>1386</v>
      </c>
    </row>
    <row r="175" spans="1:5" x14ac:dyDescent="0.2">
      <c r="A175" s="3" t="s">
        <v>34</v>
      </c>
      <c r="B175" s="3" t="s">
        <v>305</v>
      </c>
      <c r="C175" s="9">
        <v>2949</v>
      </c>
      <c r="D175" s="9">
        <v>1518</v>
      </c>
      <c r="E175" s="9">
        <v>1410</v>
      </c>
    </row>
    <row r="176" spans="1:5" x14ac:dyDescent="0.2">
      <c r="A176" s="3" t="s">
        <v>34</v>
      </c>
      <c r="B176" s="3" t="s">
        <v>306</v>
      </c>
      <c r="C176" s="9">
        <v>940</v>
      </c>
      <c r="D176" s="9">
        <v>471</v>
      </c>
      <c r="E176" s="9">
        <v>428</v>
      </c>
    </row>
    <row r="177" spans="1:5" x14ac:dyDescent="0.2">
      <c r="A177" s="3" t="s">
        <v>34</v>
      </c>
      <c r="B177" s="3" t="s">
        <v>271</v>
      </c>
      <c r="C177" s="9">
        <v>1</v>
      </c>
      <c r="D177" s="9">
        <v>1</v>
      </c>
      <c r="E177" s="9">
        <v>0</v>
      </c>
    </row>
    <row r="178" spans="1:5" x14ac:dyDescent="0.2">
      <c r="A178" s="3" t="s">
        <v>35</v>
      </c>
      <c r="B178" s="3" t="s">
        <v>308</v>
      </c>
      <c r="C178" s="9">
        <v>47010</v>
      </c>
      <c r="D178" s="9">
        <v>26091</v>
      </c>
      <c r="E178" s="9">
        <v>20894</v>
      </c>
    </row>
    <row r="179" spans="1:5" x14ac:dyDescent="0.2">
      <c r="A179" s="3" t="s">
        <v>35</v>
      </c>
      <c r="B179" s="3" t="s">
        <v>293</v>
      </c>
      <c r="C179" s="9">
        <v>318397</v>
      </c>
      <c r="D179" s="9">
        <v>176523</v>
      </c>
      <c r="E179" s="9">
        <v>149301</v>
      </c>
    </row>
    <row r="180" spans="1:5" x14ac:dyDescent="0.2">
      <c r="A180" s="3" t="s">
        <v>35</v>
      </c>
      <c r="B180" s="3" t="s">
        <v>294</v>
      </c>
      <c r="C180" s="9">
        <v>127632</v>
      </c>
      <c r="D180" s="9">
        <v>66497</v>
      </c>
      <c r="E180" s="9">
        <v>60213</v>
      </c>
    </row>
    <row r="181" spans="1:5" x14ac:dyDescent="0.2">
      <c r="A181" s="3" t="s">
        <v>35</v>
      </c>
      <c r="B181" s="3" t="s">
        <v>305</v>
      </c>
      <c r="C181" s="9">
        <v>88453</v>
      </c>
      <c r="D181" s="9">
        <v>43678</v>
      </c>
      <c r="E181" s="9">
        <v>40330</v>
      </c>
    </row>
    <row r="182" spans="1:5" x14ac:dyDescent="0.2">
      <c r="A182" s="3" t="s">
        <v>35</v>
      </c>
      <c r="B182" s="3" t="s">
        <v>306</v>
      </c>
      <c r="C182" s="9">
        <v>23562</v>
      </c>
      <c r="D182" s="9">
        <v>11832</v>
      </c>
      <c r="E182" s="9">
        <v>10541</v>
      </c>
    </row>
    <row r="183" spans="1:5" x14ac:dyDescent="0.2">
      <c r="A183" s="3" t="s">
        <v>35</v>
      </c>
      <c r="B183" s="3" t="s">
        <v>271</v>
      </c>
      <c r="C183" s="9">
        <v>287</v>
      </c>
      <c r="D183" s="9">
        <v>231</v>
      </c>
      <c r="E183" s="9">
        <v>64</v>
      </c>
    </row>
    <row r="184" spans="1:5" x14ac:dyDescent="0.2">
      <c r="A184" s="3" t="s">
        <v>36</v>
      </c>
      <c r="B184" s="3" t="s">
        <v>308</v>
      </c>
      <c r="C184" s="9">
        <v>334</v>
      </c>
      <c r="D184" s="9">
        <v>183</v>
      </c>
      <c r="E184" s="9">
        <v>151</v>
      </c>
    </row>
    <row r="185" spans="1:5" x14ac:dyDescent="0.2">
      <c r="A185" s="3" t="s">
        <v>36</v>
      </c>
      <c r="B185" s="3" t="s">
        <v>293</v>
      </c>
      <c r="C185" s="9">
        <v>3631</v>
      </c>
      <c r="D185" s="9">
        <v>2039</v>
      </c>
      <c r="E185" s="9">
        <v>1664</v>
      </c>
    </row>
    <row r="186" spans="1:5" x14ac:dyDescent="0.2">
      <c r="A186" s="3" t="s">
        <v>36</v>
      </c>
      <c r="B186" s="3" t="s">
        <v>294</v>
      </c>
      <c r="C186" s="9">
        <v>2813</v>
      </c>
      <c r="D186" s="9">
        <v>1532</v>
      </c>
      <c r="E186" s="9">
        <v>1308</v>
      </c>
    </row>
    <row r="187" spans="1:5" x14ac:dyDescent="0.2">
      <c r="A187" s="3" t="s">
        <v>36</v>
      </c>
      <c r="B187" s="3" t="s">
        <v>305</v>
      </c>
      <c r="C187" s="9">
        <v>2849</v>
      </c>
      <c r="D187" s="9">
        <v>1431</v>
      </c>
      <c r="E187" s="9">
        <v>1292</v>
      </c>
    </row>
    <row r="188" spans="1:5" x14ac:dyDescent="0.2">
      <c r="A188" s="3" t="s">
        <v>36</v>
      </c>
      <c r="B188" s="3" t="s">
        <v>306</v>
      </c>
      <c r="C188" s="9">
        <v>889</v>
      </c>
      <c r="D188" s="9">
        <v>446</v>
      </c>
      <c r="E188" s="9">
        <v>401</v>
      </c>
    </row>
    <row r="189" spans="1:5" x14ac:dyDescent="0.2">
      <c r="A189" s="3" t="s">
        <v>36</v>
      </c>
      <c r="B189" s="3" t="s">
        <v>271</v>
      </c>
      <c r="C189" s="9">
        <v>3</v>
      </c>
      <c r="D189" s="9">
        <v>2</v>
      </c>
      <c r="E189" s="9">
        <v>1</v>
      </c>
    </row>
    <row r="190" spans="1:5" x14ac:dyDescent="0.2">
      <c r="A190" s="3" t="s">
        <v>37</v>
      </c>
      <c r="B190" s="3" t="s">
        <v>308</v>
      </c>
      <c r="C190" s="9">
        <v>64</v>
      </c>
      <c r="D190" s="9">
        <v>36</v>
      </c>
      <c r="E190" s="9">
        <v>28</v>
      </c>
    </row>
    <row r="191" spans="1:5" x14ac:dyDescent="0.2">
      <c r="A191" s="3" t="s">
        <v>37</v>
      </c>
      <c r="B191" s="3" t="s">
        <v>293</v>
      </c>
      <c r="C191" s="9">
        <v>1185</v>
      </c>
      <c r="D191" s="9">
        <v>677</v>
      </c>
      <c r="E191" s="9">
        <v>527</v>
      </c>
    </row>
    <row r="192" spans="1:5" x14ac:dyDescent="0.2">
      <c r="A192" s="3" t="s">
        <v>37</v>
      </c>
      <c r="B192" s="3" t="s">
        <v>294</v>
      </c>
      <c r="C192" s="9">
        <v>1132</v>
      </c>
      <c r="D192" s="9">
        <v>614</v>
      </c>
      <c r="E192" s="9">
        <v>554</v>
      </c>
    </row>
    <row r="193" spans="1:5" x14ac:dyDescent="0.2">
      <c r="A193" s="3" t="s">
        <v>37</v>
      </c>
      <c r="B193" s="3" t="s">
        <v>305</v>
      </c>
      <c r="C193" s="9">
        <v>1172</v>
      </c>
      <c r="D193" s="9">
        <v>575</v>
      </c>
      <c r="E193" s="9">
        <v>547</v>
      </c>
    </row>
    <row r="194" spans="1:5" x14ac:dyDescent="0.2">
      <c r="A194" s="3" t="s">
        <v>37</v>
      </c>
      <c r="B194" s="3" t="s">
        <v>306</v>
      </c>
      <c r="C194" s="9">
        <v>391</v>
      </c>
      <c r="D194" s="9">
        <v>194</v>
      </c>
      <c r="E194" s="9">
        <v>173</v>
      </c>
    </row>
    <row r="195" spans="1:5" x14ac:dyDescent="0.2">
      <c r="A195" s="3" t="s">
        <v>37</v>
      </c>
      <c r="B195" s="3" t="s">
        <v>271</v>
      </c>
      <c r="C195" s="9">
        <v>1</v>
      </c>
      <c r="D195" s="9">
        <v>1</v>
      </c>
      <c r="E195" s="9">
        <v>0</v>
      </c>
    </row>
    <row r="196" spans="1:5" x14ac:dyDescent="0.2">
      <c r="A196" s="3" t="s">
        <v>38</v>
      </c>
      <c r="B196" s="3" t="s">
        <v>308</v>
      </c>
      <c r="C196" s="9">
        <v>430</v>
      </c>
      <c r="D196" s="9">
        <v>234</v>
      </c>
      <c r="E196" s="9">
        <v>196</v>
      </c>
    </row>
    <row r="197" spans="1:5" x14ac:dyDescent="0.2">
      <c r="A197" s="3" t="s">
        <v>38</v>
      </c>
      <c r="B197" s="3" t="s">
        <v>293</v>
      </c>
      <c r="C197" s="9">
        <v>5146</v>
      </c>
      <c r="D197" s="9">
        <v>2993</v>
      </c>
      <c r="E197" s="9">
        <v>2458</v>
      </c>
    </row>
    <row r="198" spans="1:5" x14ac:dyDescent="0.2">
      <c r="A198" s="3" t="s">
        <v>38</v>
      </c>
      <c r="B198" s="3" t="s">
        <v>294</v>
      </c>
      <c r="C198" s="9">
        <v>5603</v>
      </c>
      <c r="D198" s="9">
        <v>3141</v>
      </c>
      <c r="E198" s="9">
        <v>2812</v>
      </c>
    </row>
    <row r="199" spans="1:5" x14ac:dyDescent="0.2">
      <c r="A199" s="3" t="s">
        <v>38</v>
      </c>
      <c r="B199" s="3" t="s">
        <v>305</v>
      </c>
      <c r="C199" s="9">
        <v>6163</v>
      </c>
      <c r="D199" s="9">
        <v>3273</v>
      </c>
      <c r="E199" s="9">
        <v>2951</v>
      </c>
    </row>
    <row r="200" spans="1:5" x14ac:dyDescent="0.2">
      <c r="A200" s="3" t="s">
        <v>38</v>
      </c>
      <c r="B200" s="3" t="s">
        <v>306</v>
      </c>
      <c r="C200" s="9">
        <v>1985</v>
      </c>
      <c r="D200" s="9">
        <v>1044</v>
      </c>
      <c r="E200" s="9">
        <v>927</v>
      </c>
    </row>
    <row r="201" spans="1:5" x14ac:dyDescent="0.2">
      <c r="A201" s="3" t="s">
        <v>38</v>
      </c>
      <c r="B201" s="3" t="s">
        <v>271</v>
      </c>
      <c r="C201" s="9">
        <v>2</v>
      </c>
      <c r="D201" s="9">
        <v>1</v>
      </c>
      <c r="E201" s="9">
        <v>1</v>
      </c>
    </row>
    <row r="202" spans="1:5" x14ac:dyDescent="0.2">
      <c r="A202" s="3" t="s">
        <v>39</v>
      </c>
      <c r="B202" s="3" t="s">
        <v>308</v>
      </c>
      <c r="C202" s="9">
        <v>326</v>
      </c>
      <c r="D202" s="9">
        <v>178</v>
      </c>
      <c r="E202" s="9">
        <v>148</v>
      </c>
    </row>
    <row r="203" spans="1:5" x14ac:dyDescent="0.2">
      <c r="A203" s="3" t="s">
        <v>39</v>
      </c>
      <c r="B203" s="3" t="s">
        <v>293</v>
      </c>
      <c r="C203" s="9">
        <v>2516</v>
      </c>
      <c r="D203" s="9">
        <v>1475</v>
      </c>
      <c r="E203" s="9">
        <v>1140</v>
      </c>
    </row>
    <row r="204" spans="1:5" x14ac:dyDescent="0.2">
      <c r="A204" s="3" t="s">
        <v>39</v>
      </c>
      <c r="B204" s="3" t="s">
        <v>294</v>
      </c>
      <c r="C204" s="9">
        <v>1419</v>
      </c>
      <c r="D204" s="9">
        <v>771</v>
      </c>
      <c r="E204" s="9">
        <v>626</v>
      </c>
    </row>
    <row r="205" spans="1:5" x14ac:dyDescent="0.2">
      <c r="A205" s="3" t="s">
        <v>39</v>
      </c>
      <c r="B205" s="3" t="s">
        <v>305</v>
      </c>
      <c r="C205" s="9">
        <v>1378</v>
      </c>
      <c r="D205" s="9">
        <v>674</v>
      </c>
      <c r="E205" s="9">
        <v>605</v>
      </c>
    </row>
    <row r="206" spans="1:5" x14ac:dyDescent="0.2">
      <c r="A206" s="3" t="s">
        <v>39</v>
      </c>
      <c r="B206" s="3" t="s">
        <v>306</v>
      </c>
      <c r="C206" s="9">
        <v>541</v>
      </c>
      <c r="D206" s="9">
        <v>258</v>
      </c>
      <c r="E206" s="9">
        <v>235</v>
      </c>
    </row>
    <row r="207" spans="1:5" x14ac:dyDescent="0.2">
      <c r="A207" s="3" t="s">
        <v>39</v>
      </c>
      <c r="B207" s="3" t="s">
        <v>271</v>
      </c>
      <c r="C207" s="9">
        <v>5</v>
      </c>
      <c r="D207" s="9">
        <v>3</v>
      </c>
      <c r="E207" s="9">
        <v>2</v>
      </c>
    </row>
    <row r="208" spans="1:5" x14ac:dyDescent="0.2">
      <c r="A208" s="3" t="s">
        <v>40</v>
      </c>
      <c r="B208" s="3" t="s">
        <v>308</v>
      </c>
      <c r="C208" s="9">
        <v>1946</v>
      </c>
      <c r="D208" s="9">
        <v>1044</v>
      </c>
      <c r="E208" s="9">
        <v>899</v>
      </c>
    </row>
    <row r="209" spans="1:5" x14ac:dyDescent="0.2">
      <c r="A209" s="3" t="s">
        <v>40</v>
      </c>
      <c r="B209" s="3" t="s">
        <v>293</v>
      </c>
      <c r="C209" s="9">
        <v>18528</v>
      </c>
      <c r="D209" s="9">
        <v>10250</v>
      </c>
      <c r="E209" s="9">
        <v>8649</v>
      </c>
    </row>
    <row r="210" spans="1:5" x14ac:dyDescent="0.2">
      <c r="A210" s="3" t="s">
        <v>40</v>
      </c>
      <c r="B210" s="3" t="s">
        <v>294</v>
      </c>
      <c r="C210" s="9">
        <v>10711</v>
      </c>
      <c r="D210" s="9">
        <v>5724</v>
      </c>
      <c r="E210" s="9">
        <v>5064</v>
      </c>
    </row>
    <row r="211" spans="1:5" x14ac:dyDescent="0.2">
      <c r="A211" s="3" t="s">
        <v>40</v>
      </c>
      <c r="B211" s="3" t="s">
        <v>305</v>
      </c>
      <c r="C211" s="9">
        <v>7686</v>
      </c>
      <c r="D211" s="9">
        <v>3866</v>
      </c>
      <c r="E211" s="9">
        <v>3438</v>
      </c>
    </row>
    <row r="212" spans="1:5" x14ac:dyDescent="0.2">
      <c r="A212" s="3" t="s">
        <v>40</v>
      </c>
      <c r="B212" s="3" t="s">
        <v>306</v>
      </c>
      <c r="C212" s="9">
        <v>1550</v>
      </c>
      <c r="D212" s="9">
        <v>774</v>
      </c>
      <c r="E212" s="9">
        <v>683</v>
      </c>
    </row>
    <row r="213" spans="1:5" x14ac:dyDescent="0.2">
      <c r="A213" s="3" t="s">
        <v>40</v>
      </c>
      <c r="B213" s="3" t="s">
        <v>271</v>
      </c>
      <c r="C213" s="9">
        <v>20</v>
      </c>
      <c r="D213" s="9">
        <v>16</v>
      </c>
      <c r="E213" s="9">
        <v>4</v>
      </c>
    </row>
    <row r="214" spans="1:5" x14ac:dyDescent="0.2">
      <c r="A214" s="3" t="s">
        <v>41</v>
      </c>
      <c r="B214" s="3" t="s">
        <v>308</v>
      </c>
      <c r="C214" s="9">
        <v>1185</v>
      </c>
      <c r="D214" s="9">
        <v>655</v>
      </c>
      <c r="E214" s="9">
        <v>529</v>
      </c>
    </row>
    <row r="215" spans="1:5" x14ac:dyDescent="0.2">
      <c r="A215" s="3" t="s">
        <v>41</v>
      </c>
      <c r="B215" s="3" t="s">
        <v>293</v>
      </c>
      <c r="C215" s="9">
        <v>14725</v>
      </c>
      <c r="D215" s="9">
        <v>8385</v>
      </c>
      <c r="E215" s="9">
        <v>6916</v>
      </c>
    </row>
    <row r="216" spans="1:5" x14ac:dyDescent="0.2">
      <c r="A216" s="3" t="s">
        <v>41</v>
      </c>
      <c r="B216" s="3" t="s">
        <v>294</v>
      </c>
      <c r="C216" s="9">
        <v>10395</v>
      </c>
      <c r="D216" s="9">
        <v>5730</v>
      </c>
      <c r="E216" s="9">
        <v>5138</v>
      </c>
    </row>
    <row r="217" spans="1:5" x14ac:dyDescent="0.2">
      <c r="A217" s="3" t="s">
        <v>41</v>
      </c>
      <c r="B217" s="3" t="s">
        <v>305</v>
      </c>
      <c r="C217" s="9">
        <v>10138</v>
      </c>
      <c r="D217" s="9">
        <v>5172</v>
      </c>
      <c r="E217" s="9">
        <v>4794</v>
      </c>
    </row>
    <row r="218" spans="1:5" x14ac:dyDescent="0.2">
      <c r="A218" s="3" t="s">
        <v>41</v>
      </c>
      <c r="B218" s="3" t="s">
        <v>306</v>
      </c>
      <c r="C218" s="9">
        <v>2849</v>
      </c>
      <c r="D218" s="9">
        <v>1442</v>
      </c>
      <c r="E218" s="9">
        <v>1328</v>
      </c>
    </row>
    <row r="219" spans="1:5" x14ac:dyDescent="0.2">
      <c r="A219" s="3" t="s">
        <v>41</v>
      </c>
      <c r="B219" s="3" t="s">
        <v>271</v>
      </c>
      <c r="C219" s="9">
        <v>13</v>
      </c>
      <c r="D219" s="9">
        <v>10</v>
      </c>
      <c r="E219" s="9">
        <v>3</v>
      </c>
    </row>
    <row r="220" spans="1:5" x14ac:dyDescent="0.2">
      <c r="A220" s="3" t="s">
        <v>42</v>
      </c>
      <c r="B220" s="3" t="s">
        <v>308</v>
      </c>
      <c r="C220" s="9">
        <v>204</v>
      </c>
      <c r="D220" s="9">
        <v>109</v>
      </c>
      <c r="E220" s="9">
        <v>95</v>
      </c>
    </row>
    <row r="221" spans="1:5" x14ac:dyDescent="0.2">
      <c r="A221" s="3" t="s">
        <v>42</v>
      </c>
      <c r="B221" s="3" t="s">
        <v>293</v>
      </c>
      <c r="C221" s="9">
        <v>3024</v>
      </c>
      <c r="D221" s="9">
        <v>1803</v>
      </c>
      <c r="E221" s="9">
        <v>1670</v>
      </c>
    </row>
    <row r="222" spans="1:5" x14ac:dyDescent="0.2">
      <c r="A222" s="3" t="s">
        <v>42</v>
      </c>
      <c r="B222" s="3" t="s">
        <v>294</v>
      </c>
      <c r="C222" s="9">
        <v>1369</v>
      </c>
      <c r="D222" s="9">
        <v>793</v>
      </c>
      <c r="E222" s="9">
        <v>728</v>
      </c>
    </row>
    <row r="223" spans="1:5" x14ac:dyDescent="0.2">
      <c r="A223" s="3" t="s">
        <v>42</v>
      </c>
      <c r="B223" s="3" t="s">
        <v>305</v>
      </c>
      <c r="C223" s="9">
        <v>1300</v>
      </c>
      <c r="D223" s="9">
        <v>676</v>
      </c>
      <c r="E223" s="9">
        <v>651</v>
      </c>
    </row>
    <row r="224" spans="1:5" x14ac:dyDescent="0.2">
      <c r="A224" s="3" t="s">
        <v>42</v>
      </c>
      <c r="B224" s="3" t="s">
        <v>306</v>
      </c>
      <c r="C224" s="9">
        <v>444</v>
      </c>
      <c r="D224" s="9">
        <v>224</v>
      </c>
      <c r="E224" s="9">
        <v>210</v>
      </c>
    </row>
    <row r="225" spans="1:5" x14ac:dyDescent="0.2">
      <c r="A225" s="3" t="s">
        <v>42</v>
      </c>
      <c r="B225" s="3" t="s">
        <v>271</v>
      </c>
      <c r="C225" s="9">
        <v>4</v>
      </c>
      <c r="D225" s="9">
        <v>3</v>
      </c>
      <c r="E225" s="9">
        <v>1</v>
      </c>
    </row>
    <row r="226" spans="1:5" x14ac:dyDescent="0.2">
      <c r="A226" s="3" t="s">
        <v>43</v>
      </c>
      <c r="B226" s="3" t="s">
        <v>308</v>
      </c>
      <c r="C226" s="9">
        <v>127</v>
      </c>
      <c r="D226" s="9">
        <v>69</v>
      </c>
      <c r="E226" s="9">
        <v>58</v>
      </c>
    </row>
    <row r="227" spans="1:5" x14ac:dyDescent="0.2">
      <c r="A227" s="3" t="s">
        <v>43</v>
      </c>
      <c r="B227" s="3" t="s">
        <v>293</v>
      </c>
      <c r="C227" s="9">
        <v>2281</v>
      </c>
      <c r="D227" s="9">
        <v>1275</v>
      </c>
      <c r="E227" s="9">
        <v>1090</v>
      </c>
    </row>
    <row r="228" spans="1:5" x14ac:dyDescent="0.2">
      <c r="A228" s="3" t="s">
        <v>43</v>
      </c>
      <c r="B228" s="3" t="s">
        <v>294</v>
      </c>
      <c r="C228" s="9">
        <v>2625</v>
      </c>
      <c r="D228" s="9">
        <v>1367</v>
      </c>
      <c r="E228" s="9">
        <v>1281</v>
      </c>
    </row>
    <row r="229" spans="1:5" x14ac:dyDescent="0.2">
      <c r="A229" s="3" t="s">
        <v>43</v>
      </c>
      <c r="B229" s="3" t="s">
        <v>305</v>
      </c>
      <c r="C229" s="9">
        <v>2893</v>
      </c>
      <c r="D229" s="9">
        <v>1399</v>
      </c>
      <c r="E229" s="9">
        <v>1336</v>
      </c>
    </row>
    <row r="230" spans="1:5" x14ac:dyDescent="0.2">
      <c r="A230" s="3" t="s">
        <v>43</v>
      </c>
      <c r="B230" s="3" t="s">
        <v>306</v>
      </c>
      <c r="C230" s="9">
        <v>885</v>
      </c>
      <c r="D230" s="9">
        <v>414</v>
      </c>
      <c r="E230" s="9">
        <v>401</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740</v>
      </c>
      <c r="D233" s="9">
        <v>449</v>
      </c>
      <c r="E233" s="9">
        <v>369</v>
      </c>
    </row>
    <row r="234" spans="1:5" x14ac:dyDescent="0.2">
      <c r="A234" s="3" t="s">
        <v>44</v>
      </c>
      <c r="B234" s="3" t="s">
        <v>294</v>
      </c>
      <c r="C234" s="9">
        <v>569</v>
      </c>
      <c r="D234" s="9">
        <v>327</v>
      </c>
      <c r="E234" s="9">
        <v>300</v>
      </c>
    </row>
    <row r="235" spans="1:5" x14ac:dyDescent="0.2">
      <c r="A235" s="3" t="s">
        <v>44</v>
      </c>
      <c r="B235" s="3" t="s">
        <v>305</v>
      </c>
      <c r="C235" s="9">
        <v>465</v>
      </c>
      <c r="D235" s="9">
        <v>240</v>
      </c>
      <c r="E235" s="9">
        <v>237</v>
      </c>
    </row>
    <row r="236" spans="1:5" x14ac:dyDescent="0.2">
      <c r="A236" s="3" t="s">
        <v>44</v>
      </c>
      <c r="B236" s="3" t="s">
        <v>306</v>
      </c>
      <c r="C236" s="9">
        <v>149</v>
      </c>
      <c r="D236" s="9">
        <v>77</v>
      </c>
      <c r="E236" s="9">
        <v>74</v>
      </c>
    </row>
    <row r="237" spans="1:5" x14ac:dyDescent="0.2">
      <c r="A237" s="3" t="s">
        <v>45</v>
      </c>
      <c r="B237" s="3" t="s">
        <v>308</v>
      </c>
      <c r="C237" s="9">
        <v>40</v>
      </c>
      <c r="D237" s="9">
        <v>21</v>
      </c>
      <c r="E237" s="9">
        <v>19</v>
      </c>
    </row>
    <row r="238" spans="1:5" x14ac:dyDescent="0.2">
      <c r="A238" s="3" t="s">
        <v>45</v>
      </c>
      <c r="B238" s="3" t="s">
        <v>293</v>
      </c>
      <c r="C238" s="9">
        <v>561</v>
      </c>
      <c r="D238" s="9">
        <v>319</v>
      </c>
      <c r="E238" s="9">
        <v>255</v>
      </c>
    </row>
    <row r="239" spans="1:5" x14ac:dyDescent="0.2">
      <c r="A239" s="3" t="s">
        <v>45</v>
      </c>
      <c r="B239" s="3" t="s">
        <v>294</v>
      </c>
      <c r="C239" s="9">
        <v>752</v>
      </c>
      <c r="D239" s="9">
        <v>397</v>
      </c>
      <c r="E239" s="9">
        <v>359</v>
      </c>
    </row>
    <row r="240" spans="1:5" x14ac:dyDescent="0.2">
      <c r="A240" s="3" t="s">
        <v>45</v>
      </c>
      <c r="B240" s="3" t="s">
        <v>305</v>
      </c>
      <c r="C240" s="9">
        <v>847</v>
      </c>
      <c r="D240" s="9">
        <v>411</v>
      </c>
      <c r="E240" s="9">
        <v>381</v>
      </c>
    </row>
    <row r="241" spans="1:5" x14ac:dyDescent="0.2">
      <c r="A241" s="3" t="s">
        <v>45</v>
      </c>
      <c r="B241" s="3" t="s">
        <v>306</v>
      </c>
      <c r="C241" s="9">
        <v>356</v>
      </c>
      <c r="D241" s="9">
        <v>167</v>
      </c>
      <c r="E241" s="9">
        <v>148</v>
      </c>
    </row>
    <row r="242" spans="1:5" x14ac:dyDescent="0.2">
      <c r="A242" s="3" t="s">
        <v>46</v>
      </c>
      <c r="B242" s="3" t="s">
        <v>308</v>
      </c>
      <c r="C242" s="9">
        <v>71</v>
      </c>
      <c r="D242" s="9">
        <v>40</v>
      </c>
      <c r="E242" s="9">
        <v>31</v>
      </c>
    </row>
    <row r="243" spans="1:5" x14ac:dyDescent="0.2">
      <c r="A243" s="3" t="s">
        <v>46</v>
      </c>
      <c r="B243" s="3" t="s">
        <v>293</v>
      </c>
      <c r="C243" s="9">
        <v>1271</v>
      </c>
      <c r="D243" s="9">
        <v>725</v>
      </c>
      <c r="E243" s="9">
        <v>594</v>
      </c>
    </row>
    <row r="244" spans="1:5" x14ac:dyDescent="0.2">
      <c r="A244" s="3" t="s">
        <v>46</v>
      </c>
      <c r="B244" s="3" t="s">
        <v>294</v>
      </c>
      <c r="C244" s="9">
        <v>1625</v>
      </c>
      <c r="D244" s="9">
        <v>888</v>
      </c>
      <c r="E244" s="9">
        <v>811</v>
      </c>
    </row>
    <row r="245" spans="1:5" x14ac:dyDescent="0.2">
      <c r="A245" s="3" t="s">
        <v>46</v>
      </c>
      <c r="B245" s="3" t="s">
        <v>305</v>
      </c>
      <c r="C245" s="9">
        <v>2200</v>
      </c>
      <c r="D245" s="9">
        <v>1141</v>
      </c>
      <c r="E245" s="9">
        <v>1056</v>
      </c>
    </row>
    <row r="246" spans="1:5" x14ac:dyDescent="0.2">
      <c r="A246" s="3" t="s">
        <v>46</v>
      </c>
      <c r="B246" s="3" t="s">
        <v>306</v>
      </c>
      <c r="C246" s="9">
        <v>736</v>
      </c>
      <c r="D246" s="9">
        <v>381</v>
      </c>
      <c r="E246" s="9">
        <v>336</v>
      </c>
    </row>
    <row r="247" spans="1:5" x14ac:dyDescent="0.2">
      <c r="A247" s="3" t="s">
        <v>46</v>
      </c>
      <c r="B247" s="3" t="s">
        <v>271</v>
      </c>
      <c r="C247" s="9">
        <v>1</v>
      </c>
      <c r="D247" s="9">
        <v>1</v>
      </c>
      <c r="E247" s="9">
        <v>0</v>
      </c>
    </row>
    <row r="248" spans="1:5" x14ac:dyDescent="0.2">
      <c r="A248" s="3" t="s">
        <v>47</v>
      </c>
      <c r="B248" s="3" t="s">
        <v>308</v>
      </c>
      <c r="C248" s="9">
        <v>78529</v>
      </c>
      <c r="D248" s="9">
        <v>42298</v>
      </c>
      <c r="E248" s="9">
        <v>36190</v>
      </c>
    </row>
    <row r="249" spans="1:5" x14ac:dyDescent="0.2">
      <c r="A249" s="3" t="s">
        <v>47</v>
      </c>
      <c r="B249" s="3" t="s">
        <v>293</v>
      </c>
      <c r="C249" s="9">
        <v>703733</v>
      </c>
      <c r="D249" s="9">
        <v>376708</v>
      </c>
      <c r="E249" s="9">
        <v>335596</v>
      </c>
    </row>
    <row r="250" spans="1:5" x14ac:dyDescent="0.2">
      <c r="A250" s="3" t="s">
        <v>47</v>
      </c>
      <c r="B250" s="3" t="s">
        <v>294</v>
      </c>
      <c r="C250" s="9">
        <v>316524</v>
      </c>
      <c r="D250" s="9">
        <v>162644</v>
      </c>
      <c r="E250" s="9">
        <v>148791</v>
      </c>
    </row>
    <row r="251" spans="1:5" x14ac:dyDescent="0.2">
      <c r="A251" s="3" t="s">
        <v>47</v>
      </c>
      <c r="B251" s="3" t="s">
        <v>305</v>
      </c>
      <c r="C251" s="9">
        <v>190588</v>
      </c>
      <c r="D251" s="9">
        <v>88696</v>
      </c>
      <c r="E251" s="9">
        <v>81069</v>
      </c>
    </row>
    <row r="252" spans="1:5" x14ac:dyDescent="0.2">
      <c r="A252" s="3" t="s">
        <v>47</v>
      </c>
      <c r="B252" s="3" t="s">
        <v>306</v>
      </c>
      <c r="C252" s="9">
        <v>46665</v>
      </c>
      <c r="D252" s="9">
        <v>22087</v>
      </c>
      <c r="E252" s="9">
        <v>19728</v>
      </c>
    </row>
    <row r="253" spans="1:5" x14ac:dyDescent="0.2">
      <c r="A253" s="3" t="s">
        <v>47</v>
      </c>
      <c r="B253" s="3" t="s">
        <v>271</v>
      </c>
      <c r="C253" s="9">
        <v>256</v>
      </c>
      <c r="D253" s="9">
        <v>193</v>
      </c>
      <c r="E253" s="9">
        <v>65</v>
      </c>
    </row>
    <row r="254" spans="1:5" x14ac:dyDescent="0.2">
      <c r="A254" s="3" t="s">
        <v>48</v>
      </c>
      <c r="B254" s="3" t="s">
        <v>308</v>
      </c>
      <c r="C254" s="9">
        <v>19</v>
      </c>
      <c r="D254" s="9">
        <v>12</v>
      </c>
      <c r="E254" s="9">
        <v>7</v>
      </c>
    </row>
    <row r="255" spans="1:5" x14ac:dyDescent="0.2">
      <c r="A255" s="3" t="s">
        <v>48</v>
      </c>
      <c r="B255" s="3" t="s">
        <v>293</v>
      </c>
      <c r="C255" s="9">
        <v>406</v>
      </c>
      <c r="D255" s="9">
        <v>256</v>
      </c>
      <c r="E255" s="9">
        <v>206</v>
      </c>
    </row>
    <row r="256" spans="1:5" x14ac:dyDescent="0.2">
      <c r="A256" s="3" t="s">
        <v>48</v>
      </c>
      <c r="B256" s="3" t="s">
        <v>294</v>
      </c>
      <c r="C256" s="9">
        <v>479</v>
      </c>
      <c r="D256" s="9">
        <v>285</v>
      </c>
      <c r="E256" s="9">
        <v>241</v>
      </c>
    </row>
    <row r="257" spans="1:5" x14ac:dyDescent="0.2">
      <c r="A257" s="3" t="s">
        <v>48</v>
      </c>
      <c r="B257" s="3" t="s">
        <v>305</v>
      </c>
      <c r="C257" s="9">
        <v>561</v>
      </c>
      <c r="D257" s="9">
        <v>304</v>
      </c>
      <c r="E257" s="9">
        <v>271</v>
      </c>
    </row>
    <row r="258" spans="1:5" x14ac:dyDescent="0.2">
      <c r="A258" s="3" t="s">
        <v>48</v>
      </c>
      <c r="B258" s="3" t="s">
        <v>306</v>
      </c>
      <c r="C258" s="9">
        <v>206</v>
      </c>
      <c r="D258" s="9">
        <v>106</v>
      </c>
      <c r="E258" s="9">
        <v>96</v>
      </c>
    </row>
    <row r="259" spans="1:5" x14ac:dyDescent="0.2">
      <c r="A259" s="3" t="s">
        <v>48</v>
      </c>
      <c r="B259" s="3" t="s">
        <v>271</v>
      </c>
      <c r="C259" s="9">
        <v>3</v>
      </c>
      <c r="D259" s="9">
        <v>3</v>
      </c>
      <c r="E259" s="9">
        <v>0</v>
      </c>
    </row>
    <row r="260" spans="1:5" x14ac:dyDescent="0.2">
      <c r="A260" s="3" t="s">
        <v>49</v>
      </c>
      <c r="B260" s="3" t="s">
        <v>308</v>
      </c>
      <c r="C260" s="9">
        <v>625</v>
      </c>
      <c r="D260" s="9">
        <v>342</v>
      </c>
      <c r="E260" s="9">
        <v>284</v>
      </c>
    </row>
    <row r="261" spans="1:5" x14ac:dyDescent="0.2">
      <c r="A261" s="3" t="s">
        <v>49</v>
      </c>
      <c r="B261" s="3" t="s">
        <v>293</v>
      </c>
      <c r="C261" s="9">
        <v>6387</v>
      </c>
      <c r="D261" s="9">
        <v>3719</v>
      </c>
      <c r="E261" s="9">
        <v>3130</v>
      </c>
    </row>
    <row r="262" spans="1:5" x14ac:dyDescent="0.2">
      <c r="A262" s="3" t="s">
        <v>49</v>
      </c>
      <c r="B262" s="3" t="s">
        <v>294</v>
      </c>
      <c r="C262" s="9">
        <v>5726</v>
      </c>
      <c r="D262" s="9">
        <v>3273</v>
      </c>
      <c r="E262" s="9">
        <v>2968</v>
      </c>
    </row>
    <row r="263" spans="1:5" x14ac:dyDescent="0.2">
      <c r="A263" s="3" t="s">
        <v>49</v>
      </c>
      <c r="B263" s="3" t="s">
        <v>305</v>
      </c>
      <c r="C263" s="9">
        <v>6115</v>
      </c>
      <c r="D263" s="9">
        <v>3194</v>
      </c>
      <c r="E263" s="9">
        <v>2979</v>
      </c>
    </row>
    <row r="264" spans="1:5" x14ac:dyDescent="0.2">
      <c r="A264" s="3" t="s">
        <v>49</v>
      </c>
      <c r="B264" s="3" t="s">
        <v>306</v>
      </c>
      <c r="C264" s="9">
        <v>2005</v>
      </c>
      <c r="D264" s="9">
        <v>1037</v>
      </c>
      <c r="E264" s="9">
        <v>933</v>
      </c>
    </row>
    <row r="265" spans="1:5" x14ac:dyDescent="0.2">
      <c r="A265" s="3" t="s">
        <v>49</v>
      </c>
      <c r="B265" s="3" t="s">
        <v>271</v>
      </c>
      <c r="C265" s="9">
        <v>5</v>
      </c>
      <c r="D265" s="9">
        <v>5</v>
      </c>
      <c r="E265" s="9">
        <v>0</v>
      </c>
    </row>
    <row r="266" spans="1:5" x14ac:dyDescent="0.2">
      <c r="A266" s="3" t="s">
        <v>50</v>
      </c>
      <c r="B266" s="3" t="s">
        <v>308</v>
      </c>
      <c r="C266" s="9">
        <v>7491</v>
      </c>
      <c r="D266" s="9">
        <v>4058</v>
      </c>
      <c r="E266" s="9">
        <v>3429</v>
      </c>
    </row>
    <row r="267" spans="1:5" x14ac:dyDescent="0.2">
      <c r="A267" s="3" t="s">
        <v>50</v>
      </c>
      <c r="B267" s="3" t="s">
        <v>293</v>
      </c>
      <c r="C267" s="9">
        <v>71763</v>
      </c>
      <c r="D267" s="9">
        <v>39976</v>
      </c>
      <c r="E267" s="9">
        <v>34654</v>
      </c>
    </row>
    <row r="268" spans="1:5" x14ac:dyDescent="0.2">
      <c r="A268" s="3" t="s">
        <v>50</v>
      </c>
      <c r="B268" s="3" t="s">
        <v>294</v>
      </c>
      <c r="C268" s="9">
        <v>47679</v>
      </c>
      <c r="D268" s="9">
        <v>25587</v>
      </c>
      <c r="E268" s="9">
        <v>23145</v>
      </c>
    </row>
    <row r="269" spans="1:5" x14ac:dyDescent="0.2">
      <c r="A269" s="3" t="s">
        <v>50</v>
      </c>
      <c r="B269" s="3" t="s">
        <v>305</v>
      </c>
      <c r="C269" s="9">
        <v>43854</v>
      </c>
      <c r="D269" s="9">
        <v>21656</v>
      </c>
      <c r="E269" s="9">
        <v>19675</v>
      </c>
    </row>
    <row r="270" spans="1:5" x14ac:dyDescent="0.2">
      <c r="A270" s="3" t="s">
        <v>50</v>
      </c>
      <c r="B270" s="3" t="s">
        <v>306</v>
      </c>
      <c r="C270" s="9">
        <v>11248</v>
      </c>
      <c r="D270" s="9">
        <v>5530</v>
      </c>
      <c r="E270" s="9">
        <v>4914</v>
      </c>
    </row>
    <row r="271" spans="1:5" x14ac:dyDescent="0.2">
      <c r="A271" s="3" t="s">
        <v>50</v>
      </c>
      <c r="B271" s="3" t="s">
        <v>271</v>
      </c>
      <c r="C271" s="9">
        <v>30</v>
      </c>
      <c r="D271" s="9">
        <v>23</v>
      </c>
      <c r="E271" s="9">
        <v>13</v>
      </c>
    </row>
    <row r="272" spans="1:5" x14ac:dyDescent="0.2">
      <c r="A272" s="3" t="s">
        <v>51</v>
      </c>
      <c r="B272" s="3" t="s">
        <v>308</v>
      </c>
      <c r="C272" s="9">
        <v>261</v>
      </c>
      <c r="D272" s="9">
        <v>145</v>
      </c>
      <c r="E272" s="9">
        <v>116</v>
      </c>
    </row>
    <row r="273" spans="1:5" x14ac:dyDescent="0.2">
      <c r="A273" s="3" t="s">
        <v>51</v>
      </c>
      <c r="B273" s="3" t="s">
        <v>293</v>
      </c>
      <c r="C273" s="9">
        <v>3374</v>
      </c>
      <c r="D273" s="9">
        <v>1947</v>
      </c>
      <c r="E273" s="9">
        <v>1650</v>
      </c>
    </row>
    <row r="274" spans="1:5" x14ac:dyDescent="0.2">
      <c r="A274" s="3" t="s">
        <v>51</v>
      </c>
      <c r="B274" s="3" t="s">
        <v>294</v>
      </c>
      <c r="C274" s="9">
        <v>3178</v>
      </c>
      <c r="D274" s="9">
        <v>1716</v>
      </c>
      <c r="E274" s="9">
        <v>1594</v>
      </c>
    </row>
    <row r="275" spans="1:5" x14ac:dyDescent="0.2">
      <c r="A275" s="3" t="s">
        <v>51</v>
      </c>
      <c r="B275" s="3" t="s">
        <v>305</v>
      </c>
      <c r="C275" s="9">
        <v>3816</v>
      </c>
      <c r="D275" s="9">
        <v>1846</v>
      </c>
      <c r="E275" s="9">
        <v>1717</v>
      </c>
    </row>
    <row r="276" spans="1:5" x14ac:dyDescent="0.2">
      <c r="A276" s="3" t="s">
        <v>51</v>
      </c>
      <c r="B276" s="3" t="s">
        <v>306</v>
      </c>
      <c r="C276" s="9">
        <v>1300</v>
      </c>
      <c r="D276" s="9">
        <v>618</v>
      </c>
      <c r="E276" s="9">
        <v>571</v>
      </c>
    </row>
    <row r="277" spans="1:5" x14ac:dyDescent="0.2">
      <c r="A277" s="3" t="s">
        <v>51</v>
      </c>
      <c r="B277" s="3" t="s">
        <v>271</v>
      </c>
      <c r="C277" s="9">
        <v>3</v>
      </c>
      <c r="D277" s="9">
        <v>2</v>
      </c>
      <c r="E277" s="9">
        <v>1</v>
      </c>
    </row>
    <row r="278" spans="1:5" x14ac:dyDescent="0.2">
      <c r="A278" s="3" t="s">
        <v>52</v>
      </c>
      <c r="B278" s="3" t="s">
        <v>308</v>
      </c>
      <c r="C278" s="9">
        <v>28</v>
      </c>
      <c r="D278" s="9">
        <v>16</v>
      </c>
      <c r="E278" s="9">
        <v>12</v>
      </c>
    </row>
    <row r="279" spans="1:5" x14ac:dyDescent="0.2">
      <c r="A279" s="3" t="s">
        <v>52</v>
      </c>
      <c r="B279" s="3" t="s">
        <v>293</v>
      </c>
      <c r="C279" s="9">
        <v>770</v>
      </c>
      <c r="D279" s="9">
        <v>500</v>
      </c>
      <c r="E279" s="9">
        <v>326</v>
      </c>
    </row>
    <row r="280" spans="1:5" x14ac:dyDescent="0.2">
      <c r="A280" s="3" t="s">
        <v>52</v>
      </c>
      <c r="B280" s="3" t="s">
        <v>294</v>
      </c>
      <c r="C280" s="9">
        <v>671</v>
      </c>
      <c r="D280" s="9">
        <v>368</v>
      </c>
      <c r="E280" s="9">
        <v>325</v>
      </c>
    </row>
    <row r="281" spans="1:5" x14ac:dyDescent="0.2">
      <c r="A281" s="3" t="s">
        <v>52</v>
      </c>
      <c r="B281" s="3" t="s">
        <v>305</v>
      </c>
      <c r="C281" s="9">
        <v>825</v>
      </c>
      <c r="D281" s="9">
        <v>407</v>
      </c>
      <c r="E281" s="9">
        <v>386</v>
      </c>
    </row>
    <row r="282" spans="1:5" x14ac:dyDescent="0.2">
      <c r="A282" s="3" t="s">
        <v>52</v>
      </c>
      <c r="B282" s="3" t="s">
        <v>306</v>
      </c>
      <c r="C282" s="9">
        <v>273</v>
      </c>
      <c r="D282" s="9">
        <v>133</v>
      </c>
      <c r="E282" s="9">
        <v>126</v>
      </c>
    </row>
    <row r="283" spans="1:5" x14ac:dyDescent="0.2">
      <c r="A283" s="3" t="s">
        <v>53</v>
      </c>
      <c r="B283" s="3" t="s">
        <v>308</v>
      </c>
      <c r="C283" s="9">
        <v>800</v>
      </c>
      <c r="D283" s="9">
        <v>474</v>
      </c>
      <c r="E283" s="9">
        <v>326</v>
      </c>
    </row>
    <row r="284" spans="1:5" x14ac:dyDescent="0.2">
      <c r="A284" s="3" t="s">
        <v>53</v>
      </c>
      <c r="B284" s="3" t="s">
        <v>293</v>
      </c>
      <c r="C284" s="9">
        <v>9699</v>
      </c>
      <c r="D284" s="9">
        <v>5649</v>
      </c>
      <c r="E284" s="9">
        <v>4472</v>
      </c>
    </row>
    <row r="285" spans="1:5" x14ac:dyDescent="0.2">
      <c r="A285" s="3" t="s">
        <v>53</v>
      </c>
      <c r="B285" s="3" t="s">
        <v>294</v>
      </c>
      <c r="C285" s="9">
        <v>8445</v>
      </c>
      <c r="D285" s="9">
        <v>4683</v>
      </c>
      <c r="E285" s="9">
        <v>4007</v>
      </c>
    </row>
    <row r="286" spans="1:5" x14ac:dyDescent="0.2">
      <c r="A286" s="3" t="s">
        <v>53</v>
      </c>
      <c r="B286" s="3" t="s">
        <v>305</v>
      </c>
      <c r="C286" s="9">
        <v>8512</v>
      </c>
      <c r="D286" s="9">
        <v>4435</v>
      </c>
      <c r="E286" s="9">
        <v>4003</v>
      </c>
    </row>
    <row r="287" spans="1:5" x14ac:dyDescent="0.2">
      <c r="A287" s="3" t="s">
        <v>53</v>
      </c>
      <c r="B287" s="3" t="s">
        <v>306</v>
      </c>
      <c r="C287" s="9">
        <v>2563</v>
      </c>
      <c r="D287" s="9">
        <v>1334</v>
      </c>
      <c r="E287" s="9">
        <v>1187</v>
      </c>
    </row>
    <row r="288" spans="1:5" x14ac:dyDescent="0.2">
      <c r="A288" s="3" t="s">
        <v>53</v>
      </c>
      <c r="B288" s="3" t="s">
        <v>271</v>
      </c>
      <c r="C288" s="9">
        <v>6</v>
      </c>
      <c r="D288" s="9">
        <v>4</v>
      </c>
      <c r="E288" s="9">
        <v>2</v>
      </c>
    </row>
    <row r="289" spans="1:5" x14ac:dyDescent="0.2">
      <c r="A289" s="3" t="s">
        <v>54</v>
      </c>
      <c r="B289" s="3" t="s">
        <v>308</v>
      </c>
      <c r="C289" s="9">
        <v>2215</v>
      </c>
      <c r="D289" s="9">
        <v>1202</v>
      </c>
      <c r="E289" s="9">
        <v>1012</v>
      </c>
    </row>
    <row r="290" spans="1:5" x14ac:dyDescent="0.2">
      <c r="A290" s="3" t="s">
        <v>54</v>
      </c>
      <c r="B290" s="3" t="s">
        <v>293</v>
      </c>
      <c r="C290" s="9">
        <v>29118</v>
      </c>
      <c r="D290" s="9">
        <v>16138</v>
      </c>
      <c r="E290" s="9">
        <v>13668</v>
      </c>
    </row>
    <row r="291" spans="1:5" x14ac:dyDescent="0.2">
      <c r="A291" s="3" t="s">
        <v>54</v>
      </c>
      <c r="B291" s="3" t="s">
        <v>294</v>
      </c>
      <c r="C291" s="9">
        <v>13902</v>
      </c>
      <c r="D291" s="9">
        <v>7335</v>
      </c>
      <c r="E291" s="9">
        <v>6648</v>
      </c>
    </row>
    <row r="292" spans="1:5" x14ac:dyDescent="0.2">
      <c r="A292" s="3" t="s">
        <v>54</v>
      </c>
      <c r="B292" s="3" t="s">
        <v>305</v>
      </c>
      <c r="C292" s="9">
        <v>10537</v>
      </c>
      <c r="D292" s="9">
        <v>5051</v>
      </c>
      <c r="E292" s="9">
        <v>4582</v>
      </c>
    </row>
    <row r="293" spans="1:5" x14ac:dyDescent="0.2">
      <c r="A293" s="3" t="s">
        <v>54</v>
      </c>
      <c r="B293" s="3" t="s">
        <v>306</v>
      </c>
      <c r="C293" s="9">
        <v>2995</v>
      </c>
      <c r="D293" s="9">
        <v>1402</v>
      </c>
      <c r="E293" s="9">
        <v>1243</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108</v>
      </c>
    </row>
    <row r="297" spans="1:5" x14ac:dyDescent="0.2">
      <c r="A297" s="3" t="s">
        <v>55</v>
      </c>
      <c r="B297" s="3" t="s">
        <v>294</v>
      </c>
      <c r="C297" s="9">
        <v>317</v>
      </c>
      <c r="D297" s="9">
        <v>176</v>
      </c>
      <c r="E297" s="9">
        <v>165</v>
      </c>
    </row>
    <row r="298" spans="1:5" x14ac:dyDescent="0.2">
      <c r="A298" s="3" t="s">
        <v>55</v>
      </c>
      <c r="B298" s="3" t="s">
        <v>305</v>
      </c>
      <c r="C298" s="9">
        <v>325</v>
      </c>
      <c r="D298" s="9">
        <v>169</v>
      </c>
      <c r="E298" s="9">
        <v>157</v>
      </c>
    </row>
    <row r="299" spans="1:5" x14ac:dyDescent="0.2">
      <c r="A299" s="3" t="s">
        <v>55</v>
      </c>
      <c r="B299" s="3" t="s">
        <v>306</v>
      </c>
      <c r="C299" s="9">
        <v>116</v>
      </c>
      <c r="D299" s="9">
        <v>60</v>
      </c>
      <c r="E299" s="9">
        <v>54</v>
      </c>
    </row>
    <row r="300" spans="1:5" x14ac:dyDescent="0.2">
      <c r="A300" s="3" t="s">
        <v>56</v>
      </c>
      <c r="B300" s="3" t="s">
        <v>308</v>
      </c>
      <c r="C300" s="9">
        <v>165</v>
      </c>
      <c r="D300" s="9">
        <v>97</v>
      </c>
      <c r="E300" s="9">
        <v>68</v>
      </c>
    </row>
    <row r="301" spans="1:5" x14ac:dyDescent="0.2">
      <c r="A301" s="3" t="s">
        <v>56</v>
      </c>
      <c r="B301" s="3" t="s">
        <v>293</v>
      </c>
      <c r="C301" s="9">
        <v>1700</v>
      </c>
      <c r="D301" s="9">
        <v>974</v>
      </c>
      <c r="E301" s="9">
        <v>695</v>
      </c>
    </row>
    <row r="302" spans="1:5" x14ac:dyDescent="0.2">
      <c r="A302" s="3" t="s">
        <v>56</v>
      </c>
      <c r="B302" s="3" t="s">
        <v>294</v>
      </c>
      <c r="C302" s="9">
        <v>954</v>
      </c>
      <c r="D302" s="9">
        <v>532</v>
      </c>
      <c r="E302" s="9">
        <v>378</v>
      </c>
    </row>
    <row r="303" spans="1:5" x14ac:dyDescent="0.2">
      <c r="A303" s="3" t="s">
        <v>56</v>
      </c>
      <c r="B303" s="3" t="s">
        <v>305</v>
      </c>
      <c r="C303" s="9">
        <v>706</v>
      </c>
      <c r="D303" s="9">
        <v>350</v>
      </c>
      <c r="E303" s="9">
        <v>273</v>
      </c>
    </row>
    <row r="304" spans="1:5" x14ac:dyDescent="0.2">
      <c r="A304" s="3" t="s">
        <v>56</v>
      </c>
      <c r="B304" s="3" t="s">
        <v>306</v>
      </c>
      <c r="C304" s="9">
        <v>210</v>
      </c>
      <c r="D304" s="9">
        <v>105</v>
      </c>
      <c r="E304" s="9">
        <v>81</v>
      </c>
    </row>
    <row r="305" spans="1:5" x14ac:dyDescent="0.2">
      <c r="A305" s="3" t="s">
        <v>57</v>
      </c>
      <c r="B305" s="3" t="s">
        <v>308</v>
      </c>
      <c r="C305" s="9">
        <v>84</v>
      </c>
      <c r="D305" s="9">
        <v>48</v>
      </c>
      <c r="E305" s="9">
        <v>36</v>
      </c>
    </row>
    <row r="306" spans="1:5" x14ac:dyDescent="0.2">
      <c r="A306" s="3" t="s">
        <v>57</v>
      </c>
      <c r="B306" s="3" t="s">
        <v>293</v>
      </c>
      <c r="C306" s="9">
        <v>1024</v>
      </c>
      <c r="D306" s="9">
        <v>559</v>
      </c>
      <c r="E306" s="9">
        <v>467</v>
      </c>
    </row>
    <row r="307" spans="1:5" x14ac:dyDescent="0.2">
      <c r="A307" s="3" t="s">
        <v>57</v>
      </c>
      <c r="B307" s="3" t="s">
        <v>294</v>
      </c>
      <c r="C307" s="9">
        <v>947</v>
      </c>
      <c r="D307" s="9">
        <v>488</v>
      </c>
      <c r="E307" s="9">
        <v>432</v>
      </c>
    </row>
    <row r="308" spans="1:5" x14ac:dyDescent="0.2">
      <c r="A308" s="3" t="s">
        <v>57</v>
      </c>
      <c r="B308" s="3" t="s">
        <v>305</v>
      </c>
      <c r="C308" s="9">
        <v>833</v>
      </c>
      <c r="D308" s="9">
        <v>412</v>
      </c>
      <c r="E308" s="9">
        <v>368</v>
      </c>
    </row>
    <row r="309" spans="1:5" x14ac:dyDescent="0.2">
      <c r="A309" s="3" t="s">
        <v>57</v>
      </c>
      <c r="B309" s="3" t="s">
        <v>306</v>
      </c>
      <c r="C309" s="9">
        <v>210</v>
      </c>
      <c r="D309" s="9">
        <v>95</v>
      </c>
      <c r="E309" s="9">
        <v>91</v>
      </c>
    </row>
    <row r="310" spans="1:5" x14ac:dyDescent="0.2">
      <c r="A310" s="3" t="s">
        <v>58</v>
      </c>
      <c r="B310" s="3" t="s">
        <v>308</v>
      </c>
      <c r="C310" s="9">
        <v>157</v>
      </c>
      <c r="D310" s="9">
        <v>88</v>
      </c>
      <c r="E310" s="9">
        <v>69</v>
      </c>
    </row>
    <row r="311" spans="1:5" x14ac:dyDescent="0.2">
      <c r="A311" s="3" t="s">
        <v>58</v>
      </c>
      <c r="B311" s="3" t="s">
        <v>293</v>
      </c>
      <c r="C311" s="9">
        <v>1704</v>
      </c>
      <c r="D311" s="9">
        <v>941</v>
      </c>
      <c r="E311" s="9">
        <v>823</v>
      </c>
    </row>
    <row r="312" spans="1:5" x14ac:dyDescent="0.2">
      <c r="A312" s="3" t="s">
        <v>58</v>
      </c>
      <c r="B312" s="3" t="s">
        <v>294</v>
      </c>
      <c r="C312" s="9">
        <v>1412</v>
      </c>
      <c r="D312" s="9">
        <v>731</v>
      </c>
      <c r="E312" s="9">
        <v>664</v>
      </c>
    </row>
    <row r="313" spans="1:5" x14ac:dyDescent="0.2">
      <c r="A313" s="3" t="s">
        <v>58</v>
      </c>
      <c r="B313" s="3" t="s">
        <v>305</v>
      </c>
      <c r="C313" s="9">
        <v>1322</v>
      </c>
      <c r="D313" s="9">
        <v>629</v>
      </c>
      <c r="E313" s="9">
        <v>603</v>
      </c>
    </row>
    <row r="314" spans="1:5" x14ac:dyDescent="0.2">
      <c r="A314" s="3" t="s">
        <v>58</v>
      </c>
      <c r="B314" s="3" t="s">
        <v>306</v>
      </c>
      <c r="C314" s="9">
        <v>446</v>
      </c>
      <c r="D314" s="9">
        <v>208</v>
      </c>
      <c r="E314" s="9">
        <v>197</v>
      </c>
    </row>
    <row r="315" spans="1:5" x14ac:dyDescent="0.2">
      <c r="A315" s="3" t="s">
        <v>59</v>
      </c>
      <c r="B315" s="3" t="s">
        <v>308</v>
      </c>
      <c r="C315" s="9">
        <v>78</v>
      </c>
      <c r="D315" s="9">
        <v>42</v>
      </c>
      <c r="E315" s="9">
        <v>36</v>
      </c>
    </row>
    <row r="316" spans="1:5" x14ac:dyDescent="0.2">
      <c r="A316" s="3" t="s">
        <v>59</v>
      </c>
      <c r="B316" s="3" t="s">
        <v>293</v>
      </c>
      <c r="C316" s="9">
        <v>887</v>
      </c>
      <c r="D316" s="9">
        <v>482</v>
      </c>
      <c r="E316" s="9">
        <v>411</v>
      </c>
    </row>
    <row r="317" spans="1:5" x14ac:dyDescent="0.2">
      <c r="A317" s="3" t="s">
        <v>59</v>
      </c>
      <c r="B317" s="3" t="s">
        <v>294</v>
      </c>
      <c r="C317" s="9">
        <v>672</v>
      </c>
      <c r="D317" s="9">
        <v>353</v>
      </c>
      <c r="E317" s="9">
        <v>321</v>
      </c>
    </row>
    <row r="318" spans="1:5" x14ac:dyDescent="0.2">
      <c r="A318" s="3" t="s">
        <v>59</v>
      </c>
      <c r="B318" s="3" t="s">
        <v>305</v>
      </c>
      <c r="C318" s="9">
        <v>543</v>
      </c>
      <c r="D318" s="9">
        <v>277</v>
      </c>
      <c r="E318" s="9">
        <v>260</v>
      </c>
    </row>
    <row r="319" spans="1:5" x14ac:dyDescent="0.2">
      <c r="A319" s="3" t="s">
        <v>59</v>
      </c>
      <c r="B319" s="3" t="s">
        <v>306</v>
      </c>
      <c r="C319" s="9">
        <v>104</v>
      </c>
      <c r="D319" s="9">
        <v>51</v>
      </c>
      <c r="E319" s="9">
        <v>52</v>
      </c>
    </row>
    <row r="320" spans="1:5" x14ac:dyDescent="0.2">
      <c r="A320" s="3" t="s">
        <v>60</v>
      </c>
      <c r="B320" s="3" t="s">
        <v>308</v>
      </c>
      <c r="C320" s="9">
        <v>124</v>
      </c>
      <c r="D320" s="9">
        <v>81</v>
      </c>
      <c r="E320" s="9">
        <v>43</v>
      </c>
    </row>
    <row r="321" spans="1:5" x14ac:dyDescent="0.2">
      <c r="A321" s="3" t="s">
        <v>60</v>
      </c>
      <c r="B321" s="3" t="s">
        <v>293</v>
      </c>
      <c r="C321" s="9">
        <v>3642</v>
      </c>
      <c r="D321" s="9">
        <v>2170</v>
      </c>
      <c r="E321" s="9">
        <v>1482</v>
      </c>
    </row>
    <row r="322" spans="1:5" x14ac:dyDescent="0.2">
      <c r="A322" s="3" t="s">
        <v>60</v>
      </c>
      <c r="B322" s="3" t="s">
        <v>294</v>
      </c>
      <c r="C322" s="9">
        <v>1451</v>
      </c>
      <c r="D322" s="9">
        <v>767</v>
      </c>
      <c r="E322" s="9">
        <v>630</v>
      </c>
    </row>
    <row r="323" spans="1:5" x14ac:dyDescent="0.2">
      <c r="A323" s="3" t="s">
        <v>60</v>
      </c>
      <c r="B323" s="3" t="s">
        <v>305</v>
      </c>
      <c r="C323" s="9">
        <v>875</v>
      </c>
      <c r="D323" s="9">
        <v>439</v>
      </c>
      <c r="E323" s="9">
        <v>387</v>
      </c>
    </row>
    <row r="324" spans="1:5" x14ac:dyDescent="0.2">
      <c r="A324" s="3" t="s">
        <v>60</v>
      </c>
      <c r="B324" s="3" t="s">
        <v>306</v>
      </c>
      <c r="C324" s="9">
        <v>299</v>
      </c>
      <c r="D324" s="9">
        <v>162</v>
      </c>
      <c r="E324" s="9">
        <v>129</v>
      </c>
    </row>
    <row r="325" spans="1:5" x14ac:dyDescent="0.2">
      <c r="A325" s="3" t="s">
        <v>60</v>
      </c>
      <c r="B325" s="3" t="s">
        <v>271</v>
      </c>
      <c r="C325" s="9">
        <v>7</v>
      </c>
      <c r="D325" s="9">
        <v>6</v>
      </c>
      <c r="E325" s="9">
        <v>1</v>
      </c>
    </row>
    <row r="326" spans="1:5" x14ac:dyDescent="0.2">
      <c r="A326" s="3" t="s">
        <v>61</v>
      </c>
      <c r="B326" s="3" t="s">
        <v>308</v>
      </c>
      <c r="C326" s="9">
        <v>152207</v>
      </c>
      <c r="D326" s="9">
        <v>84368</v>
      </c>
      <c r="E326" s="9">
        <v>67775</v>
      </c>
    </row>
    <row r="327" spans="1:5" x14ac:dyDescent="0.2">
      <c r="A327" s="3" t="s">
        <v>61</v>
      </c>
      <c r="B327" s="3" t="s">
        <v>293</v>
      </c>
      <c r="C327" s="9">
        <v>1611035</v>
      </c>
      <c r="D327" s="9">
        <v>886113</v>
      </c>
      <c r="E327" s="9">
        <v>754853</v>
      </c>
    </row>
    <row r="328" spans="1:5" x14ac:dyDescent="0.2">
      <c r="A328" s="3" t="s">
        <v>61</v>
      </c>
      <c r="B328" s="3" t="s">
        <v>294</v>
      </c>
      <c r="C328" s="9">
        <v>707420</v>
      </c>
      <c r="D328" s="9">
        <v>370590</v>
      </c>
      <c r="E328" s="9">
        <v>328477</v>
      </c>
    </row>
    <row r="329" spans="1:5" x14ac:dyDescent="0.2">
      <c r="A329" s="3" t="s">
        <v>61</v>
      </c>
      <c r="B329" s="3" t="s">
        <v>305</v>
      </c>
      <c r="C329" s="9">
        <v>429811</v>
      </c>
      <c r="D329" s="9">
        <v>206714</v>
      </c>
      <c r="E329" s="9">
        <v>185184</v>
      </c>
    </row>
    <row r="330" spans="1:5" x14ac:dyDescent="0.2">
      <c r="A330" s="3" t="s">
        <v>61</v>
      </c>
      <c r="B330" s="3" t="s">
        <v>306</v>
      </c>
      <c r="C330" s="9">
        <v>109226</v>
      </c>
      <c r="D330" s="9">
        <v>53379</v>
      </c>
      <c r="E330" s="9">
        <v>46625</v>
      </c>
    </row>
    <row r="331" spans="1:5" x14ac:dyDescent="0.2">
      <c r="A331" s="3" t="s">
        <v>61</v>
      </c>
      <c r="B331" s="3" t="s">
        <v>271</v>
      </c>
      <c r="C331" s="9">
        <v>453</v>
      </c>
      <c r="D331" s="9">
        <v>348</v>
      </c>
      <c r="E331" s="9">
        <v>114</v>
      </c>
    </row>
    <row r="332" spans="1:5" x14ac:dyDescent="0.2">
      <c r="A332" s="3" t="s">
        <v>62</v>
      </c>
      <c r="B332" s="3" t="s">
        <v>308</v>
      </c>
      <c r="C332" s="9">
        <v>175</v>
      </c>
      <c r="D332" s="9">
        <v>101</v>
      </c>
      <c r="E332" s="9">
        <v>74</v>
      </c>
    </row>
    <row r="333" spans="1:5" x14ac:dyDescent="0.2">
      <c r="A333" s="3" t="s">
        <v>62</v>
      </c>
      <c r="B333" s="3" t="s">
        <v>293</v>
      </c>
      <c r="C333" s="9">
        <v>3056</v>
      </c>
      <c r="D333" s="9">
        <v>1865</v>
      </c>
      <c r="E333" s="9">
        <v>1525</v>
      </c>
    </row>
    <row r="334" spans="1:5" x14ac:dyDescent="0.2">
      <c r="A334" s="3" t="s">
        <v>62</v>
      </c>
      <c r="B334" s="3" t="s">
        <v>294</v>
      </c>
      <c r="C334" s="9">
        <v>2202</v>
      </c>
      <c r="D334" s="9">
        <v>1231</v>
      </c>
      <c r="E334" s="9">
        <v>1073</v>
      </c>
    </row>
    <row r="335" spans="1:5" x14ac:dyDescent="0.2">
      <c r="A335" s="3" t="s">
        <v>62</v>
      </c>
      <c r="B335" s="3" t="s">
        <v>305</v>
      </c>
      <c r="C335" s="9">
        <v>1953</v>
      </c>
      <c r="D335" s="9">
        <v>1042</v>
      </c>
      <c r="E335" s="9">
        <v>942</v>
      </c>
    </row>
    <row r="336" spans="1:5" x14ac:dyDescent="0.2">
      <c r="A336" s="3" t="s">
        <v>62</v>
      </c>
      <c r="B336" s="3" t="s">
        <v>306</v>
      </c>
      <c r="C336" s="9">
        <v>648</v>
      </c>
      <c r="D336" s="9">
        <v>337</v>
      </c>
      <c r="E336" s="9">
        <v>301</v>
      </c>
    </row>
    <row r="337" spans="1:5" x14ac:dyDescent="0.2">
      <c r="A337" s="3" t="s">
        <v>62</v>
      </c>
      <c r="B337" s="3" t="s">
        <v>271</v>
      </c>
      <c r="C337" s="9">
        <v>7</v>
      </c>
      <c r="D337" s="9">
        <v>6</v>
      </c>
      <c r="E337" s="9">
        <v>1</v>
      </c>
    </row>
    <row r="338" spans="1:5" x14ac:dyDescent="0.2">
      <c r="A338" s="3" t="s">
        <v>64</v>
      </c>
      <c r="B338" s="3" t="s">
        <v>308</v>
      </c>
      <c r="C338" s="9">
        <v>690</v>
      </c>
      <c r="D338" s="9">
        <v>375</v>
      </c>
      <c r="E338" s="9">
        <v>315</v>
      </c>
    </row>
    <row r="339" spans="1:5" x14ac:dyDescent="0.2">
      <c r="A339" s="3" t="s">
        <v>64</v>
      </c>
      <c r="B339" s="3" t="s">
        <v>293</v>
      </c>
      <c r="C339" s="9">
        <v>6281</v>
      </c>
      <c r="D339" s="9">
        <v>3564</v>
      </c>
      <c r="E339" s="9">
        <v>3022</v>
      </c>
    </row>
    <row r="340" spans="1:5" x14ac:dyDescent="0.2">
      <c r="A340" s="3" t="s">
        <v>64</v>
      </c>
      <c r="B340" s="3" t="s">
        <v>294</v>
      </c>
      <c r="C340" s="9">
        <v>3791</v>
      </c>
      <c r="D340" s="9">
        <v>2086</v>
      </c>
      <c r="E340" s="9">
        <v>1905</v>
      </c>
    </row>
    <row r="341" spans="1:5" x14ac:dyDescent="0.2">
      <c r="A341" s="3" t="s">
        <v>64</v>
      </c>
      <c r="B341" s="3" t="s">
        <v>305</v>
      </c>
      <c r="C341" s="9">
        <v>2795</v>
      </c>
      <c r="D341" s="9">
        <v>1473</v>
      </c>
      <c r="E341" s="9">
        <v>1346</v>
      </c>
    </row>
    <row r="342" spans="1:5" x14ac:dyDescent="0.2">
      <c r="A342" s="3" t="s">
        <v>64</v>
      </c>
      <c r="B342" s="3" t="s">
        <v>306</v>
      </c>
      <c r="C342" s="9">
        <v>857</v>
      </c>
      <c r="D342" s="9">
        <v>446</v>
      </c>
      <c r="E342" s="9">
        <v>396</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1028</v>
      </c>
      <c r="D345" s="9">
        <v>568</v>
      </c>
      <c r="E345" s="9">
        <v>483</v>
      </c>
    </row>
    <row r="346" spans="1:5" x14ac:dyDescent="0.2">
      <c r="A346" s="3" t="s">
        <v>65</v>
      </c>
      <c r="B346" s="3" t="s">
        <v>294</v>
      </c>
      <c r="C346" s="9">
        <v>906</v>
      </c>
      <c r="D346" s="9">
        <v>478</v>
      </c>
      <c r="E346" s="9">
        <v>426</v>
      </c>
    </row>
    <row r="347" spans="1:5" x14ac:dyDescent="0.2">
      <c r="A347" s="3" t="s">
        <v>65</v>
      </c>
      <c r="B347" s="3" t="s">
        <v>305</v>
      </c>
      <c r="C347" s="9">
        <v>1209</v>
      </c>
      <c r="D347" s="9">
        <v>598</v>
      </c>
      <c r="E347" s="9">
        <v>544</v>
      </c>
    </row>
    <row r="348" spans="1:5" x14ac:dyDescent="0.2">
      <c r="A348" s="3" t="s">
        <v>65</v>
      </c>
      <c r="B348" s="3" t="s">
        <v>306</v>
      </c>
      <c r="C348" s="9">
        <v>356</v>
      </c>
      <c r="D348" s="9">
        <v>170</v>
      </c>
      <c r="E348" s="9">
        <v>154</v>
      </c>
    </row>
    <row r="349" spans="1:5" x14ac:dyDescent="0.2">
      <c r="A349" s="3" t="s">
        <v>65</v>
      </c>
      <c r="B349" s="3" t="s">
        <v>271</v>
      </c>
      <c r="C349" s="9">
        <v>5</v>
      </c>
      <c r="D349" s="9">
        <v>4</v>
      </c>
      <c r="E349" s="9">
        <v>1</v>
      </c>
    </row>
    <row r="350" spans="1:5" x14ac:dyDescent="0.2">
      <c r="A350" s="3" t="s">
        <v>66</v>
      </c>
      <c r="B350" s="3" t="s">
        <v>308</v>
      </c>
      <c r="C350" s="9">
        <v>53994</v>
      </c>
      <c r="D350" s="9">
        <v>29333</v>
      </c>
      <c r="E350" s="9">
        <v>24636</v>
      </c>
    </row>
    <row r="351" spans="1:5" x14ac:dyDescent="0.2">
      <c r="A351" s="3" t="s">
        <v>66</v>
      </c>
      <c r="B351" s="3" t="s">
        <v>293</v>
      </c>
      <c r="C351" s="9">
        <v>561094</v>
      </c>
      <c r="D351" s="9">
        <v>297679</v>
      </c>
      <c r="E351" s="9">
        <v>266644</v>
      </c>
    </row>
    <row r="352" spans="1:5" x14ac:dyDescent="0.2">
      <c r="A352" s="3" t="s">
        <v>66</v>
      </c>
      <c r="B352" s="3" t="s">
        <v>294</v>
      </c>
      <c r="C352" s="9">
        <v>258617</v>
      </c>
      <c r="D352" s="9">
        <v>129870</v>
      </c>
      <c r="E352" s="9">
        <v>121008</v>
      </c>
    </row>
    <row r="353" spans="1:5" x14ac:dyDescent="0.2">
      <c r="A353" s="3" t="s">
        <v>66</v>
      </c>
      <c r="B353" s="3" t="s">
        <v>305</v>
      </c>
      <c r="C353" s="9">
        <v>154707</v>
      </c>
      <c r="D353" s="9">
        <v>70987</v>
      </c>
      <c r="E353" s="9">
        <v>66768</v>
      </c>
    </row>
    <row r="354" spans="1:5" x14ac:dyDescent="0.2">
      <c r="A354" s="3" t="s">
        <v>66</v>
      </c>
      <c r="B354" s="3" t="s">
        <v>306</v>
      </c>
      <c r="C354" s="9">
        <v>33878</v>
      </c>
      <c r="D354" s="9">
        <v>15731</v>
      </c>
      <c r="E354" s="9">
        <v>14472</v>
      </c>
    </row>
    <row r="355" spans="1:5" x14ac:dyDescent="0.2">
      <c r="A355" s="3" t="s">
        <v>66</v>
      </c>
      <c r="B355" s="3" t="s">
        <v>271</v>
      </c>
      <c r="C355" s="9">
        <v>92</v>
      </c>
      <c r="D355" s="9">
        <v>69</v>
      </c>
      <c r="E355" s="9">
        <v>25</v>
      </c>
    </row>
    <row r="356" spans="1:5" x14ac:dyDescent="0.2">
      <c r="A356" s="3" t="s">
        <v>63</v>
      </c>
      <c r="B356" s="3" t="s">
        <v>308</v>
      </c>
      <c r="C356" s="9">
        <v>364</v>
      </c>
      <c r="D356" s="9">
        <v>203</v>
      </c>
      <c r="E356" s="9">
        <v>161</v>
      </c>
    </row>
    <row r="357" spans="1:5" x14ac:dyDescent="0.2">
      <c r="A357" s="3" t="s">
        <v>63</v>
      </c>
      <c r="B357" s="3" t="s">
        <v>293</v>
      </c>
      <c r="C357" s="9">
        <v>5922</v>
      </c>
      <c r="D357" s="9">
        <v>3316</v>
      </c>
      <c r="E357" s="9">
        <v>2884</v>
      </c>
    </row>
    <row r="358" spans="1:5" x14ac:dyDescent="0.2">
      <c r="A358" s="3" t="s">
        <v>63</v>
      </c>
      <c r="B358" s="3" t="s">
        <v>294</v>
      </c>
      <c r="C358" s="9">
        <v>4918</v>
      </c>
      <c r="D358" s="9">
        <v>2640</v>
      </c>
      <c r="E358" s="9">
        <v>2445</v>
      </c>
    </row>
    <row r="359" spans="1:5" x14ac:dyDescent="0.2">
      <c r="A359" s="3" t="s">
        <v>63</v>
      </c>
      <c r="B359" s="3" t="s">
        <v>305</v>
      </c>
      <c r="C359" s="9">
        <v>4688</v>
      </c>
      <c r="D359" s="9">
        <v>2377</v>
      </c>
      <c r="E359" s="9">
        <v>2249</v>
      </c>
    </row>
    <row r="360" spans="1:5" x14ac:dyDescent="0.2">
      <c r="A360" s="3" t="s">
        <v>63</v>
      </c>
      <c r="B360" s="3" t="s">
        <v>306</v>
      </c>
      <c r="C360" s="9">
        <v>1483</v>
      </c>
      <c r="D360" s="9">
        <v>763</v>
      </c>
      <c r="E360" s="9">
        <v>694</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348</v>
      </c>
      <c r="D363" s="9">
        <v>201</v>
      </c>
      <c r="E363" s="9">
        <v>172</v>
      </c>
    </row>
    <row r="364" spans="1:5" x14ac:dyDescent="0.2">
      <c r="A364" s="3" t="s">
        <v>67</v>
      </c>
      <c r="B364" s="3" t="s">
        <v>294</v>
      </c>
      <c r="C364" s="9">
        <v>354</v>
      </c>
      <c r="D364" s="9">
        <v>201</v>
      </c>
      <c r="E364" s="9">
        <v>183</v>
      </c>
    </row>
    <row r="365" spans="1:5" x14ac:dyDescent="0.2">
      <c r="A365" s="3" t="s">
        <v>67</v>
      </c>
      <c r="B365" s="3" t="s">
        <v>305</v>
      </c>
      <c r="C365" s="9">
        <v>486</v>
      </c>
      <c r="D365" s="9">
        <v>248</v>
      </c>
      <c r="E365" s="9">
        <v>228</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1663</v>
      </c>
      <c r="D368" s="9">
        <v>1204</v>
      </c>
      <c r="E368" s="9">
        <v>459</v>
      </c>
    </row>
    <row r="369" spans="1:5" x14ac:dyDescent="0.2">
      <c r="A369" s="3" t="s">
        <v>68</v>
      </c>
      <c r="B369" s="3" t="s">
        <v>293</v>
      </c>
      <c r="C369" s="9">
        <v>7247</v>
      </c>
      <c r="D369" s="9">
        <v>4505</v>
      </c>
      <c r="E369" s="9">
        <v>2699</v>
      </c>
    </row>
    <row r="370" spans="1:5" x14ac:dyDescent="0.2">
      <c r="A370" s="3" t="s">
        <v>68</v>
      </c>
      <c r="B370" s="3" t="s">
        <v>294</v>
      </c>
      <c r="C370" s="9">
        <v>3016</v>
      </c>
      <c r="D370" s="9">
        <v>1506</v>
      </c>
      <c r="E370" s="9">
        <v>1365</v>
      </c>
    </row>
    <row r="371" spans="1:5" x14ac:dyDescent="0.2">
      <c r="A371" s="3" t="s">
        <v>68</v>
      </c>
      <c r="B371" s="3" t="s">
        <v>305</v>
      </c>
      <c r="C371" s="9">
        <v>2557</v>
      </c>
      <c r="D371" s="9">
        <v>1181</v>
      </c>
      <c r="E371" s="9">
        <v>1055</v>
      </c>
    </row>
    <row r="372" spans="1:5" x14ac:dyDescent="0.2">
      <c r="A372" s="3" t="s">
        <v>68</v>
      </c>
      <c r="B372" s="3" t="s">
        <v>306</v>
      </c>
      <c r="C372" s="9">
        <v>579</v>
      </c>
      <c r="D372" s="9">
        <v>267</v>
      </c>
      <c r="E372" s="9">
        <v>259</v>
      </c>
    </row>
    <row r="373" spans="1:5" x14ac:dyDescent="0.2">
      <c r="A373" s="3" t="s">
        <v>68</v>
      </c>
      <c r="B373" s="3" t="s">
        <v>271</v>
      </c>
      <c r="C373" s="9">
        <v>14</v>
      </c>
      <c r="D373" s="9">
        <v>12</v>
      </c>
      <c r="E373" s="9">
        <v>2</v>
      </c>
    </row>
    <row r="374" spans="1:5" x14ac:dyDescent="0.2">
      <c r="A374" s="3" t="s">
        <v>69</v>
      </c>
      <c r="B374" s="3" t="s">
        <v>308</v>
      </c>
      <c r="C374" s="9">
        <v>37</v>
      </c>
      <c r="D374" s="9">
        <v>20</v>
      </c>
      <c r="E374" s="9">
        <v>17</v>
      </c>
    </row>
    <row r="375" spans="1:5" x14ac:dyDescent="0.2">
      <c r="A375" s="3" t="s">
        <v>69</v>
      </c>
      <c r="B375" s="3" t="s">
        <v>293</v>
      </c>
      <c r="C375" s="9">
        <v>554</v>
      </c>
      <c r="D375" s="9">
        <v>315</v>
      </c>
      <c r="E375" s="9">
        <v>254</v>
      </c>
    </row>
    <row r="376" spans="1:5" x14ac:dyDescent="0.2">
      <c r="A376" s="3" t="s">
        <v>69</v>
      </c>
      <c r="B376" s="3" t="s">
        <v>294</v>
      </c>
      <c r="C376" s="9">
        <v>697</v>
      </c>
      <c r="D376" s="9">
        <v>384</v>
      </c>
      <c r="E376" s="9">
        <v>322</v>
      </c>
    </row>
    <row r="377" spans="1:5" x14ac:dyDescent="0.2">
      <c r="A377" s="3" t="s">
        <v>69</v>
      </c>
      <c r="B377" s="3" t="s">
        <v>305</v>
      </c>
      <c r="C377" s="9">
        <v>834</v>
      </c>
      <c r="D377" s="9">
        <v>430</v>
      </c>
      <c r="E377" s="9">
        <v>381</v>
      </c>
    </row>
    <row r="378" spans="1:5" x14ac:dyDescent="0.2">
      <c r="A378" s="3" t="s">
        <v>69</v>
      </c>
      <c r="B378" s="3" t="s">
        <v>306</v>
      </c>
      <c r="C378" s="9">
        <v>289</v>
      </c>
      <c r="D378" s="9">
        <v>146</v>
      </c>
      <c r="E378" s="9">
        <v>126</v>
      </c>
    </row>
    <row r="379" spans="1:5" x14ac:dyDescent="0.2">
      <c r="A379" s="3" t="s">
        <v>69</v>
      </c>
      <c r="B379" s="3" t="s">
        <v>271</v>
      </c>
      <c r="C379" s="9">
        <v>1</v>
      </c>
      <c r="D379" s="9">
        <v>1</v>
      </c>
      <c r="E379" s="9">
        <v>0</v>
      </c>
    </row>
    <row r="380" spans="1:5" x14ac:dyDescent="0.2">
      <c r="A380" s="3" t="s">
        <v>70</v>
      </c>
      <c r="B380" s="3" t="s">
        <v>308</v>
      </c>
      <c r="C380" s="9">
        <v>668</v>
      </c>
      <c r="D380" s="9">
        <v>384</v>
      </c>
      <c r="E380" s="9">
        <v>283</v>
      </c>
    </row>
    <row r="381" spans="1:5" x14ac:dyDescent="0.2">
      <c r="A381" s="3" t="s">
        <v>70</v>
      </c>
      <c r="B381" s="3" t="s">
        <v>293</v>
      </c>
      <c r="C381" s="9">
        <v>6257</v>
      </c>
      <c r="D381" s="9">
        <v>3465</v>
      </c>
      <c r="E381" s="9">
        <v>2822</v>
      </c>
    </row>
    <row r="382" spans="1:5" x14ac:dyDescent="0.2">
      <c r="A382" s="3" t="s">
        <v>70</v>
      </c>
      <c r="B382" s="3" t="s">
        <v>294</v>
      </c>
      <c r="C382" s="9">
        <v>3676</v>
      </c>
      <c r="D382" s="9">
        <v>1850</v>
      </c>
      <c r="E382" s="9">
        <v>1665</v>
      </c>
    </row>
    <row r="383" spans="1:5" x14ac:dyDescent="0.2">
      <c r="A383" s="3" t="s">
        <v>70</v>
      </c>
      <c r="B383" s="3" t="s">
        <v>305</v>
      </c>
      <c r="C383" s="9">
        <v>2881</v>
      </c>
      <c r="D383" s="9">
        <v>1356</v>
      </c>
      <c r="E383" s="9">
        <v>1216</v>
      </c>
    </row>
    <row r="384" spans="1:5" x14ac:dyDescent="0.2">
      <c r="A384" s="3" t="s">
        <v>70</v>
      </c>
      <c r="B384" s="3" t="s">
        <v>306</v>
      </c>
      <c r="C384" s="9">
        <v>916</v>
      </c>
      <c r="D384" s="9">
        <v>438</v>
      </c>
      <c r="E384" s="9">
        <v>391</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3338</v>
      </c>
      <c r="D387" s="9">
        <v>1968</v>
      </c>
      <c r="E387" s="9">
        <v>1559</v>
      </c>
    </row>
    <row r="388" spans="1:5" x14ac:dyDescent="0.2">
      <c r="A388" s="3" t="s">
        <v>71</v>
      </c>
      <c r="B388" s="3" t="s">
        <v>294</v>
      </c>
      <c r="C388" s="9">
        <v>3446</v>
      </c>
      <c r="D388" s="9">
        <v>1967</v>
      </c>
      <c r="E388" s="9">
        <v>1712</v>
      </c>
    </row>
    <row r="389" spans="1:5" x14ac:dyDescent="0.2">
      <c r="A389" s="3" t="s">
        <v>71</v>
      </c>
      <c r="B389" s="3" t="s">
        <v>305</v>
      </c>
      <c r="C389" s="9">
        <v>3962</v>
      </c>
      <c r="D389" s="9">
        <v>2089</v>
      </c>
      <c r="E389" s="9">
        <v>1874</v>
      </c>
    </row>
    <row r="390" spans="1:5" x14ac:dyDescent="0.2">
      <c r="A390" s="3" t="s">
        <v>71</v>
      </c>
      <c r="B390" s="3" t="s">
        <v>306</v>
      </c>
      <c r="C390" s="9">
        <v>1396</v>
      </c>
      <c r="D390" s="9">
        <v>716</v>
      </c>
      <c r="E390" s="9">
        <v>631</v>
      </c>
    </row>
    <row r="391" spans="1:5" x14ac:dyDescent="0.2">
      <c r="A391" s="3" t="s">
        <v>71</v>
      </c>
      <c r="B391" s="3" t="s">
        <v>271</v>
      </c>
      <c r="C391" s="9">
        <v>3</v>
      </c>
      <c r="D391" s="9">
        <v>2</v>
      </c>
      <c r="E391" s="9">
        <v>1</v>
      </c>
    </row>
    <row r="392" spans="1:5" x14ac:dyDescent="0.2">
      <c r="A392" s="3" t="s">
        <v>72</v>
      </c>
      <c r="B392" s="3" t="s">
        <v>308</v>
      </c>
      <c r="C392" s="9">
        <v>6257</v>
      </c>
      <c r="D392" s="9">
        <v>3493</v>
      </c>
      <c r="E392" s="9">
        <v>2762</v>
      </c>
    </row>
    <row r="393" spans="1:5" x14ac:dyDescent="0.2">
      <c r="A393" s="3" t="s">
        <v>72</v>
      </c>
      <c r="B393" s="3" t="s">
        <v>293</v>
      </c>
      <c r="C393" s="9">
        <v>68463</v>
      </c>
      <c r="D393" s="9">
        <v>37777</v>
      </c>
      <c r="E393" s="9">
        <v>31447</v>
      </c>
    </row>
    <row r="394" spans="1:5" x14ac:dyDescent="0.2">
      <c r="A394" s="3" t="s">
        <v>72</v>
      </c>
      <c r="B394" s="3" t="s">
        <v>294</v>
      </c>
      <c r="C394" s="9">
        <v>35315</v>
      </c>
      <c r="D394" s="9">
        <v>18471</v>
      </c>
      <c r="E394" s="9">
        <v>16468</v>
      </c>
    </row>
    <row r="395" spans="1:5" x14ac:dyDescent="0.2">
      <c r="A395" s="3" t="s">
        <v>72</v>
      </c>
      <c r="B395" s="3" t="s">
        <v>305</v>
      </c>
      <c r="C395" s="9">
        <v>21857</v>
      </c>
      <c r="D395" s="9">
        <v>10531</v>
      </c>
      <c r="E395" s="9">
        <v>9711</v>
      </c>
    </row>
    <row r="396" spans="1:5" x14ac:dyDescent="0.2">
      <c r="A396" s="3" t="s">
        <v>72</v>
      </c>
      <c r="B396" s="3" t="s">
        <v>306</v>
      </c>
      <c r="C396" s="9">
        <v>5649</v>
      </c>
      <c r="D396" s="9">
        <v>2739</v>
      </c>
      <c r="E396" s="9">
        <v>2491</v>
      </c>
    </row>
    <row r="397" spans="1:5" x14ac:dyDescent="0.2">
      <c r="A397" s="3" t="s">
        <v>72</v>
      </c>
      <c r="B397" s="3" t="s">
        <v>271</v>
      </c>
      <c r="C397" s="9">
        <v>36</v>
      </c>
      <c r="D397" s="9">
        <v>28</v>
      </c>
      <c r="E397" s="9">
        <v>9</v>
      </c>
    </row>
    <row r="398" spans="1:5" x14ac:dyDescent="0.2">
      <c r="A398" s="3" t="s">
        <v>73</v>
      </c>
      <c r="B398" s="3" t="s">
        <v>308</v>
      </c>
      <c r="C398" s="9">
        <v>16</v>
      </c>
      <c r="D398" s="9">
        <v>11</v>
      </c>
      <c r="E398" s="9">
        <v>5</v>
      </c>
    </row>
    <row r="399" spans="1:5" x14ac:dyDescent="0.2">
      <c r="A399" s="3" t="s">
        <v>73</v>
      </c>
      <c r="B399" s="3" t="s">
        <v>293</v>
      </c>
      <c r="C399" s="9">
        <v>316</v>
      </c>
      <c r="D399" s="9">
        <v>177</v>
      </c>
      <c r="E399" s="9">
        <v>144</v>
      </c>
    </row>
    <row r="400" spans="1:5" x14ac:dyDescent="0.2">
      <c r="A400" s="3" t="s">
        <v>73</v>
      </c>
      <c r="B400" s="3" t="s">
        <v>294</v>
      </c>
      <c r="C400" s="9">
        <v>427</v>
      </c>
      <c r="D400" s="9">
        <v>226</v>
      </c>
      <c r="E400" s="9">
        <v>203</v>
      </c>
    </row>
    <row r="401" spans="1:5" x14ac:dyDescent="0.2">
      <c r="A401" s="3" t="s">
        <v>73</v>
      </c>
      <c r="B401" s="3" t="s">
        <v>305</v>
      </c>
      <c r="C401" s="9">
        <v>517</v>
      </c>
      <c r="D401" s="9">
        <v>264</v>
      </c>
      <c r="E401" s="9">
        <v>241</v>
      </c>
    </row>
    <row r="402" spans="1:5" x14ac:dyDescent="0.2">
      <c r="A402" s="3" t="s">
        <v>73</v>
      </c>
      <c r="B402" s="3" t="s">
        <v>306</v>
      </c>
      <c r="C402" s="9">
        <v>138</v>
      </c>
      <c r="D402" s="9">
        <v>67</v>
      </c>
      <c r="E402" s="9">
        <v>63</v>
      </c>
    </row>
    <row r="403" spans="1:5" x14ac:dyDescent="0.2">
      <c r="A403" s="3" t="s">
        <v>74</v>
      </c>
      <c r="B403" s="3" t="s">
        <v>308</v>
      </c>
      <c r="C403" s="9">
        <v>83548</v>
      </c>
      <c r="D403" s="9">
        <v>46800</v>
      </c>
      <c r="E403" s="9">
        <v>36686</v>
      </c>
    </row>
    <row r="404" spans="1:5" x14ac:dyDescent="0.2">
      <c r="A404" s="3" t="s">
        <v>74</v>
      </c>
      <c r="B404" s="3" t="s">
        <v>293</v>
      </c>
      <c r="C404" s="9">
        <v>605653</v>
      </c>
      <c r="D404" s="9">
        <v>335345</v>
      </c>
      <c r="E404" s="9">
        <v>282011</v>
      </c>
    </row>
    <row r="405" spans="1:5" x14ac:dyDescent="0.2">
      <c r="A405" s="3" t="s">
        <v>74</v>
      </c>
      <c r="B405" s="3" t="s">
        <v>294</v>
      </c>
      <c r="C405" s="9">
        <v>252826</v>
      </c>
      <c r="D405" s="9">
        <v>131556</v>
      </c>
      <c r="E405" s="9">
        <v>118771</v>
      </c>
    </row>
    <row r="406" spans="1:5" x14ac:dyDescent="0.2">
      <c r="A406" s="3" t="s">
        <v>74</v>
      </c>
      <c r="B406" s="3" t="s">
        <v>305</v>
      </c>
      <c r="C406" s="9">
        <v>165699</v>
      </c>
      <c r="D406" s="9">
        <v>81136</v>
      </c>
      <c r="E406" s="9">
        <v>73664</v>
      </c>
    </row>
    <row r="407" spans="1:5" x14ac:dyDescent="0.2">
      <c r="A407" s="3" t="s">
        <v>74</v>
      </c>
      <c r="B407" s="3" t="s">
        <v>306</v>
      </c>
      <c r="C407" s="9">
        <v>48753</v>
      </c>
      <c r="D407" s="9">
        <v>24123</v>
      </c>
      <c r="E407" s="9">
        <v>21350</v>
      </c>
    </row>
    <row r="408" spans="1:5" x14ac:dyDescent="0.2">
      <c r="A408" s="3" t="s">
        <v>74</v>
      </c>
      <c r="B408" s="3" t="s">
        <v>271</v>
      </c>
      <c r="C408" s="9">
        <v>534</v>
      </c>
      <c r="D408" s="9">
        <v>371</v>
      </c>
      <c r="E408" s="9">
        <v>180</v>
      </c>
    </row>
    <row r="409" spans="1:5" x14ac:dyDescent="0.2">
      <c r="A409" s="3" t="s">
        <v>75</v>
      </c>
      <c r="B409" s="3" t="s">
        <v>308</v>
      </c>
      <c r="C409" s="9">
        <v>9097</v>
      </c>
      <c r="D409" s="9">
        <v>4949</v>
      </c>
      <c r="E409" s="9">
        <v>4143</v>
      </c>
    </row>
    <row r="410" spans="1:5" x14ac:dyDescent="0.2">
      <c r="A410" s="3" t="s">
        <v>75</v>
      </c>
      <c r="B410" s="3" t="s">
        <v>293</v>
      </c>
      <c r="C410" s="9">
        <v>84005</v>
      </c>
      <c r="D410" s="9">
        <v>46281</v>
      </c>
      <c r="E410" s="9">
        <v>39698</v>
      </c>
    </row>
    <row r="411" spans="1:5" x14ac:dyDescent="0.2">
      <c r="A411" s="3" t="s">
        <v>75</v>
      </c>
      <c r="B411" s="3" t="s">
        <v>294</v>
      </c>
      <c r="C411" s="9">
        <v>48053</v>
      </c>
      <c r="D411" s="9">
        <v>26007</v>
      </c>
      <c r="E411" s="9">
        <v>22748</v>
      </c>
    </row>
    <row r="412" spans="1:5" x14ac:dyDescent="0.2">
      <c r="A412" s="3" t="s">
        <v>75</v>
      </c>
      <c r="B412" s="3" t="s">
        <v>305</v>
      </c>
      <c r="C412" s="9">
        <v>34986</v>
      </c>
      <c r="D412" s="9">
        <v>17163</v>
      </c>
      <c r="E412" s="9">
        <v>15857</v>
      </c>
    </row>
    <row r="413" spans="1:5" x14ac:dyDescent="0.2">
      <c r="A413" s="3" t="s">
        <v>75</v>
      </c>
      <c r="B413" s="3" t="s">
        <v>306</v>
      </c>
      <c r="C413" s="9">
        <v>8784</v>
      </c>
      <c r="D413" s="9">
        <v>4298</v>
      </c>
      <c r="E413" s="9">
        <v>3908</v>
      </c>
    </row>
    <row r="414" spans="1:5" x14ac:dyDescent="0.2">
      <c r="A414" s="3" t="s">
        <v>75</v>
      </c>
      <c r="B414" s="3" t="s">
        <v>271</v>
      </c>
      <c r="C414" s="9">
        <v>20</v>
      </c>
      <c r="D414" s="9">
        <v>16</v>
      </c>
      <c r="E414" s="9">
        <v>4</v>
      </c>
    </row>
    <row r="415" spans="1:5" x14ac:dyDescent="0.2">
      <c r="A415" s="3" t="s">
        <v>76</v>
      </c>
      <c r="B415" s="3" t="s">
        <v>308</v>
      </c>
      <c r="C415" s="9">
        <v>786</v>
      </c>
      <c r="D415" s="9">
        <v>437</v>
      </c>
      <c r="E415" s="9">
        <v>349</v>
      </c>
    </row>
    <row r="416" spans="1:5" x14ac:dyDescent="0.2">
      <c r="A416" s="3" t="s">
        <v>76</v>
      </c>
      <c r="B416" s="3" t="s">
        <v>293</v>
      </c>
      <c r="C416" s="9">
        <v>12465</v>
      </c>
      <c r="D416" s="9">
        <v>7011</v>
      </c>
      <c r="E416" s="9">
        <v>5952</v>
      </c>
    </row>
    <row r="417" spans="1:5" x14ac:dyDescent="0.2">
      <c r="A417" s="3" t="s">
        <v>76</v>
      </c>
      <c r="B417" s="3" t="s">
        <v>294</v>
      </c>
      <c r="C417" s="9">
        <v>7447</v>
      </c>
      <c r="D417" s="9">
        <v>4061</v>
      </c>
      <c r="E417" s="9">
        <v>3637</v>
      </c>
    </row>
    <row r="418" spans="1:5" x14ac:dyDescent="0.2">
      <c r="A418" s="3" t="s">
        <v>76</v>
      </c>
      <c r="B418" s="3" t="s">
        <v>305</v>
      </c>
      <c r="C418" s="9">
        <v>7206</v>
      </c>
      <c r="D418" s="9">
        <v>3601</v>
      </c>
      <c r="E418" s="9">
        <v>3318</v>
      </c>
    </row>
    <row r="419" spans="1:5" x14ac:dyDescent="0.2">
      <c r="A419" s="3" t="s">
        <v>76</v>
      </c>
      <c r="B419" s="3" t="s">
        <v>306</v>
      </c>
      <c r="C419" s="9">
        <v>2276</v>
      </c>
      <c r="D419" s="9">
        <v>1140</v>
      </c>
      <c r="E419" s="9">
        <v>1046</v>
      </c>
    </row>
    <row r="420" spans="1:5" x14ac:dyDescent="0.2">
      <c r="A420" s="3" t="s">
        <v>76</v>
      </c>
      <c r="B420" s="3" t="s">
        <v>271</v>
      </c>
      <c r="C420" s="9">
        <v>4</v>
      </c>
      <c r="D420" s="9">
        <v>3</v>
      </c>
      <c r="E420" s="9">
        <v>2</v>
      </c>
    </row>
    <row r="421" spans="1:5" x14ac:dyDescent="0.2">
      <c r="A421" s="3" t="s">
        <v>77</v>
      </c>
      <c r="B421" s="3" t="s">
        <v>308</v>
      </c>
      <c r="C421" s="9">
        <v>379</v>
      </c>
      <c r="D421" s="9">
        <v>221</v>
      </c>
      <c r="E421" s="9">
        <v>158</v>
      </c>
    </row>
    <row r="422" spans="1:5" x14ac:dyDescent="0.2">
      <c r="A422" s="3" t="s">
        <v>77</v>
      </c>
      <c r="B422" s="3" t="s">
        <v>293</v>
      </c>
      <c r="C422" s="9">
        <v>6370</v>
      </c>
      <c r="D422" s="9">
        <v>3530</v>
      </c>
      <c r="E422" s="9">
        <v>2922</v>
      </c>
    </row>
    <row r="423" spans="1:5" x14ac:dyDescent="0.2">
      <c r="A423" s="3" t="s">
        <v>77</v>
      </c>
      <c r="B423" s="3" t="s">
        <v>294</v>
      </c>
      <c r="C423" s="9">
        <v>4027</v>
      </c>
      <c r="D423" s="9">
        <v>2175</v>
      </c>
      <c r="E423" s="9">
        <v>1893</v>
      </c>
    </row>
    <row r="424" spans="1:5" x14ac:dyDescent="0.2">
      <c r="A424" s="3" t="s">
        <v>77</v>
      </c>
      <c r="B424" s="3" t="s">
        <v>305</v>
      </c>
      <c r="C424" s="9">
        <v>3408</v>
      </c>
      <c r="D424" s="9">
        <v>1706</v>
      </c>
      <c r="E424" s="9">
        <v>1532</v>
      </c>
    </row>
    <row r="425" spans="1:5" x14ac:dyDescent="0.2">
      <c r="A425" s="3" t="s">
        <v>77</v>
      </c>
      <c r="B425" s="3" t="s">
        <v>306</v>
      </c>
      <c r="C425" s="9">
        <v>1031</v>
      </c>
      <c r="D425" s="9">
        <v>516</v>
      </c>
      <c r="E425" s="9">
        <v>459</v>
      </c>
    </row>
    <row r="426" spans="1:5" x14ac:dyDescent="0.2">
      <c r="A426" s="3" t="s">
        <v>77</v>
      </c>
      <c r="B426" s="3" t="s">
        <v>271</v>
      </c>
      <c r="C426" s="9">
        <v>3</v>
      </c>
      <c r="D426" s="9">
        <v>2</v>
      </c>
      <c r="E426" s="9">
        <v>1</v>
      </c>
    </row>
    <row r="427" spans="1:5" x14ac:dyDescent="0.2">
      <c r="A427" s="3" t="s">
        <v>78</v>
      </c>
      <c r="B427" s="3" t="s">
        <v>308</v>
      </c>
      <c r="C427" s="9">
        <v>579</v>
      </c>
      <c r="D427" s="9">
        <v>317</v>
      </c>
      <c r="E427" s="9">
        <v>261</v>
      </c>
    </row>
    <row r="428" spans="1:5" x14ac:dyDescent="0.2">
      <c r="A428" s="3" t="s">
        <v>78</v>
      </c>
      <c r="B428" s="3" t="s">
        <v>293</v>
      </c>
      <c r="C428" s="9">
        <v>9555</v>
      </c>
      <c r="D428" s="9">
        <v>5423</v>
      </c>
      <c r="E428" s="9">
        <v>4564</v>
      </c>
    </row>
    <row r="429" spans="1:5" x14ac:dyDescent="0.2">
      <c r="A429" s="3" t="s">
        <v>78</v>
      </c>
      <c r="B429" s="3" t="s">
        <v>294</v>
      </c>
      <c r="C429" s="9">
        <v>7233</v>
      </c>
      <c r="D429" s="9">
        <v>4000</v>
      </c>
      <c r="E429" s="9">
        <v>3598</v>
      </c>
    </row>
    <row r="430" spans="1:5" x14ac:dyDescent="0.2">
      <c r="A430" s="3" t="s">
        <v>78</v>
      </c>
      <c r="B430" s="3" t="s">
        <v>305</v>
      </c>
      <c r="C430" s="9">
        <v>7429</v>
      </c>
      <c r="D430" s="9">
        <v>3704</v>
      </c>
      <c r="E430" s="9">
        <v>3421</v>
      </c>
    </row>
    <row r="431" spans="1:5" x14ac:dyDescent="0.2">
      <c r="A431" s="3" t="s">
        <v>78</v>
      </c>
      <c r="B431" s="3" t="s">
        <v>306</v>
      </c>
      <c r="C431" s="9">
        <v>2426</v>
      </c>
      <c r="D431" s="9">
        <v>1187</v>
      </c>
      <c r="E431" s="9">
        <v>1092</v>
      </c>
    </row>
    <row r="432" spans="1:5" x14ac:dyDescent="0.2">
      <c r="A432" s="3" t="s">
        <v>78</v>
      </c>
      <c r="B432" s="3" t="s">
        <v>271</v>
      </c>
      <c r="C432" s="9">
        <v>6</v>
      </c>
      <c r="D432" s="9">
        <v>5</v>
      </c>
      <c r="E432" s="9">
        <v>2</v>
      </c>
    </row>
    <row r="433" spans="1:5" x14ac:dyDescent="0.2">
      <c r="A433" s="3" t="s">
        <v>79</v>
      </c>
      <c r="B433" s="3" t="s">
        <v>308</v>
      </c>
      <c r="C433" s="9">
        <v>655</v>
      </c>
      <c r="D433" s="9">
        <v>361</v>
      </c>
      <c r="E433" s="9">
        <v>294</v>
      </c>
    </row>
    <row r="434" spans="1:5" x14ac:dyDescent="0.2">
      <c r="A434" s="3" t="s">
        <v>79</v>
      </c>
      <c r="B434" s="3" t="s">
        <v>293</v>
      </c>
      <c r="C434" s="9">
        <v>6962</v>
      </c>
      <c r="D434" s="9">
        <v>4078</v>
      </c>
      <c r="E434" s="9">
        <v>3302</v>
      </c>
    </row>
    <row r="435" spans="1:5" x14ac:dyDescent="0.2">
      <c r="A435" s="3" t="s">
        <v>79</v>
      </c>
      <c r="B435" s="3" t="s">
        <v>294</v>
      </c>
      <c r="C435" s="9">
        <v>6626</v>
      </c>
      <c r="D435" s="9">
        <v>3766</v>
      </c>
      <c r="E435" s="9">
        <v>3255</v>
      </c>
    </row>
    <row r="436" spans="1:5" x14ac:dyDescent="0.2">
      <c r="A436" s="3" t="s">
        <v>79</v>
      </c>
      <c r="B436" s="3" t="s">
        <v>305</v>
      </c>
      <c r="C436" s="9">
        <v>8085</v>
      </c>
      <c r="D436" s="9">
        <v>4231</v>
      </c>
      <c r="E436" s="9">
        <v>3805</v>
      </c>
    </row>
    <row r="437" spans="1:5" x14ac:dyDescent="0.2">
      <c r="A437" s="3" t="s">
        <v>79</v>
      </c>
      <c r="B437" s="3" t="s">
        <v>306</v>
      </c>
      <c r="C437" s="9">
        <v>2758</v>
      </c>
      <c r="D437" s="9">
        <v>1405</v>
      </c>
      <c r="E437" s="9">
        <v>1277</v>
      </c>
    </row>
    <row r="438" spans="1:5" x14ac:dyDescent="0.2">
      <c r="A438" s="3" t="s">
        <v>79</v>
      </c>
      <c r="B438" s="3" t="s">
        <v>271</v>
      </c>
      <c r="C438" s="9">
        <v>13</v>
      </c>
      <c r="D438" s="9">
        <v>12</v>
      </c>
      <c r="E438" s="9">
        <v>4</v>
      </c>
    </row>
    <row r="439" spans="1:5" x14ac:dyDescent="0.2">
      <c r="A439" s="3" t="s">
        <v>80</v>
      </c>
      <c r="B439" s="3" t="s">
        <v>308</v>
      </c>
      <c r="C439" s="9">
        <v>47</v>
      </c>
      <c r="D439" s="9">
        <v>27</v>
      </c>
      <c r="E439" s="9">
        <v>20</v>
      </c>
    </row>
    <row r="440" spans="1:5" x14ac:dyDescent="0.2">
      <c r="A440" s="3" t="s">
        <v>80</v>
      </c>
      <c r="B440" s="3" t="s">
        <v>293</v>
      </c>
      <c r="C440" s="9">
        <v>747</v>
      </c>
      <c r="D440" s="9">
        <v>452</v>
      </c>
      <c r="E440" s="9">
        <v>361</v>
      </c>
    </row>
    <row r="441" spans="1:5" x14ac:dyDescent="0.2">
      <c r="A441" s="3" t="s">
        <v>80</v>
      </c>
      <c r="B441" s="3" t="s">
        <v>294</v>
      </c>
      <c r="C441" s="9">
        <v>716</v>
      </c>
      <c r="D441" s="9">
        <v>413</v>
      </c>
      <c r="E441" s="9">
        <v>367</v>
      </c>
    </row>
    <row r="442" spans="1:5" x14ac:dyDescent="0.2">
      <c r="A442" s="3" t="s">
        <v>80</v>
      </c>
      <c r="B442" s="3" t="s">
        <v>305</v>
      </c>
      <c r="C442" s="9">
        <v>835</v>
      </c>
      <c r="D442" s="9">
        <v>442</v>
      </c>
      <c r="E442" s="9">
        <v>416</v>
      </c>
    </row>
    <row r="443" spans="1:5" x14ac:dyDescent="0.2">
      <c r="A443" s="3" t="s">
        <v>80</v>
      </c>
      <c r="B443" s="3" t="s">
        <v>306</v>
      </c>
      <c r="C443" s="9">
        <v>273</v>
      </c>
      <c r="D443" s="9">
        <v>140</v>
      </c>
      <c r="E443" s="9">
        <v>131</v>
      </c>
    </row>
    <row r="444" spans="1:5" x14ac:dyDescent="0.2">
      <c r="A444" s="3" t="s">
        <v>81</v>
      </c>
      <c r="B444" s="3" t="s">
        <v>308</v>
      </c>
      <c r="C444" s="9">
        <v>125</v>
      </c>
      <c r="D444" s="9">
        <v>70</v>
      </c>
      <c r="E444" s="9">
        <v>54</v>
      </c>
    </row>
    <row r="445" spans="1:5" x14ac:dyDescent="0.2">
      <c r="A445" s="3" t="s">
        <v>81</v>
      </c>
      <c r="B445" s="3" t="s">
        <v>293</v>
      </c>
      <c r="C445" s="9">
        <v>1663</v>
      </c>
      <c r="D445" s="9">
        <v>934</v>
      </c>
      <c r="E445" s="9">
        <v>811</v>
      </c>
    </row>
    <row r="446" spans="1:5" x14ac:dyDescent="0.2">
      <c r="A446" s="3" t="s">
        <v>81</v>
      </c>
      <c r="B446" s="3" t="s">
        <v>294</v>
      </c>
      <c r="C446" s="9">
        <v>1285</v>
      </c>
      <c r="D446" s="9">
        <v>705</v>
      </c>
      <c r="E446" s="9">
        <v>643</v>
      </c>
    </row>
    <row r="447" spans="1:5" x14ac:dyDescent="0.2">
      <c r="A447" s="3" t="s">
        <v>81</v>
      </c>
      <c r="B447" s="3" t="s">
        <v>305</v>
      </c>
      <c r="C447" s="9">
        <v>1146</v>
      </c>
      <c r="D447" s="9">
        <v>597</v>
      </c>
      <c r="E447" s="9">
        <v>562</v>
      </c>
    </row>
    <row r="448" spans="1:5" x14ac:dyDescent="0.2">
      <c r="A448" s="3" t="s">
        <v>81</v>
      </c>
      <c r="B448" s="3" t="s">
        <v>306</v>
      </c>
      <c r="C448" s="9">
        <v>459</v>
      </c>
      <c r="D448" s="9">
        <v>240</v>
      </c>
      <c r="E448" s="9">
        <v>218</v>
      </c>
    </row>
    <row r="449" spans="1:5" x14ac:dyDescent="0.2">
      <c r="A449" s="3" t="s">
        <v>82</v>
      </c>
      <c r="B449" s="3" t="s">
        <v>308</v>
      </c>
      <c r="C449" s="9">
        <v>15</v>
      </c>
      <c r="D449" s="9">
        <v>9</v>
      </c>
      <c r="E449" s="9">
        <v>6</v>
      </c>
    </row>
    <row r="450" spans="1:5" x14ac:dyDescent="0.2">
      <c r="A450" s="3" t="s">
        <v>82</v>
      </c>
      <c r="B450" s="3" t="s">
        <v>293</v>
      </c>
      <c r="C450" s="9">
        <v>255</v>
      </c>
      <c r="D450" s="9">
        <v>153</v>
      </c>
      <c r="E450" s="9">
        <v>110</v>
      </c>
    </row>
    <row r="451" spans="1:5" x14ac:dyDescent="0.2">
      <c r="A451" s="3" t="s">
        <v>82</v>
      </c>
      <c r="B451" s="3" t="s">
        <v>294</v>
      </c>
      <c r="C451" s="9">
        <v>316</v>
      </c>
      <c r="D451" s="9">
        <v>172</v>
      </c>
      <c r="E451" s="9">
        <v>132</v>
      </c>
    </row>
    <row r="452" spans="1:5" x14ac:dyDescent="0.2">
      <c r="A452" s="3" t="s">
        <v>82</v>
      </c>
      <c r="B452" s="3" t="s">
        <v>305</v>
      </c>
      <c r="C452" s="9">
        <v>326</v>
      </c>
      <c r="D452" s="9">
        <v>160</v>
      </c>
      <c r="E452" s="9">
        <v>140</v>
      </c>
    </row>
    <row r="453" spans="1:5" x14ac:dyDescent="0.2">
      <c r="A453" s="3" t="s">
        <v>82</v>
      </c>
      <c r="B453" s="3" t="s">
        <v>306</v>
      </c>
      <c r="C453" s="9">
        <v>157</v>
      </c>
      <c r="D453" s="9">
        <v>74</v>
      </c>
      <c r="E453" s="9">
        <v>68</v>
      </c>
    </row>
    <row r="454" spans="1:5" x14ac:dyDescent="0.2">
      <c r="A454" s="3" t="s">
        <v>83</v>
      </c>
      <c r="B454" s="3" t="s">
        <v>308</v>
      </c>
      <c r="C454" s="9">
        <v>77321</v>
      </c>
      <c r="D454" s="9">
        <v>41105</v>
      </c>
      <c r="E454" s="9">
        <v>36134</v>
      </c>
    </row>
    <row r="455" spans="1:5" x14ac:dyDescent="0.2">
      <c r="A455" s="3" t="s">
        <v>83</v>
      </c>
      <c r="B455" s="3" t="s">
        <v>293</v>
      </c>
      <c r="C455" s="9">
        <v>560232</v>
      </c>
      <c r="D455" s="9">
        <v>302356</v>
      </c>
      <c r="E455" s="9">
        <v>267705</v>
      </c>
    </row>
    <row r="456" spans="1:5" x14ac:dyDescent="0.2">
      <c r="A456" s="3" t="s">
        <v>83</v>
      </c>
      <c r="B456" s="3" t="s">
        <v>294</v>
      </c>
      <c r="C456" s="9">
        <v>261477</v>
      </c>
      <c r="D456" s="9">
        <v>134577</v>
      </c>
      <c r="E456" s="9">
        <v>122019</v>
      </c>
    </row>
    <row r="457" spans="1:5" x14ac:dyDescent="0.2">
      <c r="A457" s="3" t="s">
        <v>83</v>
      </c>
      <c r="B457" s="3" t="s">
        <v>305</v>
      </c>
      <c r="C457" s="9">
        <v>173082</v>
      </c>
      <c r="D457" s="9">
        <v>80087</v>
      </c>
      <c r="E457" s="9">
        <v>73441</v>
      </c>
    </row>
    <row r="458" spans="1:5" x14ac:dyDescent="0.2">
      <c r="A458" s="3" t="s">
        <v>83</v>
      </c>
      <c r="B458" s="3" t="s">
        <v>306</v>
      </c>
      <c r="C458" s="9">
        <v>33514</v>
      </c>
      <c r="D458" s="9">
        <v>15636</v>
      </c>
      <c r="E458" s="9">
        <v>14161</v>
      </c>
    </row>
    <row r="459" spans="1:5" x14ac:dyDescent="0.2">
      <c r="A459" s="3" t="s">
        <v>83</v>
      </c>
      <c r="B459" s="3" t="s">
        <v>271</v>
      </c>
      <c r="C459" s="9">
        <v>210</v>
      </c>
      <c r="D459" s="9">
        <v>157</v>
      </c>
      <c r="E459" s="9">
        <v>61</v>
      </c>
    </row>
    <row r="460" spans="1:5" x14ac:dyDescent="0.2">
      <c r="A460" s="3" t="s">
        <v>84</v>
      </c>
      <c r="B460" s="3" t="s">
        <v>308</v>
      </c>
      <c r="C460" s="9">
        <v>135</v>
      </c>
      <c r="D460" s="9">
        <v>76</v>
      </c>
      <c r="E460" s="9">
        <v>59</v>
      </c>
    </row>
    <row r="461" spans="1:5" x14ac:dyDescent="0.2">
      <c r="A461" s="3" t="s">
        <v>84</v>
      </c>
      <c r="B461" s="3" t="s">
        <v>293</v>
      </c>
      <c r="C461" s="9">
        <v>2115</v>
      </c>
      <c r="D461" s="9">
        <v>1242</v>
      </c>
      <c r="E461" s="9">
        <v>990</v>
      </c>
    </row>
    <row r="462" spans="1:5" x14ac:dyDescent="0.2">
      <c r="A462" s="3" t="s">
        <v>84</v>
      </c>
      <c r="B462" s="3" t="s">
        <v>294</v>
      </c>
      <c r="C462" s="9">
        <v>2073</v>
      </c>
      <c r="D462" s="9">
        <v>1153</v>
      </c>
      <c r="E462" s="9">
        <v>1019</v>
      </c>
    </row>
    <row r="463" spans="1:5" x14ac:dyDescent="0.2">
      <c r="A463" s="3" t="s">
        <v>84</v>
      </c>
      <c r="B463" s="3" t="s">
        <v>305</v>
      </c>
      <c r="C463" s="9">
        <v>2355</v>
      </c>
      <c r="D463" s="9">
        <v>1245</v>
      </c>
      <c r="E463" s="9">
        <v>1104</v>
      </c>
    </row>
    <row r="464" spans="1:5" x14ac:dyDescent="0.2">
      <c r="A464" s="3" t="s">
        <v>84</v>
      </c>
      <c r="B464" s="3" t="s">
        <v>306</v>
      </c>
      <c r="C464" s="9">
        <v>758</v>
      </c>
      <c r="D464" s="9">
        <v>392</v>
      </c>
      <c r="E464" s="9">
        <v>346</v>
      </c>
    </row>
    <row r="465" spans="1:5" x14ac:dyDescent="0.2">
      <c r="A465" s="3" t="s">
        <v>84</v>
      </c>
      <c r="B465" s="3" t="s">
        <v>271</v>
      </c>
      <c r="C465" s="9">
        <v>3</v>
      </c>
      <c r="D465" s="9">
        <v>2</v>
      </c>
      <c r="E465" s="9">
        <v>2</v>
      </c>
    </row>
    <row r="466" spans="1:5" x14ac:dyDescent="0.2">
      <c r="A466" s="3" t="s">
        <v>85</v>
      </c>
      <c r="B466" s="3" t="s">
        <v>308</v>
      </c>
      <c r="C466" s="9">
        <v>323</v>
      </c>
      <c r="D466" s="9">
        <v>179</v>
      </c>
      <c r="E466" s="9">
        <v>143</v>
      </c>
    </row>
    <row r="467" spans="1:5" x14ac:dyDescent="0.2">
      <c r="A467" s="3" t="s">
        <v>85</v>
      </c>
      <c r="B467" s="3" t="s">
        <v>293</v>
      </c>
      <c r="C467" s="9">
        <v>4763</v>
      </c>
      <c r="D467" s="9">
        <v>2740</v>
      </c>
      <c r="E467" s="9">
        <v>2277</v>
      </c>
    </row>
    <row r="468" spans="1:5" x14ac:dyDescent="0.2">
      <c r="A468" s="3" t="s">
        <v>85</v>
      </c>
      <c r="B468" s="3" t="s">
        <v>294</v>
      </c>
      <c r="C468" s="9">
        <v>4149</v>
      </c>
      <c r="D468" s="9">
        <v>2328</v>
      </c>
      <c r="E468" s="9">
        <v>2098</v>
      </c>
    </row>
    <row r="469" spans="1:5" x14ac:dyDescent="0.2">
      <c r="A469" s="3" t="s">
        <v>85</v>
      </c>
      <c r="B469" s="3" t="s">
        <v>305</v>
      </c>
      <c r="C469" s="9">
        <v>3829</v>
      </c>
      <c r="D469" s="9">
        <v>2019</v>
      </c>
      <c r="E469" s="9">
        <v>1855</v>
      </c>
    </row>
    <row r="470" spans="1:5" x14ac:dyDescent="0.2">
      <c r="A470" s="3" t="s">
        <v>85</v>
      </c>
      <c r="B470" s="3" t="s">
        <v>306</v>
      </c>
      <c r="C470" s="9">
        <v>1166</v>
      </c>
      <c r="D470" s="9">
        <v>621</v>
      </c>
      <c r="E470" s="9">
        <v>562</v>
      </c>
    </row>
    <row r="471" spans="1:5" x14ac:dyDescent="0.2">
      <c r="A471" s="3" t="s">
        <v>85</v>
      </c>
      <c r="B471" s="3" t="s">
        <v>271</v>
      </c>
      <c r="C471" s="9">
        <v>5</v>
      </c>
      <c r="D471" s="9">
        <v>5</v>
      </c>
      <c r="E471" s="9">
        <v>3</v>
      </c>
    </row>
    <row r="472" spans="1:5" x14ac:dyDescent="0.2">
      <c r="A472" s="3" t="s">
        <v>86</v>
      </c>
      <c r="B472" s="3" t="s">
        <v>308</v>
      </c>
      <c r="C472" s="9">
        <v>841</v>
      </c>
      <c r="D472" s="9">
        <v>466</v>
      </c>
      <c r="E472" s="9">
        <v>375</v>
      </c>
    </row>
    <row r="473" spans="1:5" x14ac:dyDescent="0.2">
      <c r="A473" s="3" t="s">
        <v>86</v>
      </c>
      <c r="B473" s="3" t="s">
        <v>293</v>
      </c>
      <c r="C473" s="9">
        <v>9973</v>
      </c>
      <c r="D473" s="9">
        <v>6762</v>
      </c>
      <c r="E473" s="9">
        <v>5684</v>
      </c>
    </row>
    <row r="474" spans="1:5" x14ac:dyDescent="0.2">
      <c r="A474" s="3" t="s">
        <v>86</v>
      </c>
      <c r="B474" s="3" t="s">
        <v>294</v>
      </c>
      <c r="C474" s="9">
        <v>4187</v>
      </c>
      <c r="D474" s="9">
        <v>2280</v>
      </c>
      <c r="E474" s="9">
        <v>2104</v>
      </c>
    </row>
    <row r="475" spans="1:5" x14ac:dyDescent="0.2">
      <c r="A475" s="3" t="s">
        <v>86</v>
      </c>
      <c r="B475" s="3" t="s">
        <v>305</v>
      </c>
      <c r="C475" s="9">
        <v>3024</v>
      </c>
      <c r="D475" s="9">
        <v>1524</v>
      </c>
      <c r="E475" s="9">
        <v>1420</v>
      </c>
    </row>
    <row r="476" spans="1:5" x14ac:dyDescent="0.2">
      <c r="A476" s="3" t="s">
        <v>86</v>
      </c>
      <c r="B476" s="3" t="s">
        <v>306</v>
      </c>
      <c r="C476" s="9">
        <v>784</v>
      </c>
      <c r="D476" s="9">
        <v>405</v>
      </c>
      <c r="E476" s="9">
        <v>372</v>
      </c>
    </row>
    <row r="477" spans="1:5" x14ac:dyDescent="0.2">
      <c r="A477" s="3" t="s">
        <v>86</v>
      </c>
      <c r="B477" s="3" t="s">
        <v>271</v>
      </c>
      <c r="C477" s="9">
        <v>4</v>
      </c>
      <c r="D477" s="9">
        <v>4</v>
      </c>
      <c r="E477" s="9">
        <v>2</v>
      </c>
    </row>
    <row r="478" spans="1:5" x14ac:dyDescent="0.2">
      <c r="A478" s="3" t="s">
        <v>87</v>
      </c>
      <c r="B478" s="3" t="s">
        <v>308</v>
      </c>
      <c r="C478" s="9">
        <v>325</v>
      </c>
      <c r="D478" s="9">
        <v>182</v>
      </c>
      <c r="E478" s="9">
        <v>144</v>
      </c>
    </row>
    <row r="479" spans="1:5" x14ac:dyDescent="0.2">
      <c r="A479" s="3" t="s">
        <v>87</v>
      </c>
      <c r="B479" s="3" t="s">
        <v>293</v>
      </c>
      <c r="C479" s="9">
        <v>3846</v>
      </c>
      <c r="D479" s="9">
        <v>2208</v>
      </c>
      <c r="E479" s="9">
        <v>1870</v>
      </c>
    </row>
    <row r="480" spans="1:5" x14ac:dyDescent="0.2">
      <c r="A480" s="3" t="s">
        <v>87</v>
      </c>
      <c r="B480" s="3" t="s">
        <v>294</v>
      </c>
      <c r="C480" s="9">
        <v>2436</v>
      </c>
      <c r="D480" s="9">
        <v>1345</v>
      </c>
      <c r="E480" s="9">
        <v>1228</v>
      </c>
    </row>
    <row r="481" spans="1:5" x14ac:dyDescent="0.2">
      <c r="A481" s="3" t="s">
        <v>87</v>
      </c>
      <c r="B481" s="3" t="s">
        <v>305</v>
      </c>
      <c r="C481" s="9">
        <v>1444</v>
      </c>
      <c r="D481" s="9">
        <v>759</v>
      </c>
      <c r="E481" s="9">
        <v>709</v>
      </c>
    </row>
    <row r="482" spans="1:5" x14ac:dyDescent="0.2">
      <c r="A482" s="3" t="s">
        <v>87</v>
      </c>
      <c r="B482" s="3" t="s">
        <v>306</v>
      </c>
      <c r="C482" s="9">
        <v>505</v>
      </c>
      <c r="D482" s="9">
        <v>264</v>
      </c>
      <c r="E482" s="9">
        <v>231</v>
      </c>
    </row>
    <row r="483" spans="1:5" x14ac:dyDescent="0.2">
      <c r="A483" s="3" t="s">
        <v>87</v>
      </c>
      <c r="B483" s="3" t="s">
        <v>271</v>
      </c>
      <c r="C483" s="9">
        <v>5</v>
      </c>
      <c r="D483" s="9">
        <v>3</v>
      </c>
      <c r="E483" s="9">
        <v>2</v>
      </c>
    </row>
    <row r="484" spans="1:5" x14ac:dyDescent="0.2">
      <c r="A484" s="3" t="s">
        <v>88</v>
      </c>
      <c r="B484" s="3" t="s">
        <v>308</v>
      </c>
      <c r="C484" s="9">
        <v>18752</v>
      </c>
      <c r="D484" s="9">
        <v>9990</v>
      </c>
      <c r="E484" s="9">
        <v>8729</v>
      </c>
    </row>
    <row r="485" spans="1:5" x14ac:dyDescent="0.2">
      <c r="A485" s="3" t="s">
        <v>88</v>
      </c>
      <c r="B485" s="3" t="s">
        <v>293</v>
      </c>
      <c r="C485" s="9">
        <v>177424</v>
      </c>
      <c r="D485" s="9">
        <v>94223</v>
      </c>
      <c r="E485" s="9">
        <v>84219</v>
      </c>
    </row>
    <row r="486" spans="1:5" x14ac:dyDescent="0.2">
      <c r="A486" s="3" t="s">
        <v>88</v>
      </c>
      <c r="B486" s="3" t="s">
        <v>294</v>
      </c>
      <c r="C486" s="9">
        <v>108694</v>
      </c>
      <c r="D486" s="9">
        <v>54387</v>
      </c>
      <c r="E486" s="9">
        <v>50455</v>
      </c>
    </row>
    <row r="487" spans="1:5" x14ac:dyDescent="0.2">
      <c r="A487" s="3" t="s">
        <v>88</v>
      </c>
      <c r="B487" s="3" t="s">
        <v>305</v>
      </c>
      <c r="C487" s="9">
        <v>81653</v>
      </c>
      <c r="D487" s="9">
        <v>36589</v>
      </c>
      <c r="E487" s="9">
        <v>34463</v>
      </c>
    </row>
    <row r="488" spans="1:5" x14ac:dyDescent="0.2">
      <c r="A488" s="3" t="s">
        <v>88</v>
      </c>
      <c r="B488" s="3" t="s">
        <v>306</v>
      </c>
      <c r="C488" s="9">
        <v>20405</v>
      </c>
      <c r="D488" s="9">
        <v>9105</v>
      </c>
      <c r="E488" s="9">
        <v>8526</v>
      </c>
    </row>
    <row r="489" spans="1:5" x14ac:dyDescent="0.2">
      <c r="A489" s="3" t="s">
        <v>88</v>
      </c>
      <c r="B489" s="3" t="s">
        <v>271</v>
      </c>
      <c r="C489" s="9">
        <v>72</v>
      </c>
      <c r="D489" s="9">
        <v>54</v>
      </c>
      <c r="E489" s="9">
        <v>19</v>
      </c>
    </row>
    <row r="490" spans="1:5" x14ac:dyDescent="0.2">
      <c r="A490" s="3" t="s">
        <v>89</v>
      </c>
      <c r="B490" s="3" t="s">
        <v>308</v>
      </c>
      <c r="C490" s="9">
        <v>69</v>
      </c>
      <c r="D490" s="9">
        <v>38</v>
      </c>
      <c r="E490" s="9">
        <v>31</v>
      </c>
    </row>
    <row r="491" spans="1:5" x14ac:dyDescent="0.2">
      <c r="A491" s="3" t="s">
        <v>89</v>
      </c>
      <c r="B491" s="3" t="s">
        <v>293</v>
      </c>
      <c r="C491" s="9">
        <v>2612</v>
      </c>
      <c r="D491" s="9">
        <v>1751</v>
      </c>
      <c r="E491" s="9">
        <v>1630</v>
      </c>
    </row>
    <row r="492" spans="1:5" x14ac:dyDescent="0.2">
      <c r="A492" s="3" t="s">
        <v>89</v>
      </c>
      <c r="B492" s="3" t="s">
        <v>294</v>
      </c>
      <c r="C492" s="9">
        <v>1235</v>
      </c>
      <c r="D492" s="9">
        <v>777</v>
      </c>
      <c r="E492" s="9">
        <v>728</v>
      </c>
    </row>
    <row r="493" spans="1:5" x14ac:dyDescent="0.2">
      <c r="A493" s="3" t="s">
        <v>89</v>
      </c>
      <c r="B493" s="3" t="s">
        <v>305</v>
      </c>
      <c r="C493" s="9">
        <v>783</v>
      </c>
      <c r="D493" s="9">
        <v>421</v>
      </c>
      <c r="E493" s="9">
        <v>393</v>
      </c>
    </row>
    <row r="494" spans="1:5" x14ac:dyDescent="0.2">
      <c r="A494" s="3" t="s">
        <v>89</v>
      </c>
      <c r="B494" s="3" t="s">
        <v>306</v>
      </c>
      <c r="C494" s="9">
        <v>277</v>
      </c>
      <c r="D494" s="9">
        <v>148</v>
      </c>
      <c r="E494" s="9">
        <v>132</v>
      </c>
    </row>
    <row r="495" spans="1:5" x14ac:dyDescent="0.2">
      <c r="A495" s="3" t="s">
        <v>90</v>
      </c>
      <c r="B495" s="3" t="s">
        <v>308</v>
      </c>
      <c r="C495" s="9">
        <v>636</v>
      </c>
      <c r="D495" s="9">
        <v>344</v>
      </c>
      <c r="E495" s="9">
        <v>292</v>
      </c>
    </row>
    <row r="496" spans="1:5" x14ac:dyDescent="0.2">
      <c r="A496" s="3" t="s">
        <v>90</v>
      </c>
      <c r="B496" s="3" t="s">
        <v>293</v>
      </c>
      <c r="C496" s="9">
        <v>7550</v>
      </c>
      <c r="D496" s="9">
        <v>4253</v>
      </c>
      <c r="E496" s="9">
        <v>3552</v>
      </c>
    </row>
    <row r="497" spans="1:5" x14ac:dyDescent="0.2">
      <c r="A497" s="3" t="s">
        <v>90</v>
      </c>
      <c r="B497" s="3" t="s">
        <v>294</v>
      </c>
      <c r="C497" s="9">
        <v>6942</v>
      </c>
      <c r="D497" s="9">
        <v>3762</v>
      </c>
      <c r="E497" s="9">
        <v>3360</v>
      </c>
    </row>
    <row r="498" spans="1:5" x14ac:dyDescent="0.2">
      <c r="A498" s="3" t="s">
        <v>90</v>
      </c>
      <c r="B498" s="3" t="s">
        <v>305</v>
      </c>
      <c r="C498" s="9">
        <v>10058</v>
      </c>
      <c r="D498" s="9">
        <v>4974</v>
      </c>
      <c r="E498" s="9">
        <v>4643</v>
      </c>
    </row>
    <row r="499" spans="1:5" x14ac:dyDescent="0.2">
      <c r="A499" s="3" t="s">
        <v>90</v>
      </c>
      <c r="B499" s="3" t="s">
        <v>306</v>
      </c>
      <c r="C499" s="9">
        <v>3536</v>
      </c>
      <c r="D499" s="9">
        <v>1778</v>
      </c>
      <c r="E499" s="9">
        <v>1613</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501</v>
      </c>
      <c r="D502" s="9">
        <v>280</v>
      </c>
      <c r="E502" s="9">
        <v>236</v>
      </c>
    </row>
    <row r="503" spans="1:5" x14ac:dyDescent="0.2">
      <c r="A503" s="3" t="s">
        <v>91</v>
      </c>
      <c r="B503" s="3" t="s">
        <v>294</v>
      </c>
      <c r="C503" s="9">
        <v>325</v>
      </c>
      <c r="D503" s="9">
        <v>179</v>
      </c>
      <c r="E503" s="9">
        <v>153</v>
      </c>
    </row>
    <row r="504" spans="1:5" x14ac:dyDescent="0.2">
      <c r="A504" s="3" t="s">
        <v>91</v>
      </c>
      <c r="B504" s="3" t="s">
        <v>305</v>
      </c>
      <c r="C504" s="9">
        <v>221</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103</v>
      </c>
      <c r="E507" s="9">
        <v>80</v>
      </c>
    </row>
    <row r="508" spans="1:5" x14ac:dyDescent="0.2">
      <c r="A508" s="3" t="s">
        <v>92</v>
      </c>
      <c r="B508" s="3" t="s">
        <v>293</v>
      </c>
      <c r="C508" s="9">
        <v>1776</v>
      </c>
      <c r="D508" s="9">
        <v>996</v>
      </c>
      <c r="E508" s="9">
        <v>838</v>
      </c>
    </row>
    <row r="509" spans="1:5" x14ac:dyDescent="0.2">
      <c r="A509" s="3" t="s">
        <v>92</v>
      </c>
      <c r="B509" s="3" t="s">
        <v>294</v>
      </c>
      <c r="C509" s="9">
        <v>1820</v>
      </c>
      <c r="D509" s="9">
        <v>973</v>
      </c>
      <c r="E509" s="9">
        <v>895</v>
      </c>
    </row>
    <row r="510" spans="1:5" x14ac:dyDescent="0.2">
      <c r="A510" s="3" t="s">
        <v>92</v>
      </c>
      <c r="B510" s="3" t="s">
        <v>305</v>
      </c>
      <c r="C510" s="9">
        <v>2012</v>
      </c>
      <c r="D510" s="9">
        <v>983</v>
      </c>
      <c r="E510" s="9">
        <v>939</v>
      </c>
    </row>
    <row r="511" spans="1:5" x14ac:dyDescent="0.2">
      <c r="A511" s="3" t="s">
        <v>92</v>
      </c>
      <c r="B511" s="3" t="s">
        <v>306</v>
      </c>
      <c r="C511" s="9">
        <v>569</v>
      </c>
      <c r="D511" s="9">
        <v>280</v>
      </c>
      <c r="E511" s="9">
        <v>259</v>
      </c>
    </row>
    <row r="512" spans="1:5" x14ac:dyDescent="0.2">
      <c r="A512" s="3" t="s">
        <v>92</v>
      </c>
      <c r="B512" s="3" t="s">
        <v>271</v>
      </c>
      <c r="C512" s="9">
        <v>2</v>
      </c>
      <c r="D512" s="9">
        <v>2</v>
      </c>
      <c r="E512" s="9">
        <v>0</v>
      </c>
    </row>
    <row r="513" spans="1:5" x14ac:dyDescent="0.2">
      <c r="A513" s="3" t="s">
        <v>93</v>
      </c>
      <c r="B513" s="3" t="s">
        <v>308</v>
      </c>
      <c r="C513" s="9">
        <v>746</v>
      </c>
      <c r="D513" s="9">
        <v>414</v>
      </c>
      <c r="E513" s="9">
        <v>333</v>
      </c>
    </row>
    <row r="514" spans="1:5" x14ac:dyDescent="0.2">
      <c r="A514" s="3" t="s">
        <v>93</v>
      </c>
      <c r="B514" s="3" t="s">
        <v>293</v>
      </c>
      <c r="C514" s="9">
        <v>7679</v>
      </c>
      <c r="D514" s="9">
        <v>4430</v>
      </c>
      <c r="E514" s="9">
        <v>3821</v>
      </c>
    </row>
    <row r="515" spans="1:5" x14ac:dyDescent="0.2">
      <c r="A515" s="3" t="s">
        <v>93</v>
      </c>
      <c r="B515" s="3" t="s">
        <v>294</v>
      </c>
      <c r="C515" s="9">
        <v>5107</v>
      </c>
      <c r="D515" s="9">
        <v>2897</v>
      </c>
      <c r="E515" s="9">
        <v>2705</v>
      </c>
    </row>
    <row r="516" spans="1:5" x14ac:dyDescent="0.2">
      <c r="A516" s="3" t="s">
        <v>93</v>
      </c>
      <c r="B516" s="3" t="s">
        <v>305</v>
      </c>
      <c r="C516" s="9">
        <v>4164</v>
      </c>
      <c r="D516" s="9">
        <v>2164</v>
      </c>
      <c r="E516" s="9">
        <v>2047</v>
      </c>
    </row>
    <row r="517" spans="1:5" x14ac:dyDescent="0.2">
      <c r="A517" s="3" t="s">
        <v>93</v>
      </c>
      <c r="B517" s="3" t="s">
        <v>306</v>
      </c>
      <c r="C517" s="9">
        <v>1398</v>
      </c>
      <c r="D517" s="9">
        <v>708</v>
      </c>
      <c r="E517" s="9">
        <v>670</v>
      </c>
    </row>
    <row r="518" spans="1:5" x14ac:dyDescent="0.2">
      <c r="A518" s="3" t="s">
        <v>94</v>
      </c>
      <c r="B518" s="3" t="s">
        <v>308</v>
      </c>
      <c r="C518" s="9">
        <v>488</v>
      </c>
      <c r="D518" s="9">
        <v>271</v>
      </c>
      <c r="E518" s="9">
        <v>217</v>
      </c>
    </row>
    <row r="519" spans="1:5" x14ac:dyDescent="0.2">
      <c r="A519" s="3" t="s">
        <v>94</v>
      </c>
      <c r="B519" s="3" t="s">
        <v>293</v>
      </c>
      <c r="C519" s="9">
        <v>6203</v>
      </c>
      <c r="D519" s="9">
        <v>3516</v>
      </c>
      <c r="E519" s="9">
        <v>2994</v>
      </c>
    </row>
    <row r="520" spans="1:5" x14ac:dyDescent="0.2">
      <c r="A520" s="3" t="s">
        <v>94</v>
      </c>
      <c r="B520" s="3" t="s">
        <v>294</v>
      </c>
      <c r="C520" s="9">
        <v>4116</v>
      </c>
      <c r="D520" s="9">
        <v>2278</v>
      </c>
      <c r="E520" s="9">
        <v>2080</v>
      </c>
    </row>
    <row r="521" spans="1:5" x14ac:dyDescent="0.2">
      <c r="A521" s="3" t="s">
        <v>94</v>
      </c>
      <c r="B521" s="3" t="s">
        <v>305</v>
      </c>
      <c r="C521" s="9">
        <v>3737</v>
      </c>
      <c r="D521" s="9">
        <v>1910</v>
      </c>
      <c r="E521" s="9">
        <v>1779</v>
      </c>
    </row>
    <row r="522" spans="1:5" x14ac:dyDescent="0.2">
      <c r="A522" s="3" t="s">
        <v>94</v>
      </c>
      <c r="B522" s="3" t="s">
        <v>306</v>
      </c>
      <c r="C522" s="9">
        <v>1278</v>
      </c>
      <c r="D522" s="9">
        <v>669</v>
      </c>
      <c r="E522" s="9">
        <v>603</v>
      </c>
    </row>
    <row r="523" spans="1:5" x14ac:dyDescent="0.2">
      <c r="A523" s="3" t="s">
        <v>95</v>
      </c>
      <c r="B523" s="3" t="s">
        <v>308</v>
      </c>
      <c r="C523" s="9">
        <v>2864</v>
      </c>
      <c r="D523" s="9">
        <v>1647</v>
      </c>
      <c r="E523" s="9">
        <v>1214</v>
      </c>
    </row>
    <row r="524" spans="1:5" x14ac:dyDescent="0.2">
      <c r="A524" s="3" t="s">
        <v>95</v>
      </c>
      <c r="B524" s="3" t="s">
        <v>293</v>
      </c>
      <c r="C524" s="9">
        <v>39286</v>
      </c>
      <c r="D524" s="9">
        <v>22669</v>
      </c>
      <c r="E524" s="9">
        <v>19001</v>
      </c>
    </row>
    <row r="525" spans="1:5" x14ac:dyDescent="0.2">
      <c r="A525" s="3" t="s">
        <v>95</v>
      </c>
      <c r="B525" s="3" t="s">
        <v>294</v>
      </c>
      <c r="C525" s="9">
        <v>30257</v>
      </c>
      <c r="D525" s="9">
        <v>16992</v>
      </c>
      <c r="E525" s="9">
        <v>15105</v>
      </c>
    </row>
    <row r="526" spans="1:5" x14ac:dyDescent="0.2">
      <c r="A526" s="3" t="s">
        <v>95</v>
      </c>
      <c r="B526" s="3" t="s">
        <v>305</v>
      </c>
      <c r="C526" s="9">
        <v>29277</v>
      </c>
      <c r="D526" s="9">
        <v>15069</v>
      </c>
      <c r="E526" s="9">
        <v>13735</v>
      </c>
    </row>
    <row r="527" spans="1:5" x14ac:dyDescent="0.2">
      <c r="A527" s="3" t="s">
        <v>95</v>
      </c>
      <c r="B527" s="3" t="s">
        <v>306</v>
      </c>
      <c r="C527" s="9">
        <v>8461</v>
      </c>
      <c r="D527" s="9">
        <v>4357</v>
      </c>
      <c r="E527" s="9">
        <v>3878</v>
      </c>
    </row>
    <row r="528" spans="1:5" x14ac:dyDescent="0.2">
      <c r="A528" s="3" t="s">
        <v>95</v>
      </c>
      <c r="B528" s="3" t="s">
        <v>271</v>
      </c>
      <c r="C528" s="9">
        <v>35</v>
      </c>
      <c r="D528" s="9">
        <v>27</v>
      </c>
      <c r="E528" s="9">
        <v>9</v>
      </c>
    </row>
    <row r="529" spans="1:5" x14ac:dyDescent="0.2">
      <c r="A529" s="3" t="s">
        <v>96</v>
      </c>
      <c r="B529" s="3" t="s">
        <v>308</v>
      </c>
      <c r="C529" s="9">
        <v>4492</v>
      </c>
      <c r="D529" s="9">
        <v>2471</v>
      </c>
      <c r="E529" s="9">
        <v>2019</v>
      </c>
    </row>
    <row r="530" spans="1:5" x14ac:dyDescent="0.2">
      <c r="A530" s="3" t="s">
        <v>96</v>
      </c>
      <c r="B530" s="3" t="s">
        <v>293</v>
      </c>
      <c r="C530" s="9">
        <v>45180</v>
      </c>
      <c r="D530" s="9">
        <v>24815</v>
      </c>
      <c r="E530" s="9">
        <v>20927</v>
      </c>
    </row>
    <row r="531" spans="1:5" x14ac:dyDescent="0.2">
      <c r="A531" s="3" t="s">
        <v>96</v>
      </c>
      <c r="B531" s="3" t="s">
        <v>294</v>
      </c>
      <c r="C531" s="9">
        <v>29734</v>
      </c>
      <c r="D531" s="9">
        <v>15462</v>
      </c>
      <c r="E531" s="9">
        <v>14080</v>
      </c>
    </row>
    <row r="532" spans="1:5" x14ac:dyDescent="0.2">
      <c r="A532" s="3" t="s">
        <v>96</v>
      </c>
      <c r="B532" s="3" t="s">
        <v>305</v>
      </c>
      <c r="C532" s="9">
        <v>26285</v>
      </c>
      <c r="D532" s="9">
        <v>12538</v>
      </c>
      <c r="E532" s="9">
        <v>11617</v>
      </c>
    </row>
    <row r="533" spans="1:5" x14ac:dyDescent="0.2">
      <c r="A533" s="3" t="s">
        <v>96</v>
      </c>
      <c r="B533" s="3" t="s">
        <v>306</v>
      </c>
      <c r="C533" s="9">
        <v>8784</v>
      </c>
      <c r="D533" s="9">
        <v>4152</v>
      </c>
      <c r="E533" s="9">
        <v>3790</v>
      </c>
    </row>
    <row r="534" spans="1:5" x14ac:dyDescent="0.2">
      <c r="A534" s="3" t="s">
        <v>96</v>
      </c>
      <c r="B534" s="3" t="s">
        <v>271</v>
      </c>
      <c r="C534" s="9">
        <v>23</v>
      </c>
      <c r="D534" s="9">
        <v>18</v>
      </c>
      <c r="E534" s="9">
        <v>7</v>
      </c>
    </row>
    <row r="535" spans="1:5" x14ac:dyDescent="0.2">
      <c r="A535" s="3" t="s">
        <v>97</v>
      </c>
      <c r="B535" s="3" t="s">
        <v>308</v>
      </c>
      <c r="C535" s="9">
        <v>961</v>
      </c>
      <c r="D535" s="9">
        <v>527</v>
      </c>
      <c r="E535" s="9">
        <v>432</v>
      </c>
    </row>
    <row r="536" spans="1:5" x14ac:dyDescent="0.2">
      <c r="A536" s="3" t="s">
        <v>97</v>
      </c>
      <c r="B536" s="3" t="s">
        <v>293</v>
      </c>
      <c r="C536" s="9">
        <v>11484</v>
      </c>
      <c r="D536" s="9">
        <v>6441</v>
      </c>
      <c r="E536" s="9">
        <v>5416</v>
      </c>
    </row>
    <row r="537" spans="1:5" x14ac:dyDescent="0.2">
      <c r="A537" s="3" t="s">
        <v>97</v>
      </c>
      <c r="B537" s="3" t="s">
        <v>294</v>
      </c>
      <c r="C537" s="9">
        <v>7979</v>
      </c>
      <c r="D537" s="9">
        <v>4411</v>
      </c>
      <c r="E537" s="9">
        <v>3926</v>
      </c>
    </row>
    <row r="538" spans="1:5" x14ac:dyDescent="0.2">
      <c r="A538" s="3" t="s">
        <v>97</v>
      </c>
      <c r="B538" s="3" t="s">
        <v>305</v>
      </c>
      <c r="C538" s="9">
        <v>7177</v>
      </c>
      <c r="D538" s="9">
        <v>3668</v>
      </c>
      <c r="E538" s="9">
        <v>3391</v>
      </c>
    </row>
    <row r="539" spans="1:5" x14ac:dyDescent="0.2">
      <c r="A539" s="3" t="s">
        <v>97</v>
      </c>
      <c r="B539" s="3" t="s">
        <v>306</v>
      </c>
      <c r="C539" s="9">
        <v>1598</v>
      </c>
      <c r="D539" s="9">
        <v>828</v>
      </c>
      <c r="E539" s="9">
        <v>744</v>
      </c>
    </row>
    <row r="540" spans="1:5" x14ac:dyDescent="0.2">
      <c r="A540" s="3" t="s">
        <v>97</v>
      </c>
      <c r="B540" s="3" t="s">
        <v>271</v>
      </c>
      <c r="C540" s="9">
        <v>3</v>
      </c>
      <c r="D540" s="9">
        <v>3</v>
      </c>
      <c r="E540" s="9">
        <v>0</v>
      </c>
    </row>
    <row r="541" spans="1:5" x14ac:dyDescent="0.2">
      <c r="A541" s="3" t="s">
        <v>98</v>
      </c>
      <c r="B541" s="3" t="s">
        <v>308</v>
      </c>
      <c r="C541" s="9">
        <v>9629</v>
      </c>
      <c r="D541" s="9">
        <v>5170</v>
      </c>
      <c r="E541" s="9">
        <v>4452</v>
      </c>
    </row>
    <row r="542" spans="1:5" x14ac:dyDescent="0.2">
      <c r="A542" s="3" t="s">
        <v>98</v>
      </c>
      <c r="B542" s="3" t="s">
        <v>293</v>
      </c>
      <c r="C542" s="9">
        <v>78476</v>
      </c>
      <c r="D542" s="9">
        <v>43895</v>
      </c>
      <c r="E542" s="9">
        <v>38433</v>
      </c>
    </row>
    <row r="543" spans="1:5" x14ac:dyDescent="0.2">
      <c r="A543" s="3" t="s">
        <v>98</v>
      </c>
      <c r="B543" s="3" t="s">
        <v>294</v>
      </c>
      <c r="C543" s="9">
        <v>42455</v>
      </c>
      <c r="D543" s="9">
        <v>23100</v>
      </c>
      <c r="E543" s="9">
        <v>21089</v>
      </c>
    </row>
    <row r="544" spans="1:5" x14ac:dyDescent="0.2">
      <c r="A544" s="3" t="s">
        <v>98</v>
      </c>
      <c r="B544" s="3" t="s">
        <v>305</v>
      </c>
      <c r="C544" s="9">
        <v>31045</v>
      </c>
      <c r="D544" s="9">
        <v>15705</v>
      </c>
      <c r="E544" s="9">
        <v>14333</v>
      </c>
    </row>
    <row r="545" spans="1:5" x14ac:dyDescent="0.2">
      <c r="A545" s="3" t="s">
        <v>98</v>
      </c>
      <c r="B545" s="3" t="s">
        <v>306</v>
      </c>
      <c r="C545" s="9">
        <v>7944</v>
      </c>
      <c r="D545" s="9">
        <v>4170</v>
      </c>
      <c r="E545" s="9">
        <v>3581</v>
      </c>
    </row>
    <row r="546" spans="1:5" x14ac:dyDescent="0.2">
      <c r="A546" s="3" t="s">
        <v>98</v>
      </c>
      <c r="B546" s="3" t="s">
        <v>271</v>
      </c>
      <c r="C546" s="9">
        <v>38</v>
      </c>
      <c r="D546" s="9">
        <v>29</v>
      </c>
      <c r="E546" s="9">
        <v>10</v>
      </c>
    </row>
    <row r="547" spans="1:5" x14ac:dyDescent="0.2">
      <c r="A547" s="3" t="s">
        <v>99</v>
      </c>
      <c r="B547" s="3" t="s">
        <v>308</v>
      </c>
      <c r="C547" s="9">
        <v>926</v>
      </c>
      <c r="D547" s="9">
        <v>514</v>
      </c>
      <c r="E547" s="9">
        <v>412</v>
      </c>
    </row>
    <row r="548" spans="1:5" x14ac:dyDescent="0.2">
      <c r="A548" s="3" t="s">
        <v>99</v>
      </c>
      <c r="B548" s="3" t="s">
        <v>293</v>
      </c>
      <c r="C548" s="9">
        <v>10622</v>
      </c>
      <c r="D548" s="9">
        <v>6185</v>
      </c>
      <c r="E548" s="9">
        <v>5367</v>
      </c>
    </row>
    <row r="549" spans="1:5" x14ac:dyDescent="0.2">
      <c r="A549" s="3" t="s">
        <v>99</v>
      </c>
      <c r="B549" s="3" t="s">
        <v>294</v>
      </c>
      <c r="C549" s="9">
        <v>6511</v>
      </c>
      <c r="D549" s="9">
        <v>3595</v>
      </c>
      <c r="E549" s="9">
        <v>3313</v>
      </c>
    </row>
    <row r="550" spans="1:5" x14ac:dyDescent="0.2">
      <c r="A550" s="3" t="s">
        <v>99</v>
      </c>
      <c r="B550" s="3" t="s">
        <v>305</v>
      </c>
      <c r="C550" s="9">
        <v>5063</v>
      </c>
      <c r="D550" s="9">
        <v>2670</v>
      </c>
      <c r="E550" s="9">
        <v>2499</v>
      </c>
    </row>
    <row r="551" spans="1:5" x14ac:dyDescent="0.2">
      <c r="A551" s="3" t="s">
        <v>99</v>
      </c>
      <c r="B551" s="3" t="s">
        <v>306</v>
      </c>
      <c r="C551" s="9">
        <v>1743</v>
      </c>
      <c r="D551" s="9">
        <v>906</v>
      </c>
      <c r="E551" s="9">
        <v>828</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615</v>
      </c>
      <c r="D554" s="9">
        <v>351</v>
      </c>
      <c r="E554" s="9">
        <v>302</v>
      </c>
    </row>
    <row r="555" spans="1:5" x14ac:dyDescent="0.2">
      <c r="A555" s="3" t="s">
        <v>100</v>
      </c>
      <c r="B555" s="3" t="s">
        <v>294</v>
      </c>
      <c r="C555" s="9">
        <v>684</v>
      </c>
      <c r="D555" s="9">
        <v>392</v>
      </c>
      <c r="E555" s="9">
        <v>348</v>
      </c>
    </row>
    <row r="556" spans="1:5" x14ac:dyDescent="0.2">
      <c r="A556" s="3" t="s">
        <v>100</v>
      </c>
      <c r="B556" s="3" t="s">
        <v>305</v>
      </c>
      <c r="C556" s="9">
        <v>770</v>
      </c>
      <c r="D556" s="9">
        <v>394</v>
      </c>
      <c r="E556" s="9">
        <v>374</v>
      </c>
    </row>
    <row r="557" spans="1:5" x14ac:dyDescent="0.2">
      <c r="A557" s="3" t="s">
        <v>100</v>
      </c>
      <c r="B557" s="3" t="s">
        <v>306</v>
      </c>
      <c r="C557" s="9">
        <v>245</v>
      </c>
      <c r="D557" s="9">
        <v>130</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2274</v>
      </c>
      <c r="D560" s="9">
        <v>1295</v>
      </c>
      <c r="E560" s="9">
        <v>1126</v>
      </c>
    </row>
    <row r="561" spans="1:5" x14ac:dyDescent="0.2">
      <c r="A561" s="3" t="s">
        <v>101</v>
      </c>
      <c r="B561" s="3" t="s">
        <v>294</v>
      </c>
      <c r="C561" s="9">
        <v>1986</v>
      </c>
      <c r="D561" s="9">
        <v>1100</v>
      </c>
      <c r="E561" s="9">
        <v>1023</v>
      </c>
    </row>
    <row r="562" spans="1:5" x14ac:dyDescent="0.2">
      <c r="A562" s="3" t="s">
        <v>101</v>
      </c>
      <c r="B562" s="3" t="s">
        <v>305</v>
      </c>
      <c r="C562" s="9">
        <v>2477</v>
      </c>
      <c r="D562" s="9">
        <v>1265</v>
      </c>
      <c r="E562" s="9">
        <v>1157</v>
      </c>
    </row>
    <row r="563" spans="1:5" x14ac:dyDescent="0.2">
      <c r="A563" s="3" t="s">
        <v>101</v>
      </c>
      <c r="B563" s="3" t="s">
        <v>306</v>
      </c>
      <c r="C563" s="9">
        <v>920</v>
      </c>
      <c r="D563" s="9">
        <v>453</v>
      </c>
      <c r="E563" s="9">
        <v>430</v>
      </c>
    </row>
    <row r="564" spans="1:5" x14ac:dyDescent="0.2">
      <c r="A564" s="3" t="s">
        <v>101</v>
      </c>
      <c r="B564" s="3" t="s">
        <v>271</v>
      </c>
      <c r="C564" s="9">
        <v>11</v>
      </c>
      <c r="D564" s="9">
        <v>7</v>
      </c>
      <c r="E564" s="9">
        <v>4</v>
      </c>
    </row>
    <row r="565" spans="1:5" x14ac:dyDescent="0.2">
      <c r="A565" s="3" t="s">
        <v>102</v>
      </c>
      <c r="B565" s="3" t="s">
        <v>308</v>
      </c>
      <c r="C565" s="9">
        <v>106</v>
      </c>
      <c r="D565" s="9">
        <v>61</v>
      </c>
      <c r="E565" s="9">
        <v>45</v>
      </c>
    </row>
    <row r="566" spans="1:5" x14ac:dyDescent="0.2">
      <c r="A566" s="3" t="s">
        <v>102</v>
      </c>
      <c r="B566" s="3" t="s">
        <v>293</v>
      </c>
      <c r="C566" s="9">
        <v>1490</v>
      </c>
      <c r="D566" s="9">
        <v>907</v>
      </c>
      <c r="E566" s="9">
        <v>798</v>
      </c>
    </row>
    <row r="567" spans="1:5" x14ac:dyDescent="0.2">
      <c r="A567" s="3" t="s">
        <v>102</v>
      </c>
      <c r="B567" s="3" t="s">
        <v>294</v>
      </c>
      <c r="C567" s="9">
        <v>1094</v>
      </c>
      <c r="D567" s="9">
        <v>615</v>
      </c>
      <c r="E567" s="9">
        <v>571</v>
      </c>
    </row>
    <row r="568" spans="1:5" x14ac:dyDescent="0.2">
      <c r="A568" s="3" t="s">
        <v>102</v>
      </c>
      <c r="B568" s="3" t="s">
        <v>305</v>
      </c>
      <c r="C568" s="9">
        <v>1005</v>
      </c>
      <c r="D568" s="9">
        <v>504</v>
      </c>
      <c r="E568" s="9">
        <v>475</v>
      </c>
    </row>
    <row r="569" spans="1:5" x14ac:dyDescent="0.2">
      <c r="A569" s="3" t="s">
        <v>102</v>
      </c>
      <c r="B569" s="3" t="s">
        <v>306</v>
      </c>
      <c r="C569" s="9">
        <v>408</v>
      </c>
      <c r="D569" s="9">
        <v>197</v>
      </c>
      <c r="E569" s="9">
        <v>174</v>
      </c>
    </row>
    <row r="570" spans="1:5" x14ac:dyDescent="0.2">
      <c r="A570" s="3" t="s">
        <v>103</v>
      </c>
      <c r="B570" s="3" t="s">
        <v>308</v>
      </c>
      <c r="C570" s="9">
        <v>116</v>
      </c>
      <c r="D570" s="9">
        <v>61</v>
      </c>
      <c r="E570" s="9">
        <v>55</v>
      </c>
    </row>
    <row r="571" spans="1:5" x14ac:dyDescent="0.2">
      <c r="A571" s="3" t="s">
        <v>103</v>
      </c>
      <c r="B571" s="3" t="s">
        <v>293</v>
      </c>
      <c r="C571" s="9">
        <v>1152</v>
      </c>
      <c r="D571" s="9">
        <v>662</v>
      </c>
      <c r="E571" s="9">
        <v>577</v>
      </c>
    </row>
    <row r="572" spans="1:5" x14ac:dyDescent="0.2">
      <c r="A572" s="3" t="s">
        <v>103</v>
      </c>
      <c r="B572" s="3" t="s">
        <v>294</v>
      </c>
      <c r="C572" s="9">
        <v>787</v>
      </c>
      <c r="D572" s="9">
        <v>438</v>
      </c>
      <c r="E572" s="9">
        <v>407</v>
      </c>
    </row>
    <row r="573" spans="1:5" x14ac:dyDescent="0.2">
      <c r="A573" s="3" t="s">
        <v>103</v>
      </c>
      <c r="B573" s="3" t="s">
        <v>305</v>
      </c>
      <c r="C573" s="9">
        <v>1028</v>
      </c>
      <c r="D573" s="9">
        <v>511</v>
      </c>
      <c r="E573" s="9">
        <v>488</v>
      </c>
    </row>
    <row r="574" spans="1:5" x14ac:dyDescent="0.2">
      <c r="A574" s="3" t="s">
        <v>103</v>
      </c>
      <c r="B574" s="3" t="s">
        <v>306</v>
      </c>
      <c r="C574" s="9">
        <v>262</v>
      </c>
      <c r="D574" s="9">
        <v>129</v>
      </c>
      <c r="E574" s="9">
        <v>121</v>
      </c>
    </row>
    <row r="575" spans="1:5" x14ac:dyDescent="0.2">
      <c r="A575" s="3" t="s">
        <v>104</v>
      </c>
      <c r="B575" s="3" t="s">
        <v>308</v>
      </c>
      <c r="C575" s="9">
        <v>1151</v>
      </c>
      <c r="D575" s="9">
        <v>633</v>
      </c>
      <c r="E575" s="9">
        <v>516</v>
      </c>
    </row>
    <row r="576" spans="1:5" x14ac:dyDescent="0.2">
      <c r="A576" s="3" t="s">
        <v>104</v>
      </c>
      <c r="B576" s="3" t="s">
        <v>293</v>
      </c>
      <c r="C576" s="9">
        <v>15083</v>
      </c>
      <c r="D576" s="9">
        <v>8431</v>
      </c>
      <c r="E576" s="9">
        <v>6976</v>
      </c>
    </row>
    <row r="577" spans="1:5" x14ac:dyDescent="0.2">
      <c r="A577" s="3" t="s">
        <v>104</v>
      </c>
      <c r="B577" s="3" t="s">
        <v>294</v>
      </c>
      <c r="C577" s="9">
        <v>11502</v>
      </c>
      <c r="D577" s="9">
        <v>6158</v>
      </c>
      <c r="E577" s="9">
        <v>5449</v>
      </c>
    </row>
    <row r="578" spans="1:5" x14ac:dyDescent="0.2">
      <c r="A578" s="3" t="s">
        <v>104</v>
      </c>
      <c r="B578" s="3" t="s">
        <v>305</v>
      </c>
      <c r="C578" s="9">
        <v>11690</v>
      </c>
      <c r="D578" s="9">
        <v>5783</v>
      </c>
      <c r="E578" s="9">
        <v>5349</v>
      </c>
    </row>
    <row r="579" spans="1:5" x14ac:dyDescent="0.2">
      <c r="A579" s="3" t="s">
        <v>104</v>
      </c>
      <c r="B579" s="3" t="s">
        <v>306</v>
      </c>
      <c r="C579" s="9">
        <v>3405</v>
      </c>
      <c r="D579" s="9">
        <v>1693</v>
      </c>
      <c r="E579" s="9">
        <v>1511</v>
      </c>
    </row>
    <row r="580" spans="1:5" x14ac:dyDescent="0.2">
      <c r="A580" s="3" t="s">
        <v>104</v>
      </c>
      <c r="B580" s="3" t="s">
        <v>271</v>
      </c>
      <c r="C580" s="9">
        <v>30</v>
      </c>
      <c r="D580" s="9">
        <v>24</v>
      </c>
      <c r="E580" s="9">
        <v>7</v>
      </c>
    </row>
    <row r="581" spans="1:5" x14ac:dyDescent="0.2">
      <c r="A581" s="3" t="s">
        <v>105</v>
      </c>
      <c r="B581" s="3" t="s">
        <v>308</v>
      </c>
      <c r="C581" s="9">
        <v>318874</v>
      </c>
      <c r="D581" s="9">
        <v>173780</v>
      </c>
      <c r="E581" s="9">
        <v>144750</v>
      </c>
    </row>
    <row r="582" spans="1:5" x14ac:dyDescent="0.2">
      <c r="A582" s="3" t="s">
        <v>105</v>
      </c>
      <c r="B582" s="3" t="s">
        <v>293</v>
      </c>
      <c r="C582" s="9">
        <v>3019008</v>
      </c>
      <c r="D582" s="9">
        <v>1684728</v>
      </c>
      <c r="E582" s="9">
        <v>1438543</v>
      </c>
    </row>
    <row r="583" spans="1:5" x14ac:dyDescent="0.2">
      <c r="A583" s="3" t="s">
        <v>105</v>
      </c>
      <c r="B583" s="3" t="s">
        <v>294</v>
      </c>
      <c r="C583" s="9">
        <v>1287845</v>
      </c>
      <c r="D583" s="9">
        <v>684425</v>
      </c>
      <c r="E583" s="9">
        <v>607904</v>
      </c>
    </row>
    <row r="584" spans="1:5" x14ac:dyDescent="0.2">
      <c r="A584" s="3" t="s">
        <v>105</v>
      </c>
      <c r="B584" s="3" t="s">
        <v>305</v>
      </c>
      <c r="C584" s="9">
        <v>795679</v>
      </c>
      <c r="D584" s="9">
        <v>383095</v>
      </c>
      <c r="E584" s="9">
        <v>345029</v>
      </c>
    </row>
    <row r="585" spans="1:5" x14ac:dyDescent="0.2">
      <c r="A585" s="3" t="s">
        <v>105</v>
      </c>
      <c r="B585" s="3" t="s">
        <v>306</v>
      </c>
      <c r="C585" s="9">
        <v>184869</v>
      </c>
      <c r="D585" s="9">
        <v>88557</v>
      </c>
      <c r="E585" s="9">
        <v>79762</v>
      </c>
    </row>
    <row r="586" spans="1:5" x14ac:dyDescent="0.2">
      <c r="A586" s="3" t="s">
        <v>105</v>
      </c>
      <c r="B586" s="3" t="s">
        <v>271</v>
      </c>
      <c r="C586" s="9">
        <v>1158</v>
      </c>
      <c r="D586" s="9">
        <v>834</v>
      </c>
      <c r="E586" s="9">
        <v>374</v>
      </c>
    </row>
    <row r="587" spans="1:5" x14ac:dyDescent="0.2">
      <c r="A587" s="3" t="s">
        <v>106</v>
      </c>
      <c r="B587" s="3" t="s">
        <v>308</v>
      </c>
      <c r="C587" s="9">
        <v>1796</v>
      </c>
      <c r="D587" s="9">
        <v>976</v>
      </c>
      <c r="E587" s="9">
        <v>819</v>
      </c>
    </row>
    <row r="588" spans="1:5" x14ac:dyDescent="0.2">
      <c r="A588" s="3" t="s">
        <v>106</v>
      </c>
      <c r="B588" s="3" t="s">
        <v>293</v>
      </c>
      <c r="C588" s="9">
        <v>18039</v>
      </c>
      <c r="D588" s="9">
        <v>10174</v>
      </c>
      <c r="E588" s="9">
        <v>8635</v>
      </c>
    </row>
    <row r="589" spans="1:5" x14ac:dyDescent="0.2">
      <c r="A589" s="3" t="s">
        <v>106</v>
      </c>
      <c r="B589" s="3" t="s">
        <v>294</v>
      </c>
      <c r="C589" s="9">
        <v>13709</v>
      </c>
      <c r="D589" s="9">
        <v>7470</v>
      </c>
      <c r="E589" s="9">
        <v>6787</v>
      </c>
    </row>
    <row r="590" spans="1:5" x14ac:dyDescent="0.2">
      <c r="A590" s="3" t="s">
        <v>106</v>
      </c>
      <c r="B590" s="3" t="s">
        <v>305</v>
      </c>
      <c r="C590" s="9">
        <v>12528</v>
      </c>
      <c r="D590" s="9">
        <v>6349</v>
      </c>
      <c r="E590" s="9">
        <v>5823</v>
      </c>
    </row>
    <row r="591" spans="1:5" x14ac:dyDescent="0.2">
      <c r="A591" s="3" t="s">
        <v>106</v>
      </c>
      <c r="B591" s="3" t="s">
        <v>306</v>
      </c>
      <c r="C591" s="9">
        <v>3436</v>
      </c>
      <c r="D591" s="9">
        <v>1720</v>
      </c>
      <c r="E591" s="9">
        <v>1577</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3048</v>
      </c>
      <c r="D594" s="9">
        <v>1757</v>
      </c>
      <c r="E594" s="9">
        <v>1384</v>
      </c>
    </row>
    <row r="595" spans="1:5" x14ac:dyDescent="0.2">
      <c r="A595" s="3" t="s">
        <v>107</v>
      </c>
      <c r="B595" s="3" t="s">
        <v>294</v>
      </c>
      <c r="C595" s="9">
        <v>1132</v>
      </c>
      <c r="D595" s="9">
        <v>601</v>
      </c>
      <c r="E595" s="9">
        <v>521</v>
      </c>
    </row>
    <row r="596" spans="1:5" x14ac:dyDescent="0.2">
      <c r="A596" s="3" t="s">
        <v>107</v>
      </c>
      <c r="B596" s="3" t="s">
        <v>305</v>
      </c>
      <c r="C596" s="9">
        <v>752</v>
      </c>
      <c r="D596" s="9">
        <v>376</v>
      </c>
      <c r="E596" s="9">
        <v>335</v>
      </c>
    </row>
    <row r="597" spans="1:5" x14ac:dyDescent="0.2">
      <c r="A597" s="3" t="s">
        <v>107</v>
      </c>
      <c r="B597" s="3" t="s">
        <v>306</v>
      </c>
      <c r="C597" s="9">
        <v>259</v>
      </c>
      <c r="D597" s="9">
        <v>125</v>
      </c>
      <c r="E597" s="9">
        <v>110</v>
      </c>
    </row>
    <row r="598" spans="1:5" x14ac:dyDescent="0.2">
      <c r="A598" s="3" t="s">
        <v>108</v>
      </c>
      <c r="B598" s="3" t="s">
        <v>308</v>
      </c>
      <c r="C598" s="9">
        <v>52</v>
      </c>
      <c r="D598" s="9">
        <v>35</v>
      </c>
      <c r="E598" s="9">
        <v>17</v>
      </c>
    </row>
    <row r="599" spans="1:5" x14ac:dyDescent="0.2">
      <c r="A599" s="3" t="s">
        <v>108</v>
      </c>
      <c r="B599" s="3" t="s">
        <v>293</v>
      </c>
      <c r="C599" s="9">
        <v>1167</v>
      </c>
      <c r="D599" s="9">
        <v>709</v>
      </c>
      <c r="E599" s="9">
        <v>517</v>
      </c>
    </row>
    <row r="600" spans="1:5" x14ac:dyDescent="0.2">
      <c r="A600" s="3" t="s">
        <v>108</v>
      </c>
      <c r="B600" s="3" t="s">
        <v>294</v>
      </c>
      <c r="C600" s="9">
        <v>1090</v>
      </c>
      <c r="D600" s="9">
        <v>614</v>
      </c>
      <c r="E600" s="9">
        <v>537</v>
      </c>
    </row>
    <row r="601" spans="1:5" x14ac:dyDescent="0.2">
      <c r="A601" s="3" t="s">
        <v>108</v>
      </c>
      <c r="B601" s="3" t="s">
        <v>305</v>
      </c>
      <c r="C601" s="9">
        <v>1280</v>
      </c>
      <c r="D601" s="9">
        <v>673</v>
      </c>
      <c r="E601" s="9">
        <v>591</v>
      </c>
    </row>
    <row r="602" spans="1:5" x14ac:dyDescent="0.2">
      <c r="A602" s="3" t="s">
        <v>108</v>
      </c>
      <c r="B602" s="3" t="s">
        <v>306</v>
      </c>
      <c r="C602" s="9">
        <v>496</v>
      </c>
      <c r="D602" s="9">
        <v>255</v>
      </c>
      <c r="E602" s="9">
        <v>224</v>
      </c>
    </row>
    <row r="603" spans="1:5" x14ac:dyDescent="0.2">
      <c r="A603" s="3" t="s">
        <v>108</v>
      </c>
      <c r="B603" s="3" t="s">
        <v>271</v>
      </c>
      <c r="C603" s="9">
        <v>1</v>
      </c>
      <c r="D603" s="9">
        <v>1</v>
      </c>
      <c r="E603" s="9">
        <v>0</v>
      </c>
    </row>
    <row r="604" spans="1:5" x14ac:dyDescent="0.2">
      <c r="A604" s="3" t="s">
        <v>109</v>
      </c>
      <c r="B604" s="3" t="s">
        <v>308</v>
      </c>
      <c r="C604" s="9">
        <v>14451</v>
      </c>
      <c r="D604" s="9">
        <v>7900</v>
      </c>
      <c r="E604" s="9">
        <v>6535</v>
      </c>
    </row>
    <row r="605" spans="1:5" x14ac:dyDescent="0.2">
      <c r="A605" s="3" t="s">
        <v>109</v>
      </c>
      <c r="B605" s="3" t="s">
        <v>293</v>
      </c>
      <c r="C605" s="9">
        <v>147871</v>
      </c>
      <c r="D605" s="9">
        <v>82070</v>
      </c>
      <c r="E605" s="9">
        <v>69930</v>
      </c>
    </row>
    <row r="606" spans="1:5" x14ac:dyDescent="0.2">
      <c r="A606" s="3" t="s">
        <v>109</v>
      </c>
      <c r="B606" s="3" t="s">
        <v>294</v>
      </c>
      <c r="C606" s="9">
        <v>56627</v>
      </c>
      <c r="D606" s="9">
        <v>30127</v>
      </c>
      <c r="E606" s="9">
        <v>26768</v>
      </c>
    </row>
    <row r="607" spans="1:5" x14ac:dyDescent="0.2">
      <c r="A607" s="3" t="s">
        <v>109</v>
      </c>
      <c r="B607" s="3" t="s">
        <v>305</v>
      </c>
      <c r="C607" s="9">
        <v>45490</v>
      </c>
      <c r="D607" s="9">
        <v>21489</v>
      </c>
      <c r="E607" s="9">
        <v>19560</v>
      </c>
    </row>
    <row r="608" spans="1:5" x14ac:dyDescent="0.2">
      <c r="A608" s="3" t="s">
        <v>109</v>
      </c>
      <c r="B608" s="3" t="s">
        <v>306</v>
      </c>
      <c r="C608" s="9">
        <v>9904</v>
      </c>
      <c r="D608" s="9">
        <v>4737</v>
      </c>
      <c r="E608" s="9">
        <v>4172</v>
      </c>
    </row>
    <row r="609" spans="1:5" x14ac:dyDescent="0.2">
      <c r="A609" s="3" t="s">
        <v>109</v>
      </c>
      <c r="B609" s="3" t="s">
        <v>271</v>
      </c>
      <c r="C609" s="9">
        <v>95</v>
      </c>
      <c r="D609" s="9">
        <v>70</v>
      </c>
      <c r="E609" s="9">
        <v>29</v>
      </c>
    </row>
    <row r="610" spans="1:5" x14ac:dyDescent="0.2">
      <c r="A610" s="3" t="s">
        <v>110</v>
      </c>
      <c r="B610" s="3" t="s">
        <v>308</v>
      </c>
      <c r="C610" s="9">
        <v>82</v>
      </c>
      <c r="D610" s="9">
        <v>45</v>
      </c>
      <c r="E610" s="9">
        <v>37</v>
      </c>
    </row>
    <row r="611" spans="1:5" x14ac:dyDescent="0.2">
      <c r="A611" s="3" t="s">
        <v>110</v>
      </c>
      <c r="B611" s="3" t="s">
        <v>293</v>
      </c>
      <c r="C611" s="9">
        <v>1146</v>
      </c>
      <c r="D611" s="9">
        <v>722</v>
      </c>
      <c r="E611" s="9">
        <v>627</v>
      </c>
    </row>
    <row r="612" spans="1:5" x14ac:dyDescent="0.2">
      <c r="A612" s="3" t="s">
        <v>110</v>
      </c>
      <c r="B612" s="3" t="s">
        <v>294</v>
      </c>
      <c r="C612" s="9">
        <v>688</v>
      </c>
      <c r="D612" s="9">
        <v>402</v>
      </c>
      <c r="E612" s="9">
        <v>375</v>
      </c>
    </row>
    <row r="613" spans="1:5" x14ac:dyDescent="0.2">
      <c r="A613" s="3" t="s">
        <v>110</v>
      </c>
      <c r="B613" s="3" t="s">
        <v>305</v>
      </c>
      <c r="C613" s="9">
        <v>736</v>
      </c>
      <c r="D613" s="9">
        <v>372</v>
      </c>
      <c r="E613" s="9">
        <v>353</v>
      </c>
    </row>
    <row r="614" spans="1:5" x14ac:dyDescent="0.2">
      <c r="A614" s="3" t="s">
        <v>110</v>
      </c>
      <c r="B614" s="3" t="s">
        <v>306</v>
      </c>
      <c r="C614" s="9">
        <v>261</v>
      </c>
      <c r="D614" s="9">
        <v>131</v>
      </c>
      <c r="E614" s="9">
        <v>115</v>
      </c>
    </row>
    <row r="615" spans="1:5" x14ac:dyDescent="0.2">
      <c r="A615" s="3" t="s">
        <v>110</v>
      </c>
      <c r="B615" s="3" t="s">
        <v>271</v>
      </c>
      <c r="C615" s="9">
        <v>1</v>
      </c>
      <c r="D615" s="9">
        <v>1</v>
      </c>
      <c r="E615" s="9">
        <v>0</v>
      </c>
    </row>
    <row r="616" spans="1:5" x14ac:dyDescent="0.2">
      <c r="A616" s="3" t="s">
        <v>111</v>
      </c>
      <c r="B616" s="3" t="s">
        <v>308</v>
      </c>
      <c r="C616" s="9">
        <v>1412</v>
      </c>
      <c r="D616" s="9">
        <v>794</v>
      </c>
      <c r="E616" s="9">
        <v>618</v>
      </c>
    </row>
    <row r="617" spans="1:5" x14ac:dyDescent="0.2">
      <c r="A617" s="3" t="s">
        <v>111</v>
      </c>
      <c r="B617" s="3" t="s">
        <v>293</v>
      </c>
      <c r="C617" s="9">
        <v>17989</v>
      </c>
      <c r="D617" s="9">
        <v>10218</v>
      </c>
      <c r="E617" s="9">
        <v>8382</v>
      </c>
    </row>
    <row r="618" spans="1:5" x14ac:dyDescent="0.2">
      <c r="A618" s="3" t="s">
        <v>111</v>
      </c>
      <c r="B618" s="3" t="s">
        <v>294</v>
      </c>
      <c r="C618" s="9">
        <v>18173</v>
      </c>
      <c r="D618" s="9">
        <v>9984</v>
      </c>
      <c r="E618" s="9">
        <v>8835</v>
      </c>
    </row>
    <row r="619" spans="1:5" x14ac:dyDescent="0.2">
      <c r="A619" s="3" t="s">
        <v>111</v>
      </c>
      <c r="B619" s="3" t="s">
        <v>305</v>
      </c>
      <c r="C619" s="9">
        <v>20003</v>
      </c>
      <c r="D619" s="9">
        <v>10192</v>
      </c>
      <c r="E619" s="9">
        <v>9358</v>
      </c>
    </row>
    <row r="620" spans="1:5" x14ac:dyDescent="0.2">
      <c r="A620" s="3" t="s">
        <v>111</v>
      </c>
      <c r="B620" s="3" t="s">
        <v>306</v>
      </c>
      <c r="C620" s="9">
        <v>5836</v>
      </c>
      <c r="D620" s="9">
        <v>2980</v>
      </c>
      <c r="E620" s="9">
        <v>2719</v>
      </c>
    </row>
    <row r="621" spans="1:5" x14ac:dyDescent="0.2">
      <c r="A621" s="3" t="s">
        <v>111</v>
      </c>
      <c r="B621" s="3" t="s">
        <v>271</v>
      </c>
      <c r="C621" s="9">
        <v>7</v>
      </c>
      <c r="D621" s="9">
        <v>6</v>
      </c>
      <c r="E621" s="9">
        <v>1</v>
      </c>
    </row>
    <row r="622" spans="1:5" x14ac:dyDescent="0.2">
      <c r="A622" s="3" t="s">
        <v>112</v>
      </c>
      <c r="B622" s="3" t="s">
        <v>308</v>
      </c>
      <c r="C622" s="9">
        <v>94992</v>
      </c>
      <c r="D622" s="9">
        <v>52965</v>
      </c>
      <c r="E622" s="9">
        <v>41914</v>
      </c>
    </row>
    <row r="623" spans="1:5" x14ac:dyDescent="0.2">
      <c r="A623" s="3" t="s">
        <v>112</v>
      </c>
      <c r="B623" s="3" t="s">
        <v>293</v>
      </c>
      <c r="C623" s="9">
        <v>672385</v>
      </c>
      <c r="D623" s="9">
        <v>368674</v>
      </c>
      <c r="E623" s="9">
        <v>311109</v>
      </c>
    </row>
    <row r="624" spans="1:5" x14ac:dyDescent="0.2">
      <c r="A624" s="3" t="s">
        <v>112</v>
      </c>
      <c r="B624" s="3" t="s">
        <v>294</v>
      </c>
      <c r="C624" s="9">
        <v>243996</v>
      </c>
      <c r="D624" s="9">
        <v>124917</v>
      </c>
      <c r="E624" s="9">
        <v>111693</v>
      </c>
    </row>
    <row r="625" spans="1:5" x14ac:dyDescent="0.2">
      <c r="A625" s="3" t="s">
        <v>112</v>
      </c>
      <c r="B625" s="3" t="s">
        <v>305</v>
      </c>
      <c r="C625" s="9">
        <v>156439</v>
      </c>
      <c r="D625" s="9">
        <v>74592</v>
      </c>
      <c r="E625" s="9">
        <v>68069</v>
      </c>
    </row>
    <row r="626" spans="1:5" x14ac:dyDescent="0.2">
      <c r="A626" s="3" t="s">
        <v>112</v>
      </c>
      <c r="B626" s="3" t="s">
        <v>306</v>
      </c>
      <c r="C626" s="9">
        <v>42355</v>
      </c>
      <c r="D626" s="9">
        <v>20724</v>
      </c>
      <c r="E626" s="9">
        <v>18191</v>
      </c>
    </row>
    <row r="627" spans="1:5" x14ac:dyDescent="0.2">
      <c r="A627" s="3" t="s">
        <v>112</v>
      </c>
      <c r="B627" s="3" t="s">
        <v>271</v>
      </c>
      <c r="C627" s="9">
        <v>381</v>
      </c>
      <c r="D627" s="9">
        <v>301</v>
      </c>
      <c r="E627" s="9">
        <v>91</v>
      </c>
    </row>
    <row r="628" spans="1:5" x14ac:dyDescent="0.2">
      <c r="A628" s="3" t="s">
        <v>113</v>
      </c>
      <c r="B628" s="3" t="s">
        <v>308</v>
      </c>
      <c r="C628" s="9">
        <v>511</v>
      </c>
      <c r="D628" s="9">
        <v>290</v>
      </c>
      <c r="E628" s="9">
        <v>221</v>
      </c>
    </row>
    <row r="629" spans="1:5" x14ac:dyDescent="0.2">
      <c r="A629" s="3" t="s">
        <v>113</v>
      </c>
      <c r="B629" s="3" t="s">
        <v>293</v>
      </c>
      <c r="C629" s="9">
        <v>8623</v>
      </c>
      <c r="D629" s="9">
        <v>5008</v>
      </c>
      <c r="E629" s="9">
        <v>4130</v>
      </c>
    </row>
    <row r="630" spans="1:5" x14ac:dyDescent="0.2">
      <c r="A630" s="3" t="s">
        <v>113</v>
      </c>
      <c r="B630" s="3" t="s">
        <v>294</v>
      </c>
      <c r="C630" s="9">
        <v>7893</v>
      </c>
      <c r="D630" s="9">
        <v>4542</v>
      </c>
      <c r="E630" s="9">
        <v>3983</v>
      </c>
    </row>
    <row r="631" spans="1:5" x14ac:dyDescent="0.2">
      <c r="A631" s="3" t="s">
        <v>113</v>
      </c>
      <c r="B631" s="3" t="s">
        <v>305</v>
      </c>
      <c r="C631" s="9">
        <v>8211</v>
      </c>
      <c r="D631" s="9">
        <v>4366</v>
      </c>
      <c r="E631" s="9">
        <v>3956</v>
      </c>
    </row>
    <row r="632" spans="1:5" x14ac:dyDescent="0.2">
      <c r="A632" s="3" t="s">
        <v>113</v>
      </c>
      <c r="B632" s="3" t="s">
        <v>306</v>
      </c>
      <c r="C632" s="9">
        <v>2362</v>
      </c>
      <c r="D632" s="9">
        <v>1256</v>
      </c>
      <c r="E632" s="9">
        <v>1130</v>
      </c>
    </row>
    <row r="633" spans="1:5" x14ac:dyDescent="0.2">
      <c r="A633" s="3" t="s">
        <v>113</v>
      </c>
      <c r="B633" s="3" t="s">
        <v>271</v>
      </c>
      <c r="C633" s="9">
        <v>8</v>
      </c>
      <c r="D633" s="9">
        <v>8</v>
      </c>
      <c r="E633" s="9">
        <v>1</v>
      </c>
    </row>
    <row r="634" spans="1:5" x14ac:dyDescent="0.2">
      <c r="A634" s="3" t="s">
        <v>114</v>
      </c>
      <c r="B634" s="3" t="s">
        <v>308</v>
      </c>
      <c r="C634" s="9">
        <v>774</v>
      </c>
      <c r="D634" s="9">
        <v>419</v>
      </c>
      <c r="E634" s="9">
        <v>355</v>
      </c>
    </row>
    <row r="635" spans="1:5" x14ac:dyDescent="0.2">
      <c r="A635" s="3" t="s">
        <v>114</v>
      </c>
      <c r="B635" s="3" t="s">
        <v>293</v>
      </c>
      <c r="C635" s="9">
        <v>7770</v>
      </c>
      <c r="D635" s="9">
        <v>4426</v>
      </c>
      <c r="E635" s="9">
        <v>3716</v>
      </c>
    </row>
    <row r="636" spans="1:5" x14ac:dyDescent="0.2">
      <c r="A636" s="3" t="s">
        <v>114</v>
      </c>
      <c r="B636" s="3" t="s">
        <v>294</v>
      </c>
      <c r="C636" s="9">
        <v>4821</v>
      </c>
      <c r="D636" s="9">
        <v>2639</v>
      </c>
      <c r="E636" s="9">
        <v>2418</v>
      </c>
    </row>
    <row r="637" spans="1:5" x14ac:dyDescent="0.2">
      <c r="A637" s="3" t="s">
        <v>114</v>
      </c>
      <c r="B637" s="3" t="s">
        <v>305</v>
      </c>
      <c r="C637" s="9">
        <v>3931</v>
      </c>
      <c r="D637" s="9">
        <v>2027</v>
      </c>
      <c r="E637" s="9">
        <v>1883</v>
      </c>
    </row>
    <row r="638" spans="1:5" x14ac:dyDescent="0.2">
      <c r="A638" s="3" t="s">
        <v>114</v>
      </c>
      <c r="B638" s="3" t="s">
        <v>306</v>
      </c>
      <c r="C638" s="9">
        <v>1293</v>
      </c>
      <c r="D638" s="9">
        <v>652</v>
      </c>
      <c r="E638" s="9">
        <v>597</v>
      </c>
    </row>
    <row r="639" spans="1:5" x14ac:dyDescent="0.2">
      <c r="A639" s="3" t="s">
        <v>114</v>
      </c>
      <c r="B639" s="3" t="s">
        <v>271</v>
      </c>
      <c r="C639" s="9">
        <v>2</v>
      </c>
      <c r="D639" s="9">
        <v>2</v>
      </c>
      <c r="E639" s="9">
        <v>0</v>
      </c>
    </row>
    <row r="640" spans="1:5" x14ac:dyDescent="0.2">
      <c r="A640" s="3" t="s">
        <v>115</v>
      </c>
      <c r="B640" s="3" t="s">
        <v>308</v>
      </c>
      <c r="C640" s="9">
        <v>1184</v>
      </c>
      <c r="D640" s="9">
        <v>649</v>
      </c>
      <c r="E640" s="9">
        <v>534</v>
      </c>
    </row>
    <row r="641" spans="1:5" x14ac:dyDescent="0.2">
      <c r="A641" s="3" t="s">
        <v>115</v>
      </c>
      <c r="B641" s="3" t="s">
        <v>293</v>
      </c>
      <c r="C641" s="9">
        <v>15668</v>
      </c>
      <c r="D641" s="9">
        <v>8675</v>
      </c>
      <c r="E641" s="9">
        <v>7411</v>
      </c>
    </row>
    <row r="642" spans="1:5" x14ac:dyDescent="0.2">
      <c r="A642" s="3" t="s">
        <v>115</v>
      </c>
      <c r="B642" s="3" t="s">
        <v>294</v>
      </c>
      <c r="C642" s="9">
        <v>15374</v>
      </c>
      <c r="D642" s="9">
        <v>8167</v>
      </c>
      <c r="E642" s="9">
        <v>7415</v>
      </c>
    </row>
    <row r="643" spans="1:5" x14ac:dyDescent="0.2">
      <c r="A643" s="3" t="s">
        <v>115</v>
      </c>
      <c r="B643" s="3" t="s">
        <v>305</v>
      </c>
      <c r="C643" s="9">
        <v>20321</v>
      </c>
      <c r="D643" s="9">
        <v>9874</v>
      </c>
      <c r="E643" s="9">
        <v>9264</v>
      </c>
    </row>
    <row r="644" spans="1:5" x14ac:dyDescent="0.2">
      <c r="A644" s="3" t="s">
        <v>115</v>
      </c>
      <c r="B644" s="3" t="s">
        <v>306</v>
      </c>
      <c r="C644" s="9">
        <v>6360</v>
      </c>
      <c r="D644" s="9">
        <v>3106</v>
      </c>
      <c r="E644" s="9">
        <v>2878</v>
      </c>
    </row>
    <row r="645" spans="1:5" x14ac:dyDescent="0.2">
      <c r="A645" s="3" t="s">
        <v>115</v>
      </c>
      <c r="B645" s="3" t="s">
        <v>271</v>
      </c>
      <c r="C645" s="9">
        <v>16</v>
      </c>
      <c r="D645" s="9">
        <v>14</v>
      </c>
      <c r="E645" s="9">
        <v>2</v>
      </c>
    </row>
    <row r="646" spans="1:5" x14ac:dyDescent="0.2">
      <c r="A646" s="3" t="s">
        <v>116</v>
      </c>
      <c r="B646" s="3" t="s">
        <v>308</v>
      </c>
      <c r="C646" s="9">
        <v>772</v>
      </c>
      <c r="D646" s="9">
        <v>429</v>
      </c>
      <c r="E646" s="9">
        <v>343</v>
      </c>
    </row>
    <row r="647" spans="1:5" x14ac:dyDescent="0.2">
      <c r="A647" s="3" t="s">
        <v>116</v>
      </c>
      <c r="B647" s="3" t="s">
        <v>293</v>
      </c>
      <c r="C647" s="9">
        <v>9988</v>
      </c>
      <c r="D647" s="9">
        <v>5658</v>
      </c>
      <c r="E647" s="9">
        <v>4695</v>
      </c>
    </row>
    <row r="648" spans="1:5" x14ac:dyDescent="0.2">
      <c r="A648" s="3" t="s">
        <v>116</v>
      </c>
      <c r="B648" s="3" t="s">
        <v>294</v>
      </c>
      <c r="C648" s="9">
        <v>7648</v>
      </c>
      <c r="D648" s="9">
        <v>4083</v>
      </c>
      <c r="E648" s="9">
        <v>3676</v>
      </c>
    </row>
    <row r="649" spans="1:5" x14ac:dyDescent="0.2">
      <c r="A649" s="3" t="s">
        <v>116</v>
      </c>
      <c r="B649" s="3" t="s">
        <v>305</v>
      </c>
      <c r="C649" s="9">
        <v>7688</v>
      </c>
      <c r="D649" s="9">
        <v>3809</v>
      </c>
      <c r="E649" s="9">
        <v>3531</v>
      </c>
    </row>
    <row r="650" spans="1:5" x14ac:dyDescent="0.2">
      <c r="A650" s="3" t="s">
        <v>116</v>
      </c>
      <c r="B650" s="3" t="s">
        <v>306</v>
      </c>
      <c r="C650" s="9">
        <v>2522</v>
      </c>
      <c r="D650" s="9">
        <v>1240</v>
      </c>
      <c r="E650" s="9">
        <v>1155</v>
      </c>
    </row>
    <row r="651" spans="1:5" x14ac:dyDescent="0.2">
      <c r="A651" s="3" t="s">
        <v>116</v>
      </c>
      <c r="B651" s="3" t="s">
        <v>271</v>
      </c>
      <c r="C651" s="9">
        <v>13</v>
      </c>
      <c r="D651" s="9">
        <v>9</v>
      </c>
      <c r="E651" s="9">
        <v>4</v>
      </c>
    </row>
    <row r="652" spans="1:5" x14ac:dyDescent="0.2">
      <c r="A652" s="3" t="s">
        <v>117</v>
      </c>
      <c r="B652" s="3" t="s">
        <v>308</v>
      </c>
      <c r="C652" s="9">
        <v>311</v>
      </c>
      <c r="D652" s="9">
        <v>175</v>
      </c>
      <c r="E652" s="9">
        <v>137</v>
      </c>
    </row>
    <row r="653" spans="1:5" x14ac:dyDescent="0.2">
      <c r="A653" s="3" t="s">
        <v>117</v>
      </c>
      <c r="B653" s="3" t="s">
        <v>293</v>
      </c>
      <c r="C653" s="9">
        <v>6252</v>
      </c>
      <c r="D653" s="9">
        <v>3533</v>
      </c>
      <c r="E653" s="9">
        <v>2963</v>
      </c>
    </row>
    <row r="654" spans="1:5" x14ac:dyDescent="0.2">
      <c r="A654" s="3" t="s">
        <v>117</v>
      </c>
      <c r="B654" s="3" t="s">
        <v>294</v>
      </c>
      <c r="C654" s="9">
        <v>5014</v>
      </c>
      <c r="D654" s="9">
        <v>2743</v>
      </c>
      <c r="E654" s="9">
        <v>2493</v>
      </c>
    </row>
    <row r="655" spans="1:5" x14ac:dyDescent="0.2">
      <c r="A655" s="3" t="s">
        <v>117</v>
      </c>
      <c r="B655" s="3" t="s">
        <v>305</v>
      </c>
      <c r="C655" s="9">
        <v>5070</v>
      </c>
      <c r="D655" s="9">
        <v>2618</v>
      </c>
      <c r="E655" s="9">
        <v>2406</v>
      </c>
    </row>
    <row r="656" spans="1:5" x14ac:dyDescent="0.2">
      <c r="A656" s="3" t="s">
        <v>117</v>
      </c>
      <c r="B656" s="3" t="s">
        <v>306</v>
      </c>
      <c r="C656" s="9">
        <v>1719</v>
      </c>
      <c r="D656" s="9">
        <v>880</v>
      </c>
      <c r="E656" s="9">
        <v>806</v>
      </c>
    </row>
    <row r="657" spans="1:5" x14ac:dyDescent="0.2">
      <c r="A657" s="3" t="s">
        <v>117</v>
      </c>
      <c r="B657" s="3" t="s">
        <v>271</v>
      </c>
      <c r="C657" s="9">
        <v>1</v>
      </c>
      <c r="D657" s="9">
        <v>1</v>
      </c>
      <c r="E657" s="9">
        <v>0</v>
      </c>
    </row>
    <row r="658" spans="1:5" x14ac:dyDescent="0.2">
      <c r="A658" s="3" t="s">
        <v>118</v>
      </c>
      <c r="B658" s="3" t="s">
        <v>308</v>
      </c>
      <c r="C658" s="9">
        <v>648</v>
      </c>
      <c r="D658" s="9">
        <v>347</v>
      </c>
      <c r="E658" s="9">
        <v>301</v>
      </c>
    </row>
    <row r="659" spans="1:5" x14ac:dyDescent="0.2">
      <c r="A659" s="3" t="s">
        <v>118</v>
      </c>
      <c r="B659" s="3" t="s">
        <v>293</v>
      </c>
      <c r="C659" s="9">
        <v>10990</v>
      </c>
      <c r="D659" s="9">
        <v>6435</v>
      </c>
      <c r="E659" s="9">
        <v>5498</v>
      </c>
    </row>
    <row r="660" spans="1:5" x14ac:dyDescent="0.2">
      <c r="A660" s="3" t="s">
        <v>118</v>
      </c>
      <c r="B660" s="3" t="s">
        <v>294</v>
      </c>
      <c r="C660" s="9">
        <v>6273</v>
      </c>
      <c r="D660" s="9">
        <v>3491</v>
      </c>
      <c r="E660" s="9">
        <v>3124</v>
      </c>
    </row>
    <row r="661" spans="1:5" x14ac:dyDescent="0.2">
      <c r="A661" s="3" t="s">
        <v>118</v>
      </c>
      <c r="B661" s="3" t="s">
        <v>305</v>
      </c>
      <c r="C661" s="9">
        <v>4437</v>
      </c>
      <c r="D661" s="9">
        <v>2261</v>
      </c>
      <c r="E661" s="9">
        <v>2090</v>
      </c>
    </row>
    <row r="662" spans="1:5" x14ac:dyDescent="0.2">
      <c r="A662" s="3" t="s">
        <v>118</v>
      </c>
      <c r="B662" s="3" t="s">
        <v>306</v>
      </c>
      <c r="C662" s="9">
        <v>1388</v>
      </c>
      <c r="D662" s="9">
        <v>696</v>
      </c>
      <c r="E662" s="9">
        <v>641</v>
      </c>
    </row>
    <row r="663" spans="1:5" x14ac:dyDescent="0.2">
      <c r="A663" s="3" t="s">
        <v>118</v>
      </c>
      <c r="B663" s="3" t="s">
        <v>271</v>
      </c>
      <c r="C663" s="9">
        <v>4</v>
      </c>
      <c r="D663" s="9">
        <v>3</v>
      </c>
      <c r="E663" s="9">
        <v>1</v>
      </c>
    </row>
    <row r="664" spans="1:5" x14ac:dyDescent="0.2">
      <c r="A664" s="3" t="s">
        <v>119</v>
      </c>
      <c r="B664" s="3" t="s">
        <v>308</v>
      </c>
      <c r="C664" s="9">
        <v>297</v>
      </c>
      <c r="D664" s="9">
        <v>166</v>
      </c>
      <c r="E664" s="9">
        <v>131</v>
      </c>
    </row>
    <row r="665" spans="1:5" x14ac:dyDescent="0.2">
      <c r="A665" s="3" t="s">
        <v>119</v>
      </c>
      <c r="B665" s="3" t="s">
        <v>293</v>
      </c>
      <c r="C665" s="9">
        <v>3345</v>
      </c>
      <c r="D665" s="9">
        <v>2002</v>
      </c>
      <c r="E665" s="9">
        <v>1763</v>
      </c>
    </row>
    <row r="666" spans="1:5" x14ac:dyDescent="0.2">
      <c r="A666" s="3" t="s">
        <v>119</v>
      </c>
      <c r="B666" s="3" t="s">
        <v>294</v>
      </c>
      <c r="C666" s="9">
        <v>1148</v>
      </c>
      <c r="D666" s="9">
        <v>619</v>
      </c>
      <c r="E666" s="9">
        <v>587</v>
      </c>
    </row>
    <row r="667" spans="1:5" x14ac:dyDescent="0.2">
      <c r="A667" s="3" t="s">
        <v>119</v>
      </c>
      <c r="B667" s="3" t="s">
        <v>305</v>
      </c>
      <c r="C667" s="9">
        <v>843</v>
      </c>
      <c r="D667" s="9">
        <v>422</v>
      </c>
      <c r="E667" s="9">
        <v>392</v>
      </c>
    </row>
    <row r="668" spans="1:5" x14ac:dyDescent="0.2">
      <c r="A668" s="3" t="s">
        <v>119</v>
      </c>
      <c r="B668" s="3" t="s">
        <v>306</v>
      </c>
      <c r="C668" s="9">
        <v>147</v>
      </c>
      <c r="D668" s="9">
        <v>77</v>
      </c>
      <c r="E668" s="9">
        <v>67</v>
      </c>
    </row>
    <row r="669" spans="1:5" x14ac:dyDescent="0.2">
      <c r="A669" s="3" t="s">
        <v>119</v>
      </c>
      <c r="B669" s="3" t="s">
        <v>271</v>
      </c>
      <c r="C669" s="9">
        <v>1</v>
      </c>
      <c r="D669" s="9">
        <v>1</v>
      </c>
      <c r="E669" s="9">
        <v>0</v>
      </c>
    </row>
    <row r="670" spans="1:5" x14ac:dyDescent="0.2">
      <c r="A670" s="3" t="s">
        <v>120</v>
      </c>
      <c r="B670" s="3" t="s">
        <v>308</v>
      </c>
      <c r="C670" s="9">
        <v>2742</v>
      </c>
      <c r="D670" s="9">
        <v>1513</v>
      </c>
      <c r="E670" s="9">
        <v>1227</v>
      </c>
    </row>
    <row r="671" spans="1:5" x14ac:dyDescent="0.2">
      <c r="A671" s="3" t="s">
        <v>120</v>
      </c>
      <c r="B671" s="3" t="s">
        <v>293</v>
      </c>
      <c r="C671" s="9">
        <v>30968</v>
      </c>
      <c r="D671" s="9">
        <v>17364</v>
      </c>
      <c r="E671" s="9">
        <v>14469</v>
      </c>
    </row>
    <row r="672" spans="1:5" x14ac:dyDescent="0.2">
      <c r="A672" s="3" t="s">
        <v>120</v>
      </c>
      <c r="B672" s="3" t="s">
        <v>294</v>
      </c>
      <c r="C672" s="9">
        <v>21970</v>
      </c>
      <c r="D672" s="9">
        <v>11881</v>
      </c>
      <c r="E672" s="9">
        <v>10566</v>
      </c>
    </row>
    <row r="673" spans="1:5" x14ac:dyDescent="0.2">
      <c r="A673" s="3" t="s">
        <v>120</v>
      </c>
      <c r="B673" s="3" t="s">
        <v>305</v>
      </c>
      <c r="C673" s="9">
        <v>18856</v>
      </c>
      <c r="D673" s="9">
        <v>9140</v>
      </c>
      <c r="E673" s="9">
        <v>8400</v>
      </c>
    </row>
    <row r="674" spans="1:5" x14ac:dyDescent="0.2">
      <c r="A674" s="3" t="s">
        <v>120</v>
      </c>
      <c r="B674" s="3" t="s">
        <v>306</v>
      </c>
      <c r="C674" s="9">
        <v>5598</v>
      </c>
      <c r="D674" s="9">
        <v>2655</v>
      </c>
      <c r="E674" s="9">
        <v>2444</v>
      </c>
    </row>
    <row r="675" spans="1:5" x14ac:dyDescent="0.2">
      <c r="A675" s="3" t="s">
        <v>120</v>
      </c>
      <c r="B675" s="3" t="s">
        <v>271</v>
      </c>
      <c r="C675" s="9">
        <v>17</v>
      </c>
      <c r="D675" s="9">
        <v>10</v>
      </c>
      <c r="E675" s="9">
        <v>7</v>
      </c>
    </row>
    <row r="676" spans="1:5" x14ac:dyDescent="0.2">
      <c r="A676" s="3" t="s">
        <v>121</v>
      </c>
      <c r="B676" s="3" t="s">
        <v>308</v>
      </c>
      <c r="C676" s="9">
        <v>284</v>
      </c>
      <c r="D676" s="9">
        <v>160</v>
      </c>
      <c r="E676" s="9">
        <v>124</v>
      </c>
    </row>
    <row r="677" spans="1:5" x14ac:dyDescent="0.2">
      <c r="A677" s="3" t="s">
        <v>121</v>
      </c>
      <c r="B677" s="3" t="s">
        <v>293</v>
      </c>
      <c r="C677" s="9">
        <v>4823</v>
      </c>
      <c r="D677" s="9">
        <v>2722</v>
      </c>
      <c r="E677" s="9">
        <v>2224</v>
      </c>
    </row>
    <row r="678" spans="1:5" x14ac:dyDescent="0.2">
      <c r="A678" s="3" t="s">
        <v>121</v>
      </c>
      <c r="B678" s="3" t="s">
        <v>294</v>
      </c>
      <c r="C678" s="9">
        <v>4015</v>
      </c>
      <c r="D678" s="9">
        <v>2166</v>
      </c>
      <c r="E678" s="9">
        <v>1909</v>
      </c>
    </row>
    <row r="679" spans="1:5" x14ac:dyDescent="0.2">
      <c r="A679" s="3" t="s">
        <v>121</v>
      </c>
      <c r="B679" s="3" t="s">
        <v>305</v>
      </c>
      <c r="C679" s="9">
        <v>3694</v>
      </c>
      <c r="D679" s="9">
        <v>1861</v>
      </c>
      <c r="E679" s="9">
        <v>1711</v>
      </c>
    </row>
    <row r="680" spans="1:5" x14ac:dyDescent="0.2">
      <c r="A680" s="3" t="s">
        <v>121</v>
      </c>
      <c r="B680" s="3" t="s">
        <v>306</v>
      </c>
      <c r="C680" s="9">
        <v>1075</v>
      </c>
      <c r="D680" s="9">
        <v>558</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364</v>
      </c>
      <c r="D683" s="9">
        <v>202</v>
      </c>
      <c r="E683" s="9">
        <v>171</v>
      </c>
    </row>
    <row r="684" spans="1:5" x14ac:dyDescent="0.2">
      <c r="A684" s="3" t="s">
        <v>122</v>
      </c>
      <c r="B684" s="3" t="s">
        <v>294</v>
      </c>
      <c r="C684" s="9">
        <v>413</v>
      </c>
      <c r="D684" s="9">
        <v>213</v>
      </c>
      <c r="E684" s="9">
        <v>194</v>
      </c>
    </row>
    <row r="685" spans="1:5" x14ac:dyDescent="0.2">
      <c r="A685" s="3" t="s">
        <v>122</v>
      </c>
      <c r="B685" s="3" t="s">
        <v>305</v>
      </c>
      <c r="C685" s="9">
        <v>382</v>
      </c>
      <c r="D685" s="9">
        <v>177</v>
      </c>
      <c r="E685" s="9">
        <v>167</v>
      </c>
    </row>
    <row r="686" spans="1:5" x14ac:dyDescent="0.2">
      <c r="A686" s="3" t="s">
        <v>122</v>
      </c>
      <c r="B686" s="3" t="s">
        <v>306</v>
      </c>
      <c r="C686" s="9">
        <v>104</v>
      </c>
      <c r="D686" s="9">
        <v>52</v>
      </c>
      <c r="E686" s="9">
        <v>47</v>
      </c>
    </row>
    <row r="687" spans="1:5" x14ac:dyDescent="0.2">
      <c r="A687" s="3" t="s">
        <v>122</v>
      </c>
      <c r="B687" s="3" t="s">
        <v>271</v>
      </c>
      <c r="C687" s="9">
        <v>2</v>
      </c>
      <c r="D687" s="9">
        <v>1</v>
      </c>
      <c r="E687" s="9">
        <v>1</v>
      </c>
    </row>
    <row r="688" spans="1:5" x14ac:dyDescent="0.2">
      <c r="A688" s="3" t="s">
        <v>123</v>
      </c>
      <c r="B688" s="3" t="s">
        <v>308</v>
      </c>
      <c r="C688" s="9">
        <v>111</v>
      </c>
      <c r="D688" s="9">
        <v>65</v>
      </c>
      <c r="E688" s="9">
        <v>46</v>
      </c>
    </row>
    <row r="689" spans="1:5" x14ac:dyDescent="0.2">
      <c r="A689" s="3" t="s">
        <v>123</v>
      </c>
      <c r="B689" s="3" t="s">
        <v>293</v>
      </c>
      <c r="C689" s="9">
        <v>2459</v>
      </c>
      <c r="D689" s="9">
        <v>1397</v>
      </c>
      <c r="E689" s="9">
        <v>1155</v>
      </c>
    </row>
    <row r="690" spans="1:5" x14ac:dyDescent="0.2">
      <c r="A690" s="3" t="s">
        <v>123</v>
      </c>
      <c r="B690" s="3" t="s">
        <v>294</v>
      </c>
      <c r="C690" s="9">
        <v>1763</v>
      </c>
      <c r="D690" s="9">
        <v>977</v>
      </c>
      <c r="E690" s="9">
        <v>869</v>
      </c>
    </row>
    <row r="691" spans="1:5" x14ac:dyDescent="0.2">
      <c r="A691" s="3" t="s">
        <v>123</v>
      </c>
      <c r="B691" s="3" t="s">
        <v>305</v>
      </c>
      <c r="C691" s="9">
        <v>1594</v>
      </c>
      <c r="D691" s="9">
        <v>818</v>
      </c>
      <c r="E691" s="9">
        <v>769</v>
      </c>
    </row>
    <row r="692" spans="1:5" x14ac:dyDescent="0.2">
      <c r="A692" s="3" t="s">
        <v>123</v>
      </c>
      <c r="B692" s="3" t="s">
        <v>306</v>
      </c>
      <c r="C692" s="9">
        <v>593</v>
      </c>
      <c r="D692" s="9">
        <v>291</v>
      </c>
      <c r="E692" s="9">
        <v>276</v>
      </c>
    </row>
    <row r="693" spans="1:5" x14ac:dyDescent="0.2">
      <c r="A693" s="3" t="s">
        <v>124</v>
      </c>
      <c r="B693" s="3" t="s">
        <v>308</v>
      </c>
      <c r="C693" s="9">
        <v>404</v>
      </c>
      <c r="D693" s="9">
        <v>226</v>
      </c>
      <c r="E693" s="9">
        <v>177</v>
      </c>
    </row>
    <row r="694" spans="1:5" x14ac:dyDescent="0.2">
      <c r="A694" s="3" t="s">
        <v>124</v>
      </c>
      <c r="B694" s="3" t="s">
        <v>293</v>
      </c>
      <c r="C694" s="9">
        <v>4424</v>
      </c>
      <c r="D694" s="9">
        <v>2427</v>
      </c>
      <c r="E694" s="9">
        <v>2078</v>
      </c>
    </row>
    <row r="695" spans="1:5" x14ac:dyDescent="0.2">
      <c r="A695" s="3" t="s">
        <v>124</v>
      </c>
      <c r="B695" s="3" t="s">
        <v>294</v>
      </c>
      <c r="C695" s="9">
        <v>3443</v>
      </c>
      <c r="D695" s="9">
        <v>1803</v>
      </c>
      <c r="E695" s="9">
        <v>1619</v>
      </c>
    </row>
    <row r="696" spans="1:5" x14ac:dyDescent="0.2">
      <c r="A696" s="3" t="s">
        <v>124</v>
      </c>
      <c r="B696" s="3" t="s">
        <v>305</v>
      </c>
      <c r="C696" s="9">
        <v>3482</v>
      </c>
      <c r="D696" s="9">
        <v>1703</v>
      </c>
      <c r="E696" s="9">
        <v>1600</v>
      </c>
    </row>
    <row r="697" spans="1:5" x14ac:dyDescent="0.2">
      <c r="A697" s="3" t="s">
        <v>124</v>
      </c>
      <c r="B697" s="3" t="s">
        <v>306</v>
      </c>
      <c r="C697" s="9">
        <v>1013</v>
      </c>
      <c r="D697" s="9">
        <v>486</v>
      </c>
      <c r="E697" s="9">
        <v>444</v>
      </c>
    </row>
    <row r="698" spans="1:5" x14ac:dyDescent="0.2">
      <c r="A698" s="3" t="s">
        <v>124</v>
      </c>
      <c r="B698" s="3" t="s">
        <v>271</v>
      </c>
      <c r="C698" s="9">
        <v>4</v>
      </c>
      <c r="D698" s="9">
        <v>4</v>
      </c>
      <c r="E698" s="9">
        <v>1</v>
      </c>
    </row>
    <row r="699" spans="1:5" x14ac:dyDescent="0.2">
      <c r="A699" s="3" t="s">
        <v>125</v>
      </c>
      <c r="B699" s="3" t="s">
        <v>308</v>
      </c>
      <c r="C699" s="9">
        <v>617</v>
      </c>
      <c r="D699" s="9">
        <v>341</v>
      </c>
      <c r="E699" s="9">
        <v>276</v>
      </c>
    </row>
    <row r="700" spans="1:5" x14ac:dyDescent="0.2">
      <c r="A700" s="3" t="s">
        <v>125</v>
      </c>
      <c r="B700" s="3" t="s">
        <v>293</v>
      </c>
      <c r="C700" s="9">
        <v>6930</v>
      </c>
      <c r="D700" s="9">
        <v>3992</v>
      </c>
      <c r="E700" s="9">
        <v>3284</v>
      </c>
    </row>
    <row r="701" spans="1:5" x14ac:dyDescent="0.2">
      <c r="A701" s="3" t="s">
        <v>125</v>
      </c>
      <c r="B701" s="3" t="s">
        <v>294</v>
      </c>
      <c r="C701" s="9">
        <v>7374</v>
      </c>
      <c r="D701" s="9">
        <v>4045</v>
      </c>
      <c r="E701" s="9">
        <v>3644</v>
      </c>
    </row>
    <row r="702" spans="1:5" x14ac:dyDescent="0.2">
      <c r="A702" s="3" t="s">
        <v>125</v>
      </c>
      <c r="B702" s="3" t="s">
        <v>305</v>
      </c>
      <c r="C702" s="9">
        <v>7470</v>
      </c>
      <c r="D702" s="9">
        <v>3892</v>
      </c>
      <c r="E702" s="9">
        <v>3611</v>
      </c>
    </row>
    <row r="703" spans="1:5" x14ac:dyDescent="0.2">
      <c r="A703" s="3" t="s">
        <v>125</v>
      </c>
      <c r="B703" s="3" t="s">
        <v>306</v>
      </c>
      <c r="C703" s="9">
        <v>2264</v>
      </c>
      <c r="D703" s="9">
        <v>1170</v>
      </c>
      <c r="E703" s="9">
        <v>1053</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684</v>
      </c>
      <c r="D706" s="9">
        <v>379</v>
      </c>
      <c r="E706" s="9">
        <v>318</v>
      </c>
    </row>
    <row r="707" spans="1:5" x14ac:dyDescent="0.2">
      <c r="A707" s="3" t="s">
        <v>126</v>
      </c>
      <c r="B707" s="3" t="s">
        <v>294</v>
      </c>
      <c r="C707" s="9">
        <v>673</v>
      </c>
      <c r="D707" s="9">
        <v>349</v>
      </c>
      <c r="E707" s="9">
        <v>318</v>
      </c>
    </row>
    <row r="708" spans="1:5" x14ac:dyDescent="0.2">
      <c r="A708" s="3" t="s">
        <v>126</v>
      </c>
      <c r="B708" s="3" t="s">
        <v>305</v>
      </c>
      <c r="C708" s="9">
        <v>826</v>
      </c>
      <c r="D708" s="9">
        <v>390</v>
      </c>
      <c r="E708" s="9">
        <v>362</v>
      </c>
    </row>
    <row r="709" spans="1:5" x14ac:dyDescent="0.2">
      <c r="A709" s="3" t="s">
        <v>126</v>
      </c>
      <c r="B709" s="3" t="s">
        <v>306</v>
      </c>
      <c r="C709" s="9">
        <v>173</v>
      </c>
      <c r="D709" s="9">
        <v>78</v>
      </c>
      <c r="E709" s="9">
        <v>76</v>
      </c>
    </row>
    <row r="710" spans="1:5" x14ac:dyDescent="0.2">
      <c r="A710" s="3" t="s">
        <v>127</v>
      </c>
      <c r="B710" s="3" t="s">
        <v>308</v>
      </c>
      <c r="C710" s="9">
        <v>9898</v>
      </c>
      <c r="D710" s="9">
        <v>5428</v>
      </c>
      <c r="E710" s="9">
        <v>4465</v>
      </c>
    </row>
    <row r="711" spans="1:5" x14ac:dyDescent="0.2">
      <c r="A711" s="3" t="s">
        <v>127</v>
      </c>
      <c r="B711" s="3" t="s">
        <v>293</v>
      </c>
      <c r="C711" s="9">
        <v>101988</v>
      </c>
      <c r="D711" s="9">
        <v>56699</v>
      </c>
      <c r="E711" s="9">
        <v>47167</v>
      </c>
    </row>
    <row r="712" spans="1:5" x14ac:dyDescent="0.2">
      <c r="A712" s="3" t="s">
        <v>127</v>
      </c>
      <c r="B712" s="3" t="s">
        <v>294</v>
      </c>
      <c r="C712" s="9">
        <v>65577</v>
      </c>
      <c r="D712" s="9">
        <v>33886</v>
      </c>
      <c r="E712" s="9">
        <v>30180</v>
      </c>
    </row>
    <row r="713" spans="1:5" x14ac:dyDescent="0.2">
      <c r="A713" s="3" t="s">
        <v>127</v>
      </c>
      <c r="B713" s="3" t="s">
        <v>305</v>
      </c>
      <c r="C713" s="9">
        <v>49633</v>
      </c>
      <c r="D713" s="9">
        <v>23567</v>
      </c>
      <c r="E713" s="9">
        <v>21575</v>
      </c>
    </row>
    <row r="714" spans="1:5" x14ac:dyDescent="0.2">
      <c r="A714" s="3" t="s">
        <v>127</v>
      </c>
      <c r="B714" s="3" t="s">
        <v>306</v>
      </c>
      <c r="C714" s="9">
        <v>15389</v>
      </c>
      <c r="D714" s="9">
        <v>7328</v>
      </c>
      <c r="E714" s="9">
        <v>6436</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2752</v>
      </c>
      <c r="D717" s="9">
        <v>1519</v>
      </c>
      <c r="E717" s="9">
        <v>1192</v>
      </c>
    </row>
    <row r="718" spans="1:5" x14ac:dyDescent="0.2">
      <c r="A718" s="3" t="s">
        <v>128</v>
      </c>
      <c r="B718" s="3" t="s">
        <v>294</v>
      </c>
      <c r="C718" s="9">
        <v>1438</v>
      </c>
      <c r="D718" s="9">
        <v>775</v>
      </c>
      <c r="E718" s="9">
        <v>632</v>
      </c>
    </row>
    <row r="719" spans="1:5" x14ac:dyDescent="0.2">
      <c r="A719" s="3" t="s">
        <v>128</v>
      </c>
      <c r="B719" s="3" t="s">
        <v>305</v>
      </c>
      <c r="C719" s="9">
        <v>1178</v>
      </c>
      <c r="D719" s="9">
        <v>578</v>
      </c>
      <c r="E719" s="9">
        <v>505</v>
      </c>
    </row>
    <row r="720" spans="1:5" x14ac:dyDescent="0.2">
      <c r="A720" s="3" t="s">
        <v>128</v>
      </c>
      <c r="B720" s="3" t="s">
        <v>306</v>
      </c>
      <c r="C720" s="9">
        <v>376</v>
      </c>
      <c r="D720" s="9">
        <v>192</v>
      </c>
      <c r="E720" s="9">
        <v>160</v>
      </c>
    </row>
    <row r="721" spans="1:5" x14ac:dyDescent="0.2">
      <c r="A721" s="3" t="s">
        <v>128</v>
      </c>
      <c r="B721" s="3" t="s">
        <v>271</v>
      </c>
      <c r="C721" s="9">
        <v>1</v>
      </c>
      <c r="D721" s="9">
        <v>1</v>
      </c>
      <c r="E721" s="9">
        <v>0</v>
      </c>
    </row>
    <row r="722" spans="1:5" x14ac:dyDescent="0.2">
      <c r="A722" s="3" t="s">
        <v>129</v>
      </c>
      <c r="B722" s="3" t="s">
        <v>308</v>
      </c>
      <c r="C722" s="9">
        <v>2168</v>
      </c>
      <c r="D722" s="9">
        <v>1278</v>
      </c>
      <c r="E722" s="9">
        <v>886</v>
      </c>
    </row>
    <row r="723" spans="1:5" x14ac:dyDescent="0.2">
      <c r="A723" s="3" t="s">
        <v>129</v>
      </c>
      <c r="B723" s="3" t="s">
        <v>293</v>
      </c>
      <c r="C723" s="9">
        <v>19649</v>
      </c>
      <c r="D723" s="9">
        <v>10766</v>
      </c>
      <c r="E723" s="9">
        <v>8810</v>
      </c>
    </row>
    <row r="724" spans="1:5" x14ac:dyDescent="0.2">
      <c r="A724" s="3" t="s">
        <v>129</v>
      </c>
      <c r="B724" s="3" t="s">
        <v>294</v>
      </c>
      <c r="C724" s="9">
        <v>12670</v>
      </c>
      <c r="D724" s="9">
        <v>6351</v>
      </c>
      <c r="E724" s="9">
        <v>5707</v>
      </c>
    </row>
    <row r="725" spans="1:5" x14ac:dyDescent="0.2">
      <c r="A725" s="3" t="s">
        <v>129</v>
      </c>
      <c r="B725" s="3" t="s">
        <v>305</v>
      </c>
      <c r="C725" s="9">
        <v>9887</v>
      </c>
      <c r="D725" s="9">
        <v>4540</v>
      </c>
      <c r="E725" s="9">
        <v>4125</v>
      </c>
    </row>
    <row r="726" spans="1:5" x14ac:dyDescent="0.2">
      <c r="A726" s="3" t="s">
        <v>129</v>
      </c>
      <c r="B726" s="3" t="s">
        <v>306</v>
      </c>
      <c r="C726" s="9">
        <v>2638</v>
      </c>
      <c r="D726" s="9">
        <v>1243</v>
      </c>
      <c r="E726" s="9">
        <v>1081</v>
      </c>
    </row>
    <row r="727" spans="1:5" x14ac:dyDescent="0.2">
      <c r="A727" s="3" t="s">
        <v>129</v>
      </c>
      <c r="B727" s="3" t="s">
        <v>271</v>
      </c>
      <c r="C727" s="9">
        <v>20</v>
      </c>
      <c r="D727" s="9">
        <v>19</v>
      </c>
      <c r="E727" s="9">
        <v>1</v>
      </c>
    </row>
    <row r="728" spans="1:5" x14ac:dyDescent="0.2">
      <c r="A728" s="3" t="s">
        <v>130</v>
      </c>
      <c r="B728" s="3" t="s">
        <v>308</v>
      </c>
      <c r="C728" s="9">
        <v>5877</v>
      </c>
      <c r="D728" s="9">
        <v>3265</v>
      </c>
      <c r="E728" s="9">
        <v>2609</v>
      </c>
    </row>
    <row r="729" spans="1:5" x14ac:dyDescent="0.2">
      <c r="A729" s="3" t="s">
        <v>130</v>
      </c>
      <c r="B729" s="3" t="s">
        <v>293</v>
      </c>
      <c r="C729" s="9">
        <v>65561</v>
      </c>
      <c r="D729" s="9">
        <v>36289</v>
      </c>
      <c r="E729" s="9">
        <v>30726</v>
      </c>
    </row>
    <row r="730" spans="1:5" x14ac:dyDescent="0.2">
      <c r="A730" s="3" t="s">
        <v>130</v>
      </c>
      <c r="B730" s="3" t="s">
        <v>294</v>
      </c>
      <c r="C730" s="9">
        <v>40932</v>
      </c>
      <c r="D730" s="9">
        <v>21575</v>
      </c>
      <c r="E730" s="9">
        <v>19600</v>
      </c>
    </row>
    <row r="731" spans="1:5" x14ac:dyDescent="0.2">
      <c r="A731" s="3" t="s">
        <v>130</v>
      </c>
      <c r="B731" s="3" t="s">
        <v>305</v>
      </c>
      <c r="C731" s="9">
        <v>32225</v>
      </c>
      <c r="D731" s="9">
        <v>15912</v>
      </c>
      <c r="E731" s="9">
        <v>14755</v>
      </c>
    </row>
    <row r="732" spans="1:5" x14ac:dyDescent="0.2">
      <c r="A732" s="3" t="s">
        <v>130</v>
      </c>
      <c r="B732" s="3" t="s">
        <v>306</v>
      </c>
      <c r="C732" s="9">
        <v>8339</v>
      </c>
      <c r="D732" s="9">
        <v>4174</v>
      </c>
      <c r="E732" s="9">
        <v>3826</v>
      </c>
    </row>
    <row r="733" spans="1:5" x14ac:dyDescent="0.2">
      <c r="A733" s="3" t="s">
        <v>130</v>
      </c>
      <c r="B733" s="3" t="s">
        <v>271</v>
      </c>
      <c r="C733" s="9">
        <v>32</v>
      </c>
      <c r="D733" s="9">
        <v>26</v>
      </c>
      <c r="E733" s="9">
        <v>6</v>
      </c>
    </row>
    <row r="734" spans="1:5" x14ac:dyDescent="0.2">
      <c r="A734" s="3" t="s">
        <v>131</v>
      </c>
      <c r="B734" s="3" t="s">
        <v>308</v>
      </c>
      <c r="C734" s="9">
        <v>249</v>
      </c>
      <c r="D734" s="9">
        <v>140</v>
      </c>
      <c r="E734" s="9">
        <v>109</v>
      </c>
    </row>
    <row r="735" spans="1:5" x14ac:dyDescent="0.2">
      <c r="A735" s="3" t="s">
        <v>131</v>
      </c>
      <c r="B735" s="3" t="s">
        <v>293</v>
      </c>
      <c r="C735" s="9">
        <v>7795</v>
      </c>
      <c r="D735" s="9">
        <v>4949</v>
      </c>
      <c r="E735" s="9">
        <v>3923</v>
      </c>
    </row>
    <row r="736" spans="1:5" x14ac:dyDescent="0.2">
      <c r="A736" s="3" t="s">
        <v>131</v>
      </c>
      <c r="B736" s="3" t="s">
        <v>294</v>
      </c>
      <c r="C736" s="9">
        <v>3612</v>
      </c>
      <c r="D736" s="9">
        <v>2100</v>
      </c>
      <c r="E736" s="9">
        <v>1916</v>
      </c>
    </row>
    <row r="737" spans="1:5" x14ac:dyDescent="0.2">
      <c r="A737" s="3" t="s">
        <v>131</v>
      </c>
      <c r="B737" s="3" t="s">
        <v>305</v>
      </c>
      <c r="C737" s="9">
        <v>3200</v>
      </c>
      <c r="D737" s="9">
        <v>1645</v>
      </c>
      <c r="E737" s="9">
        <v>1541</v>
      </c>
    </row>
    <row r="738" spans="1:5" x14ac:dyDescent="0.2">
      <c r="A738" s="3" t="s">
        <v>131</v>
      </c>
      <c r="B738" s="3" t="s">
        <v>306</v>
      </c>
      <c r="C738" s="9">
        <v>920</v>
      </c>
      <c r="D738" s="9">
        <v>477</v>
      </c>
      <c r="E738" s="9">
        <v>431</v>
      </c>
    </row>
    <row r="739" spans="1:5" x14ac:dyDescent="0.2">
      <c r="A739" s="3" t="s">
        <v>131</v>
      </c>
      <c r="B739" s="3" t="s">
        <v>271</v>
      </c>
      <c r="C739" s="9">
        <v>5</v>
      </c>
      <c r="D739" s="9">
        <v>3</v>
      </c>
      <c r="E739" s="9">
        <v>2</v>
      </c>
    </row>
    <row r="740" spans="1:5" x14ac:dyDescent="0.2">
      <c r="A740" s="3" t="s">
        <v>132</v>
      </c>
      <c r="B740" s="3" t="s">
        <v>308</v>
      </c>
      <c r="C740" s="9">
        <v>354</v>
      </c>
      <c r="D740" s="9">
        <v>199</v>
      </c>
      <c r="E740" s="9">
        <v>155</v>
      </c>
    </row>
    <row r="741" spans="1:5" x14ac:dyDescent="0.2">
      <c r="A741" s="3" t="s">
        <v>132</v>
      </c>
      <c r="B741" s="3" t="s">
        <v>293</v>
      </c>
      <c r="C741" s="9">
        <v>7021</v>
      </c>
      <c r="D741" s="9">
        <v>3992</v>
      </c>
      <c r="E741" s="9">
        <v>3517</v>
      </c>
    </row>
    <row r="742" spans="1:5" x14ac:dyDescent="0.2">
      <c r="A742" s="3" t="s">
        <v>132</v>
      </c>
      <c r="B742" s="3" t="s">
        <v>294</v>
      </c>
      <c r="C742" s="9">
        <v>3877</v>
      </c>
      <c r="D742" s="9">
        <v>2156</v>
      </c>
      <c r="E742" s="9">
        <v>2026</v>
      </c>
    </row>
    <row r="743" spans="1:5" x14ac:dyDescent="0.2">
      <c r="A743" s="3" t="s">
        <v>132</v>
      </c>
      <c r="B743" s="3" t="s">
        <v>305</v>
      </c>
      <c r="C743" s="9">
        <v>2972</v>
      </c>
      <c r="D743" s="9">
        <v>1509</v>
      </c>
      <c r="E743" s="9">
        <v>1427</v>
      </c>
    </row>
    <row r="744" spans="1:5" x14ac:dyDescent="0.2">
      <c r="A744" s="3" t="s">
        <v>132</v>
      </c>
      <c r="B744" s="3" t="s">
        <v>306</v>
      </c>
      <c r="C744" s="9">
        <v>971</v>
      </c>
      <c r="D744" s="9">
        <v>493</v>
      </c>
      <c r="E744" s="9">
        <v>457</v>
      </c>
    </row>
    <row r="745" spans="1:5" x14ac:dyDescent="0.2">
      <c r="A745" s="3" t="s">
        <v>132</v>
      </c>
      <c r="B745" s="3" t="s">
        <v>271</v>
      </c>
      <c r="C745" s="9">
        <v>3</v>
      </c>
      <c r="D745" s="9">
        <v>3</v>
      </c>
      <c r="E745" s="9">
        <v>0</v>
      </c>
    </row>
    <row r="746" spans="1:5" x14ac:dyDescent="0.2">
      <c r="A746" s="3" t="s">
        <v>133</v>
      </c>
      <c r="B746" s="3" t="s">
        <v>308</v>
      </c>
      <c r="C746" s="9">
        <v>6677</v>
      </c>
      <c r="D746" s="9">
        <v>3668</v>
      </c>
      <c r="E746" s="9">
        <v>3005</v>
      </c>
    </row>
    <row r="747" spans="1:5" x14ac:dyDescent="0.2">
      <c r="A747" s="3" t="s">
        <v>133</v>
      </c>
      <c r="B747" s="3" t="s">
        <v>293</v>
      </c>
      <c r="C747" s="9">
        <v>64134</v>
      </c>
      <c r="D747" s="9">
        <v>35424</v>
      </c>
      <c r="E747" s="9">
        <v>29947</v>
      </c>
    </row>
    <row r="748" spans="1:5" x14ac:dyDescent="0.2">
      <c r="A748" s="3" t="s">
        <v>133</v>
      </c>
      <c r="B748" s="3" t="s">
        <v>294</v>
      </c>
      <c r="C748" s="9">
        <v>33766</v>
      </c>
      <c r="D748" s="9">
        <v>18030</v>
      </c>
      <c r="E748" s="9">
        <v>16207</v>
      </c>
    </row>
    <row r="749" spans="1:5" x14ac:dyDescent="0.2">
      <c r="A749" s="3" t="s">
        <v>133</v>
      </c>
      <c r="B749" s="3" t="s">
        <v>305</v>
      </c>
      <c r="C749" s="9">
        <v>23352</v>
      </c>
      <c r="D749" s="9">
        <v>11598</v>
      </c>
      <c r="E749" s="9">
        <v>10562</v>
      </c>
    </row>
    <row r="750" spans="1:5" x14ac:dyDescent="0.2">
      <c r="A750" s="3" t="s">
        <v>133</v>
      </c>
      <c r="B750" s="3" t="s">
        <v>306</v>
      </c>
      <c r="C750" s="9">
        <v>5487</v>
      </c>
      <c r="D750" s="9">
        <v>2736</v>
      </c>
      <c r="E750" s="9">
        <v>2487</v>
      </c>
    </row>
    <row r="751" spans="1:5" x14ac:dyDescent="0.2">
      <c r="A751" s="3" t="s">
        <v>133</v>
      </c>
      <c r="B751" s="3" t="s">
        <v>271</v>
      </c>
      <c r="C751" s="9">
        <v>23</v>
      </c>
      <c r="D751" s="9">
        <v>17</v>
      </c>
      <c r="E751" s="9">
        <v>7</v>
      </c>
    </row>
    <row r="752" spans="1:5" x14ac:dyDescent="0.2">
      <c r="A752" s="3" t="s">
        <v>134</v>
      </c>
      <c r="B752" s="3" t="s">
        <v>308</v>
      </c>
      <c r="C752" s="9">
        <v>2422</v>
      </c>
      <c r="D752" s="9">
        <v>1329</v>
      </c>
      <c r="E752" s="9">
        <v>1089</v>
      </c>
    </row>
    <row r="753" spans="1:5" x14ac:dyDescent="0.2">
      <c r="A753" s="3" t="s">
        <v>134</v>
      </c>
      <c r="B753" s="3" t="s">
        <v>293</v>
      </c>
      <c r="C753" s="9">
        <v>21781</v>
      </c>
      <c r="D753" s="9">
        <v>12046</v>
      </c>
      <c r="E753" s="9">
        <v>10551</v>
      </c>
    </row>
    <row r="754" spans="1:5" x14ac:dyDescent="0.2">
      <c r="A754" s="3" t="s">
        <v>134</v>
      </c>
      <c r="B754" s="3" t="s">
        <v>294</v>
      </c>
      <c r="C754" s="9">
        <v>14775</v>
      </c>
      <c r="D754" s="9">
        <v>7779</v>
      </c>
      <c r="E754" s="9">
        <v>7094</v>
      </c>
    </row>
    <row r="755" spans="1:5" x14ac:dyDescent="0.2">
      <c r="A755" s="3" t="s">
        <v>134</v>
      </c>
      <c r="B755" s="3" t="s">
        <v>305</v>
      </c>
      <c r="C755" s="9">
        <v>14052</v>
      </c>
      <c r="D755" s="9">
        <v>6723</v>
      </c>
      <c r="E755" s="9">
        <v>6137</v>
      </c>
    </row>
    <row r="756" spans="1:5" x14ac:dyDescent="0.2">
      <c r="A756" s="3" t="s">
        <v>134</v>
      </c>
      <c r="B756" s="3" t="s">
        <v>306</v>
      </c>
      <c r="C756" s="9">
        <v>4338</v>
      </c>
      <c r="D756" s="9">
        <v>2084</v>
      </c>
      <c r="E756" s="9">
        <v>1821</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175</v>
      </c>
      <c r="D759" s="9">
        <v>94</v>
      </c>
      <c r="E759" s="9">
        <v>78</v>
      </c>
    </row>
    <row r="760" spans="1:5" x14ac:dyDescent="0.2">
      <c r="A760" s="3" t="s">
        <v>135</v>
      </c>
      <c r="B760" s="3" t="s">
        <v>294</v>
      </c>
      <c r="C760" s="9">
        <v>149</v>
      </c>
      <c r="D760" s="9">
        <v>73</v>
      </c>
      <c r="E760" s="9">
        <v>68</v>
      </c>
    </row>
    <row r="761" spans="1:5" x14ac:dyDescent="0.2">
      <c r="A761" s="3" t="s">
        <v>135</v>
      </c>
      <c r="B761" s="3" t="s">
        <v>305</v>
      </c>
      <c r="C761" s="9">
        <v>90</v>
      </c>
      <c r="D761" s="9">
        <v>41</v>
      </c>
      <c r="E761" s="9">
        <v>36</v>
      </c>
    </row>
    <row r="762" spans="1:5" x14ac:dyDescent="0.2">
      <c r="A762" s="3" t="s">
        <v>135</v>
      </c>
      <c r="B762" s="3" t="s">
        <v>306</v>
      </c>
      <c r="C762" s="9">
        <v>25</v>
      </c>
      <c r="D762" s="9">
        <v>11</v>
      </c>
      <c r="E762" s="9">
        <v>11</v>
      </c>
    </row>
    <row r="763" spans="1:5" x14ac:dyDescent="0.2">
      <c r="A763" s="3" t="s">
        <v>136</v>
      </c>
      <c r="B763" s="3" t="s">
        <v>308</v>
      </c>
      <c r="C763" s="9">
        <v>5</v>
      </c>
      <c r="D763" s="9">
        <v>3</v>
      </c>
      <c r="E763" s="9">
        <v>2</v>
      </c>
    </row>
    <row r="764" spans="1:5" x14ac:dyDescent="0.2">
      <c r="A764" s="3" t="s">
        <v>136</v>
      </c>
      <c r="B764" s="3" t="s">
        <v>293</v>
      </c>
      <c r="C764" s="9">
        <v>146</v>
      </c>
      <c r="D764" s="9">
        <v>82</v>
      </c>
      <c r="E764" s="9">
        <v>72</v>
      </c>
    </row>
    <row r="765" spans="1:5" x14ac:dyDescent="0.2">
      <c r="A765" s="3" t="s">
        <v>136</v>
      </c>
      <c r="B765" s="3" t="s">
        <v>294</v>
      </c>
      <c r="C765" s="9">
        <v>140</v>
      </c>
      <c r="D765" s="9">
        <v>81</v>
      </c>
      <c r="E765" s="9">
        <v>69</v>
      </c>
    </row>
    <row r="766" spans="1:5" x14ac:dyDescent="0.2">
      <c r="A766" s="3" t="s">
        <v>136</v>
      </c>
      <c r="B766" s="3" t="s">
        <v>305</v>
      </c>
      <c r="C766" s="9">
        <v>174</v>
      </c>
      <c r="D766" s="9">
        <v>87</v>
      </c>
      <c r="E766" s="9">
        <v>83</v>
      </c>
    </row>
    <row r="767" spans="1:5" x14ac:dyDescent="0.2">
      <c r="A767" s="3" t="s">
        <v>136</v>
      </c>
      <c r="B767" s="3" t="s">
        <v>306</v>
      </c>
      <c r="C767" s="9">
        <v>98</v>
      </c>
      <c r="D767" s="9">
        <v>52</v>
      </c>
      <c r="E767" s="9">
        <v>47</v>
      </c>
    </row>
    <row r="768" spans="1:5" x14ac:dyDescent="0.2">
      <c r="A768" s="3" t="s">
        <v>137</v>
      </c>
      <c r="B768" s="3" t="s">
        <v>308</v>
      </c>
      <c r="C768" s="9">
        <v>1427</v>
      </c>
      <c r="D768" s="9">
        <v>778</v>
      </c>
      <c r="E768" s="9">
        <v>649</v>
      </c>
    </row>
    <row r="769" spans="1:5" x14ac:dyDescent="0.2">
      <c r="A769" s="3" t="s">
        <v>137</v>
      </c>
      <c r="B769" s="3" t="s">
        <v>293</v>
      </c>
      <c r="C769" s="9">
        <v>14879</v>
      </c>
      <c r="D769" s="9">
        <v>8459</v>
      </c>
      <c r="E769" s="9">
        <v>7168</v>
      </c>
    </row>
    <row r="770" spans="1:5" x14ac:dyDescent="0.2">
      <c r="A770" s="3" t="s">
        <v>137</v>
      </c>
      <c r="B770" s="3" t="s">
        <v>294</v>
      </c>
      <c r="C770" s="9">
        <v>11805</v>
      </c>
      <c r="D770" s="9">
        <v>6489</v>
      </c>
      <c r="E770" s="9">
        <v>5801</v>
      </c>
    </row>
    <row r="771" spans="1:5" x14ac:dyDescent="0.2">
      <c r="A771" s="3" t="s">
        <v>137</v>
      </c>
      <c r="B771" s="3" t="s">
        <v>305</v>
      </c>
      <c r="C771" s="9">
        <v>15293</v>
      </c>
      <c r="D771" s="9">
        <v>7727</v>
      </c>
      <c r="E771" s="9">
        <v>7062</v>
      </c>
    </row>
    <row r="772" spans="1:5" x14ac:dyDescent="0.2">
      <c r="A772" s="3" t="s">
        <v>137</v>
      </c>
      <c r="B772" s="3" t="s">
        <v>306</v>
      </c>
      <c r="C772" s="9">
        <v>5549</v>
      </c>
      <c r="D772" s="9">
        <v>2852</v>
      </c>
      <c r="E772" s="9">
        <v>2523</v>
      </c>
    </row>
    <row r="773" spans="1:5" x14ac:dyDescent="0.2">
      <c r="A773" s="3" t="s">
        <v>137</v>
      </c>
      <c r="B773" s="3" t="s">
        <v>271</v>
      </c>
      <c r="C773" s="9">
        <v>10</v>
      </c>
      <c r="D773" s="9">
        <v>8</v>
      </c>
      <c r="E773" s="9">
        <v>4</v>
      </c>
    </row>
    <row r="774" spans="1:5" x14ac:dyDescent="0.2">
      <c r="A774" s="3" t="s">
        <v>138</v>
      </c>
      <c r="B774" s="3" t="s">
        <v>308</v>
      </c>
      <c r="C774" s="9">
        <v>40</v>
      </c>
      <c r="D774" s="9">
        <v>22</v>
      </c>
      <c r="E774" s="9">
        <v>18</v>
      </c>
    </row>
    <row r="775" spans="1:5" x14ac:dyDescent="0.2">
      <c r="A775" s="3" t="s">
        <v>138</v>
      </c>
      <c r="B775" s="3" t="s">
        <v>293</v>
      </c>
      <c r="C775" s="9">
        <v>857</v>
      </c>
      <c r="D775" s="9">
        <v>499</v>
      </c>
      <c r="E775" s="9">
        <v>405</v>
      </c>
    </row>
    <row r="776" spans="1:5" x14ac:dyDescent="0.2">
      <c r="A776" s="3" t="s">
        <v>138</v>
      </c>
      <c r="B776" s="3" t="s">
        <v>294</v>
      </c>
      <c r="C776" s="9">
        <v>1001</v>
      </c>
      <c r="D776" s="9">
        <v>559</v>
      </c>
      <c r="E776" s="9">
        <v>480</v>
      </c>
    </row>
    <row r="777" spans="1:5" x14ac:dyDescent="0.2">
      <c r="A777" s="3" t="s">
        <v>138</v>
      </c>
      <c r="B777" s="3" t="s">
        <v>305</v>
      </c>
      <c r="C777" s="9">
        <v>1421</v>
      </c>
      <c r="D777" s="9">
        <v>714</v>
      </c>
      <c r="E777" s="9">
        <v>663</v>
      </c>
    </row>
    <row r="778" spans="1:5" x14ac:dyDescent="0.2">
      <c r="A778" s="3" t="s">
        <v>138</v>
      </c>
      <c r="B778" s="3" t="s">
        <v>306</v>
      </c>
      <c r="C778" s="9">
        <v>383</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17</v>
      </c>
      <c r="D782" s="9">
        <v>9</v>
      </c>
      <c r="E782" s="9">
        <v>8</v>
      </c>
    </row>
    <row r="783" spans="1:5" x14ac:dyDescent="0.2">
      <c r="A783" s="3" t="s">
        <v>139</v>
      </c>
      <c r="B783" s="3" t="s">
        <v>306</v>
      </c>
      <c r="C783" s="9">
        <v>2</v>
      </c>
      <c r="D783" s="9">
        <v>1</v>
      </c>
      <c r="E783" s="9">
        <v>1</v>
      </c>
    </row>
    <row r="784" spans="1:5" x14ac:dyDescent="0.2">
      <c r="A784" s="3" t="s">
        <v>140</v>
      </c>
      <c r="B784" s="3" t="s">
        <v>308</v>
      </c>
      <c r="C784" s="9">
        <v>116</v>
      </c>
      <c r="D784" s="9">
        <v>67</v>
      </c>
      <c r="E784" s="9">
        <v>49</v>
      </c>
    </row>
    <row r="785" spans="1:5" x14ac:dyDescent="0.2">
      <c r="A785" s="3" t="s">
        <v>140</v>
      </c>
      <c r="B785" s="3" t="s">
        <v>293</v>
      </c>
      <c r="C785" s="9">
        <v>1169</v>
      </c>
      <c r="D785" s="9">
        <v>679</v>
      </c>
      <c r="E785" s="9">
        <v>527</v>
      </c>
    </row>
    <row r="786" spans="1:5" x14ac:dyDescent="0.2">
      <c r="A786" s="3" t="s">
        <v>140</v>
      </c>
      <c r="B786" s="3" t="s">
        <v>294</v>
      </c>
      <c r="C786" s="9">
        <v>823</v>
      </c>
      <c r="D786" s="9">
        <v>445</v>
      </c>
      <c r="E786" s="9">
        <v>389</v>
      </c>
    </row>
    <row r="787" spans="1:5" x14ac:dyDescent="0.2">
      <c r="A787" s="3" t="s">
        <v>140</v>
      </c>
      <c r="B787" s="3" t="s">
        <v>305</v>
      </c>
      <c r="C787" s="9">
        <v>939</v>
      </c>
      <c r="D787" s="9">
        <v>479</v>
      </c>
      <c r="E787" s="9">
        <v>432</v>
      </c>
    </row>
    <row r="788" spans="1:5" x14ac:dyDescent="0.2">
      <c r="A788" s="3" t="s">
        <v>140</v>
      </c>
      <c r="B788" s="3" t="s">
        <v>306</v>
      </c>
      <c r="C788" s="9">
        <v>343</v>
      </c>
      <c r="D788" s="9">
        <v>171</v>
      </c>
      <c r="E788" s="9">
        <v>150</v>
      </c>
    </row>
    <row r="789" spans="1:5" x14ac:dyDescent="0.2">
      <c r="A789" s="3" t="s">
        <v>140</v>
      </c>
      <c r="B789" s="3" t="s">
        <v>271</v>
      </c>
      <c r="C789" s="9">
        <v>2</v>
      </c>
      <c r="D789" s="9">
        <v>2</v>
      </c>
      <c r="E789" s="9">
        <v>0</v>
      </c>
    </row>
    <row r="790" spans="1:5" x14ac:dyDescent="0.2">
      <c r="A790" s="3" t="s">
        <v>141</v>
      </c>
      <c r="B790" s="3" t="s">
        <v>308</v>
      </c>
      <c r="C790" s="9">
        <v>2037</v>
      </c>
      <c r="D790" s="9">
        <v>1137</v>
      </c>
      <c r="E790" s="9">
        <v>899</v>
      </c>
    </row>
    <row r="791" spans="1:5" x14ac:dyDescent="0.2">
      <c r="A791" s="3" t="s">
        <v>141</v>
      </c>
      <c r="B791" s="3" t="s">
        <v>293</v>
      </c>
      <c r="C791" s="9">
        <v>19007</v>
      </c>
      <c r="D791" s="9">
        <v>10155</v>
      </c>
      <c r="E791" s="9">
        <v>8641</v>
      </c>
    </row>
    <row r="792" spans="1:5" x14ac:dyDescent="0.2">
      <c r="A792" s="3" t="s">
        <v>141</v>
      </c>
      <c r="B792" s="3" t="s">
        <v>294</v>
      </c>
      <c r="C792" s="9">
        <v>9144</v>
      </c>
      <c r="D792" s="9">
        <v>4495</v>
      </c>
      <c r="E792" s="9">
        <v>4049</v>
      </c>
    </row>
    <row r="793" spans="1:5" x14ac:dyDescent="0.2">
      <c r="A793" s="3" t="s">
        <v>141</v>
      </c>
      <c r="B793" s="3" t="s">
        <v>305</v>
      </c>
      <c r="C793" s="9">
        <v>7214</v>
      </c>
      <c r="D793" s="9">
        <v>3204</v>
      </c>
      <c r="E793" s="9">
        <v>2936</v>
      </c>
    </row>
    <row r="794" spans="1:5" x14ac:dyDescent="0.2">
      <c r="A794" s="3" t="s">
        <v>141</v>
      </c>
      <c r="B794" s="3" t="s">
        <v>306</v>
      </c>
      <c r="C794" s="9">
        <v>1986</v>
      </c>
      <c r="D794" s="9">
        <v>895</v>
      </c>
      <c r="E794" s="9">
        <v>803</v>
      </c>
    </row>
    <row r="795" spans="1:5" x14ac:dyDescent="0.2">
      <c r="A795" s="3" t="s">
        <v>141</v>
      </c>
      <c r="B795" s="3" t="s">
        <v>271</v>
      </c>
      <c r="C795" s="9">
        <v>15</v>
      </c>
      <c r="D795" s="9">
        <v>13</v>
      </c>
      <c r="E795" s="9">
        <v>2</v>
      </c>
    </row>
    <row r="796" spans="1:5" x14ac:dyDescent="0.2">
      <c r="A796" s="3" t="s">
        <v>142</v>
      </c>
      <c r="B796" s="3" t="s">
        <v>308</v>
      </c>
      <c r="C796" s="9">
        <v>33</v>
      </c>
      <c r="D796" s="9">
        <v>19</v>
      </c>
      <c r="E796" s="9">
        <v>14</v>
      </c>
    </row>
    <row r="797" spans="1:5" x14ac:dyDescent="0.2">
      <c r="A797" s="3" t="s">
        <v>142</v>
      </c>
      <c r="B797" s="3" t="s">
        <v>293</v>
      </c>
      <c r="C797" s="9">
        <v>739</v>
      </c>
      <c r="D797" s="9">
        <v>423</v>
      </c>
      <c r="E797" s="9">
        <v>352</v>
      </c>
    </row>
    <row r="798" spans="1:5" x14ac:dyDescent="0.2">
      <c r="A798" s="3" t="s">
        <v>142</v>
      </c>
      <c r="B798" s="3" t="s">
        <v>294</v>
      </c>
      <c r="C798" s="9">
        <v>812</v>
      </c>
      <c r="D798" s="9">
        <v>446</v>
      </c>
      <c r="E798" s="9">
        <v>403</v>
      </c>
    </row>
    <row r="799" spans="1:5" x14ac:dyDescent="0.2">
      <c r="A799" s="3" t="s">
        <v>142</v>
      </c>
      <c r="B799" s="3" t="s">
        <v>305</v>
      </c>
      <c r="C799" s="9">
        <v>734</v>
      </c>
      <c r="D799" s="9">
        <v>381</v>
      </c>
      <c r="E799" s="9">
        <v>361</v>
      </c>
    </row>
    <row r="800" spans="1:5" x14ac:dyDescent="0.2">
      <c r="A800" s="3" t="s">
        <v>142</v>
      </c>
      <c r="B800" s="3" t="s">
        <v>306</v>
      </c>
      <c r="C800" s="9">
        <v>351</v>
      </c>
      <c r="D800" s="9">
        <v>178</v>
      </c>
      <c r="E800" s="9">
        <v>168</v>
      </c>
    </row>
    <row r="801" spans="1:5" x14ac:dyDescent="0.2">
      <c r="A801" s="3" t="s">
        <v>143</v>
      </c>
      <c r="B801" s="3" t="s">
        <v>308</v>
      </c>
      <c r="C801" s="9">
        <v>354</v>
      </c>
      <c r="D801" s="9">
        <v>199</v>
      </c>
      <c r="E801" s="9">
        <v>155</v>
      </c>
    </row>
    <row r="802" spans="1:5" x14ac:dyDescent="0.2">
      <c r="A802" s="3" t="s">
        <v>143</v>
      </c>
      <c r="B802" s="3" t="s">
        <v>293</v>
      </c>
      <c r="C802" s="9">
        <v>4633</v>
      </c>
      <c r="D802" s="9">
        <v>2714</v>
      </c>
      <c r="E802" s="9">
        <v>2289</v>
      </c>
    </row>
    <row r="803" spans="1:5" x14ac:dyDescent="0.2">
      <c r="A803" s="3" t="s">
        <v>143</v>
      </c>
      <c r="B803" s="3" t="s">
        <v>294</v>
      </c>
      <c r="C803" s="9">
        <v>2253</v>
      </c>
      <c r="D803" s="9">
        <v>1156</v>
      </c>
      <c r="E803" s="9">
        <v>1070</v>
      </c>
    </row>
    <row r="804" spans="1:5" x14ac:dyDescent="0.2">
      <c r="A804" s="3" t="s">
        <v>143</v>
      </c>
      <c r="B804" s="3" t="s">
        <v>305</v>
      </c>
      <c r="C804" s="9">
        <v>1495</v>
      </c>
      <c r="D804" s="9">
        <v>706</v>
      </c>
      <c r="E804" s="9">
        <v>660</v>
      </c>
    </row>
    <row r="805" spans="1:5" x14ac:dyDescent="0.2">
      <c r="A805" s="3" t="s">
        <v>143</v>
      </c>
      <c r="B805" s="3" t="s">
        <v>306</v>
      </c>
      <c r="C805" s="9">
        <v>346</v>
      </c>
      <c r="D805" s="9">
        <v>161</v>
      </c>
      <c r="E805" s="9">
        <v>144</v>
      </c>
    </row>
    <row r="806" spans="1:5" x14ac:dyDescent="0.2">
      <c r="A806" s="3" t="s">
        <v>143</v>
      </c>
      <c r="B806" s="3" t="s">
        <v>271</v>
      </c>
      <c r="C806" s="9">
        <v>1</v>
      </c>
      <c r="D806" s="9">
        <v>1</v>
      </c>
      <c r="E806" s="9">
        <v>0</v>
      </c>
    </row>
    <row r="807" spans="1:5" x14ac:dyDescent="0.2">
      <c r="A807" s="3" t="s">
        <v>144</v>
      </c>
      <c r="B807" s="3" t="s">
        <v>308</v>
      </c>
      <c r="C807" s="9">
        <v>922</v>
      </c>
      <c r="D807" s="9">
        <v>506</v>
      </c>
      <c r="E807" s="9">
        <v>412</v>
      </c>
    </row>
    <row r="808" spans="1:5" x14ac:dyDescent="0.2">
      <c r="A808" s="3" t="s">
        <v>144</v>
      </c>
      <c r="B808" s="3" t="s">
        <v>293</v>
      </c>
      <c r="C808" s="9">
        <v>11542</v>
      </c>
      <c r="D808" s="9">
        <v>6509</v>
      </c>
      <c r="E808" s="9">
        <v>5432</v>
      </c>
    </row>
    <row r="809" spans="1:5" x14ac:dyDescent="0.2">
      <c r="A809" s="3" t="s">
        <v>144</v>
      </c>
      <c r="B809" s="3" t="s">
        <v>294</v>
      </c>
      <c r="C809" s="9">
        <v>10618</v>
      </c>
      <c r="D809" s="9">
        <v>5555</v>
      </c>
      <c r="E809" s="9">
        <v>5038</v>
      </c>
    </row>
    <row r="810" spans="1:5" x14ac:dyDescent="0.2">
      <c r="A810" s="3" t="s">
        <v>144</v>
      </c>
      <c r="B810" s="3" t="s">
        <v>305</v>
      </c>
      <c r="C810" s="9">
        <v>10935</v>
      </c>
      <c r="D810" s="9">
        <v>5265</v>
      </c>
      <c r="E810" s="9">
        <v>4889</v>
      </c>
    </row>
    <row r="811" spans="1:5" x14ac:dyDescent="0.2">
      <c r="A811" s="3" t="s">
        <v>144</v>
      </c>
      <c r="B811" s="3" t="s">
        <v>306</v>
      </c>
      <c r="C811" s="9">
        <v>3778</v>
      </c>
      <c r="D811" s="9">
        <v>1800</v>
      </c>
      <c r="E811" s="9">
        <v>1645</v>
      </c>
    </row>
    <row r="812" spans="1:5" x14ac:dyDescent="0.2">
      <c r="A812" s="3" t="s">
        <v>144</v>
      </c>
      <c r="B812" s="3" t="s">
        <v>271</v>
      </c>
      <c r="C812" s="9">
        <v>16</v>
      </c>
      <c r="D812" s="9">
        <v>13</v>
      </c>
      <c r="E812" s="9">
        <v>6</v>
      </c>
    </row>
    <row r="813" spans="1:5" x14ac:dyDescent="0.2">
      <c r="A813" s="3" t="s">
        <v>145</v>
      </c>
      <c r="B813" s="3" t="s">
        <v>308</v>
      </c>
      <c r="C813" s="9">
        <v>289</v>
      </c>
      <c r="D813" s="9">
        <v>155</v>
      </c>
      <c r="E813" s="9">
        <v>134</v>
      </c>
    </row>
    <row r="814" spans="1:5" x14ac:dyDescent="0.2">
      <c r="A814" s="3" t="s">
        <v>145</v>
      </c>
      <c r="B814" s="3" t="s">
        <v>293</v>
      </c>
      <c r="C814" s="9">
        <v>3392</v>
      </c>
      <c r="D814" s="9">
        <v>1941</v>
      </c>
      <c r="E814" s="9">
        <v>1643</v>
      </c>
    </row>
    <row r="815" spans="1:5" x14ac:dyDescent="0.2">
      <c r="A815" s="3" t="s">
        <v>145</v>
      </c>
      <c r="B815" s="3" t="s">
        <v>294</v>
      </c>
      <c r="C815" s="9">
        <v>3157</v>
      </c>
      <c r="D815" s="9">
        <v>1725</v>
      </c>
      <c r="E815" s="9">
        <v>1528</v>
      </c>
    </row>
    <row r="816" spans="1:5" x14ac:dyDescent="0.2">
      <c r="A816" s="3" t="s">
        <v>145</v>
      </c>
      <c r="B816" s="3" t="s">
        <v>305</v>
      </c>
      <c r="C816" s="9">
        <v>2205</v>
      </c>
      <c r="D816" s="9">
        <v>1159</v>
      </c>
      <c r="E816" s="9">
        <v>1060</v>
      </c>
    </row>
    <row r="817" spans="1:5" x14ac:dyDescent="0.2">
      <c r="A817" s="3" t="s">
        <v>145</v>
      </c>
      <c r="B817" s="3" t="s">
        <v>306</v>
      </c>
      <c r="C817" s="9">
        <v>847</v>
      </c>
      <c r="D817" s="9">
        <v>461</v>
      </c>
      <c r="E817" s="9">
        <v>403</v>
      </c>
    </row>
    <row r="818" spans="1:5" x14ac:dyDescent="0.2">
      <c r="A818" s="3" t="s">
        <v>146</v>
      </c>
      <c r="B818" s="3" t="s">
        <v>308</v>
      </c>
      <c r="C818" s="9">
        <v>584</v>
      </c>
      <c r="D818" s="9">
        <v>319</v>
      </c>
      <c r="E818" s="9">
        <v>264</v>
      </c>
    </row>
    <row r="819" spans="1:5" x14ac:dyDescent="0.2">
      <c r="A819" s="3" t="s">
        <v>146</v>
      </c>
      <c r="B819" s="3" t="s">
        <v>293</v>
      </c>
      <c r="C819" s="9">
        <v>5790</v>
      </c>
      <c r="D819" s="9">
        <v>3320</v>
      </c>
      <c r="E819" s="9">
        <v>2826</v>
      </c>
    </row>
    <row r="820" spans="1:5" x14ac:dyDescent="0.2">
      <c r="A820" s="3" t="s">
        <v>146</v>
      </c>
      <c r="B820" s="3" t="s">
        <v>294</v>
      </c>
      <c r="C820" s="9">
        <v>5037</v>
      </c>
      <c r="D820" s="9">
        <v>2813</v>
      </c>
      <c r="E820" s="9">
        <v>2505</v>
      </c>
    </row>
    <row r="821" spans="1:5" x14ac:dyDescent="0.2">
      <c r="A821" s="3" t="s">
        <v>146</v>
      </c>
      <c r="B821" s="3" t="s">
        <v>305</v>
      </c>
      <c r="C821" s="9">
        <v>5313</v>
      </c>
      <c r="D821" s="9">
        <v>2717</v>
      </c>
      <c r="E821" s="9">
        <v>2382</v>
      </c>
    </row>
    <row r="822" spans="1:5" x14ac:dyDescent="0.2">
      <c r="A822" s="3" t="s">
        <v>146</v>
      </c>
      <c r="B822" s="3" t="s">
        <v>306</v>
      </c>
      <c r="C822" s="9">
        <v>1460</v>
      </c>
      <c r="D822" s="9">
        <v>748</v>
      </c>
      <c r="E822" s="9">
        <v>627</v>
      </c>
    </row>
    <row r="823" spans="1:5" x14ac:dyDescent="0.2">
      <c r="A823" s="3" t="s">
        <v>146</v>
      </c>
      <c r="B823" s="3" t="s">
        <v>271</v>
      </c>
      <c r="C823" s="9">
        <v>16</v>
      </c>
      <c r="D823" s="9">
        <v>11</v>
      </c>
      <c r="E823" s="9">
        <v>5</v>
      </c>
    </row>
    <row r="824" spans="1:5" x14ac:dyDescent="0.2">
      <c r="A824" s="3" t="s">
        <v>147</v>
      </c>
      <c r="B824" s="3" t="s">
        <v>308</v>
      </c>
      <c r="C824" s="9">
        <v>327</v>
      </c>
      <c r="D824" s="9">
        <v>178</v>
      </c>
      <c r="E824" s="9">
        <v>149</v>
      </c>
    </row>
    <row r="825" spans="1:5" x14ac:dyDescent="0.2">
      <c r="A825" s="3" t="s">
        <v>147</v>
      </c>
      <c r="B825" s="3" t="s">
        <v>293</v>
      </c>
      <c r="C825" s="9">
        <v>4379</v>
      </c>
      <c r="D825" s="9">
        <v>2532</v>
      </c>
      <c r="E825" s="9">
        <v>2201</v>
      </c>
    </row>
    <row r="826" spans="1:5" x14ac:dyDescent="0.2">
      <c r="A826" s="3" t="s">
        <v>147</v>
      </c>
      <c r="B826" s="3" t="s">
        <v>294</v>
      </c>
      <c r="C826" s="9">
        <v>4208</v>
      </c>
      <c r="D826" s="9">
        <v>2400</v>
      </c>
      <c r="E826" s="9">
        <v>2207</v>
      </c>
    </row>
    <row r="827" spans="1:5" x14ac:dyDescent="0.2">
      <c r="A827" s="3" t="s">
        <v>147</v>
      </c>
      <c r="B827" s="3" t="s">
        <v>305</v>
      </c>
      <c r="C827" s="9">
        <v>5531</v>
      </c>
      <c r="D827" s="9">
        <v>2876</v>
      </c>
      <c r="E827" s="9">
        <v>2734</v>
      </c>
    </row>
    <row r="828" spans="1:5" x14ac:dyDescent="0.2">
      <c r="A828" s="3" t="s">
        <v>147</v>
      </c>
      <c r="B828" s="3" t="s">
        <v>306</v>
      </c>
      <c r="C828" s="9">
        <v>1930</v>
      </c>
      <c r="D828" s="9">
        <v>1012</v>
      </c>
      <c r="E828" s="9">
        <v>951</v>
      </c>
    </row>
    <row r="829" spans="1:5" x14ac:dyDescent="0.2">
      <c r="A829" s="3" t="s">
        <v>147</v>
      </c>
      <c r="B829" s="3" t="s">
        <v>271</v>
      </c>
      <c r="C829" s="9">
        <v>9</v>
      </c>
      <c r="D829" s="9">
        <v>6</v>
      </c>
      <c r="E829" s="9">
        <v>3</v>
      </c>
    </row>
    <row r="830" spans="1:5" x14ac:dyDescent="0.2">
      <c r="A830" s="3" t="s">
        <v>148</v>
      </c>
      <c r="B830" s="3" t="s">
        <v>308</v>
      </c>
      <c r="C830" s="9">
        <v>420</v>
      </c>
      <c r="D830" s="9">
        <v>246</v>
      </c>
      <c r="E830" s="9">
        <v>176</v>
      </c>
    </row>
    <row r="831" spans="1:5" x14ac:dyDescent="0.2">
      <c r="A831" s="3" t="s">
        <v>148</v>
      </c>
      <c r="B831" s="3" t="s">
        <v>293</v>
      </c>
      <c r="C831" s="9">
        <v>5306</v>
      </c>
      <c r="D831" s="9">
        <v>3058</v>
      </c>
      <c r="E831" s="9">
        <v>2530</v>
      </c>
    </row>
    <row r="832" spans="1:5" x14ac:dyDescent="0.2">
      <c r="A832" s="3" t="s">
        <v>148</v>
      </c>
      <c r="B832" s="3" t="s">
        <v>294</v>
      </c>
      <c r="C832" s="9">
        <v>4264</v>
      </c>
      <c r="D832" s="9">
        <v>2335</v>
      </c>
      <c r="E832" s="9">
        <v>2108</v>
      </c>
    </row>
    <row r="833" spans="1:5" x14ac:dyDescent="0.2">
      <c r="A833" s="3" t="s">
        <v>148</v>
      </c>
      <c r="B833" s="3" t="s">
        <v>305</v>
      </c>
      <c r="C833" s="9">
        <v>4022</v>
      </c>
      <c r="D833" s="9">
        <v>2083</v>
      </c>
      <c r="E833" s="9">
        <v>1906</v>
      </c>
    </row>
    <row r="834" spans="1:5" x14ac:dyDescent="0.2">
      <c r="A834" s="3" t="s">
        <v>148</v>
      </c>
      <c r="B834" s="3" t="s">
        <v>306</v>
      </c>
      <c r="C834" s="9">
        <v>1178</v>
      </c>
      <c r="D834" s="9">
        <v>612</v>
      </c>
      <c r="E834" s="9">
        <v>556</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3108</v>
      </c>
      <c r="D837" s="9">
        <v>1894</v>
      </c>
      <c r="E837" s="9">
        <v>1525</v>
      </c>
    </row>
    <row r="838" spans="1:5" x14ac:dyDescent="0.2">
      <c r="A838" s="3" t="s">
        <v>149</v>
      </c>
      <c r="B838" s="3" t="s">
        <v>294</v>
      </c>
      <c r="C838" s="9">
        <v>3376</v>
      </c>
      <c r="D838" s="9">
        <v>1965</v>
      </c>
      <c r="E838" s="9">
        <v>1726</v>
      </c>
    </row>
    <row r="839" spans="1:5" x14ac:dyDescent="0.2">
      <c r="A839" s="3" t="s">
        <v>149</v>
      </c>
      <c r="B839" s="3" t="s">
        <v>305</v>
      </c>
      <c r="C839" s="9">
        <v>4508</v>
      </c>
      <c r="D839" s="9">
        <v>2455</v>
      </c>
      <c r="E839" s="9">
        <v>2191</v>
      </c>
    </row>
    <row r="840" spans="1:5" x14ac:dyDescent="0.2">
      <c r="A840" s="3" t="s">
        <v>149</v>
      </c>
      <c r="B840" s="3" t="s">
        <v>306</v>
      </c>
      <c r="C840" s="9">
        <v>1273</v>
      </c>
      <c r="D840" s="9">
        <v>685</v>
      </c>
      <c r="E840" s="9">
        <v>623</v>
      </c>
    </row>
    <row r="841" spans="1:5" x14ac:dyDescent="0.2">
      <c r="A841" s="3" t="s">
        <v>149</v>
      </c>
      <c r="B841" s="3" t="s">
        <v>271</v>
      </c>
      <c r="C841" s="9">
        <v>4</v>
      </c>
      <c r="D841" s="9">
        <v>4</v>
      </c>
      <c r="E841" s="9">
        <v>1</v>
      </c>
    </row>
    <row r="842" spans="1:5" x14ac:dyDescent="0.2">
      <c r="A842" s="3" t="s">
        <v>150</v>
      </c>
      <c r="B842" s="3" t="s">
        <v>308</v>
      </c>
      <c r="C842" s="9">
        <v>3800</v>
      </c>
      <c r="D842" s="9">
        <v>2102</v>
      </c>
      <c r="E842" s="9">
        <v>1691</v>
      </c>
    </row>
    <row r="843" spans="1:5" x14ac:dyDescent="0.2">
      <c r="A843" s="3" t="s">
        <v>150</v>
      </c>
      <c r="B843" s="3" t="s">
        <v>293</v>
      </c>
      <c r="C843" s="9">
        <v>33917</v>
      </c>
      <c r="D843" s="9">
        <v>19067</v>
      </c>
      <c r="E843" s="9">
        <v>15863</v>
      </c>
    </row>
    <row r="844" spans="1:5" x14ac:dyDescent="0.2">
      <c r="A844" s="3" t="s">
        <v>150</v>
      </c>
      <c r="B844" s="3" t="s">
        <v>294</v>
      </c>
      <c r="C844" s="9">
        <v>18698</v>
      </c>
      <c r="D844" s="9">
        <v>10154</v>
      </c>
      <c r="E844" s="9">
        <v>8962</v>
      </c>
    </row>
    <row r="845" spans="1:5" x14ac:dyDescent="0.2">
      <c r="A845" s="3" t="s">
        <v>150</v>
      </c>
      <c r="B845" s="3" t="s">
        <v>305</v>
      </c>
      <c r="C845" s="9">
        <v>13630</v>
      </c>
      <c r="D845" s="9">
        <v>6929</v>
      </c>
      <c r="E845" s="9">
        <v>6265</v>
      </c>
    </row>
    <row r="846" spans="1:5" x14ac:dyDescent="0.2">
      <c r="A846" s="3" t="s">
        <v>150</v>
      </c>
      <c r="B846" s="3" t="s">
        <v>306</v>
      </c>
      <c r="C846" s="9">
        <v>3118</v>
      </c>
      <c r="D846" s="9">
        <v>1565</v>
      </c>
      <c r="E846" s="9">
        <v>1428</v>
      </c>
    </row>
    <row r="847" spans="1:5" x14ac:dyDescent="0.2">
      <c r="A847" s="3" t="s">
        <v>150</v>
      </c>
      <c r="B847" s="3" t="s">
        <v>271</v>
      </c>
      <c r="C847" s="9">
        <v>16</v>
      </c>
      <c r="D847" s="9">
        <v>14</v>
      </c>
      <c r="E847" s="9">
        <v>4</v>
      </c>
    </row>
    <row r="848" spans="1:5" x14ac:dyDescent="0.2">
      <c r="A848" s="3" t="s">
        <v>151</v>
      </c>
      <c r="B848" s="3" t="s">
        <v>308</v>
      </c>
      <c r="C848" s="9">
        <v>416</v>
      </c>
      <c r="D848" s="9">
        <v>228</v>
      </c>
      <c r="E848" s="9">
        <v>188</v>
      </c>
    </row>
    <row r="849" spans="1:5" x14ac:dyDescent="0.2">
      <c r="A849" s="3" t="s">
        <v>151</v>
      </c>
      <c r="B849" s="3" t="s">
        <v>293</v>
      </c>
      <c r="C849" s="9">
        <v>5922</v>
      </c>
      <c r="D849" s="9">
        <v>3596</v>
      </c>
      <c r="E849" s="9">
        <v>3031</v>
      </c>
    </row>
    <row r="850" spans="1:5" x14ac:dyDescent="0.2">
      <c r="A850" s="3" t="s">
        <v>151</v>
      </c>
      <c r="B850" s="3" t="s">
        <v>294</v>
      </c>
      <c r="C850" s="9">
        <v>4499</v>
      </c>
      <c r="D850" s="9">
        <v>2534</v>
      </c>
      <c r="E850" s="9">
        <v>2241</v>
      </c>
    </row>
    <row r="851" spans="1:5" x14ac:dyDescent="0.2">
      <c r="A851" s="3" t="s">
        <v>151</v>
      </c>
      <c r="B851" s="3" t="s">
        <v>305</v>
      </c>
      <c r="C851" s="9">
        <v>4638</v>
      </c>
      <c r="D851" s="9">
        <v>2424</v>
      </c>
      <c r="E851" s="9">
        <v>2181</v>
      </c>
    </row>
    <row r="852" spans="1:5" x14ac:dyDescent="0.2">
      <c r="A852" s="3" t="s">
        <v>151</v>
      </c>
      <c r="B852" s="3" t="s">
        <v>306</v>
      </c>
      <c r="C852" s="9">
        <v>1256</v>
      </c>
      <c r="D852" s="9">
        <v>657</v>
      </c>
      <c r="E852" s="9">
        <v>567</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569</v>
      </c>
      <c r="D855" s="9">
        <v>313</v>
      </c>
      <c r="E855" s="9">
        <v>285</v>
      </c>
    </row>
    <row r="856" spans="1:5" x14ac:dyDescent="0.2">
      <c r="A856" s="3" t="s">
        <v>152</v>
      </c>
      <c r="B856" s="3" t="s">
        <v>294</v>
      </c>
      <c r="C856" s="9">
        <v>522</v>
      </c>
      <c r="D856" s="9">
        <v>283</v>
      </c>
      <c r="E856" s="9">
        <v>268</v>
      </c>
    </row>
    <row r="857" spans="1:5" x14ac:dyDescent="0.2">
      <c r="A857" s="3" t="s">
        <v>152</v>
      </c>
      <c r="B857" s="3" t="s">
        <v>305</v>
      </c>
      <c r="C857" s="9">
        <v>492</v>
      </c>
      <c r="D857" s="9">
        <v>256</v>
      </c>
      <c r="E857" s="9">
        <v>231</v>
      </c>
    </row>
    <row r="858" spans="1:5" x14ac:dyDescent="0.2">
      <c r="A858" s="3" t="s">
        <v>152</v>
      </c>
      <c r="B858" s="3" t="s">
        <v>306</v>
      </c>
      <c r="C858" s="9">
        <v>219</v>
      </c>
      <c r="D858" s="9">
        <v>108</v>
      </c>
      <c r="E858" s="9">
        <v>97</v>
      </c>
    </row>
    <row r="859" spans="1:5" x14ac:dyDescent="0.2">
      <c r="A859" s="3" t="s">
        <v>152</v>
      </c>
      <c r="B859" s="3" t="s">
        <v>271</v>
      </c>
      <c r="C859" s="9">
        <v>2</v>
      </c>
      <c r="D859" s="9">
        <v>2</v>
      </c>
      <c r="E859" s="9">
        <v>0</v>
      </c>
    </row>
    <row r="860" spans="1:5" x14ac:dyDescent="0.2">
      <c r="A860" s="3" t="s">
        <v>153</v>
      </c>
      <c r="B860" s="3" t="s">
        <v>308</v>
      </c>
      <c r="C860" s="9">
        <v>167</v>
      </c>
      <c r="D860" s="9">
        <v>97</v>
      </c>
      <c r="E860" s="9">
        <v>70</v>
      </c>
    </row>
    <row r="861" spans="1:5" x14ac:dyDescent="0.2">
      <c r="A861" s="3" t="s">
        <v>153</v>
      </c>
      <c r="B861" s="3" t="s">
        <v>293</v>
      </c>
      <c r="C861" s="9">
        <v>2524</v>
      </c>
      <c r="D861" s="9">
        <v>1411</v>
      </c>
      <c r="E861" s="9">
        <v>1174</v>
      </c>
    </row>
    <row r="862" spans="1:5" x14ac:dyDescent="0.2">
      <c r="A862" s="3" t="s">
        <v>153</v>
      </c>
      <c r="B862" s="3" t="s">
        <v>294</v>
      </c>
      <c r="C862" s="9">
        <v>2376</v>
      </c>
      <c r="D862" s="9">
        <v>1244</v>
      </c>
      <c r="E862" s="9">
        <v>1115</v>
      </c>
    </row>
    <row r="863" spans="1:5" x14ac:dyDescent="0.2">
      <c r="A863" s="3" t="s">
        <v>153</v>
      </c>
      <c r="B863" s="3" t="s">
        <v>305</v>
      </c>
      <c r="C863" s="9">
        <v>2375</v>
      </c>
      <c r="D863" s="9">
        <v>1157</v>
      </c>
      <c r="E863" s="9">
        <v>1076</v>
      </c>
    </row>
    <row r="864" spans="1:5" x14ac:dyDescent="0.2">
      <c r="A864" s="3" t="s">
        <v>153</v>
      </c>
      <c r="B864" s="3" t="s">
        <v>306</v>
      </c>
      <c r="C864" s="9">
        <v>588</v>
      </c>
      <c r="D864" s="9">
        <v>290</v>
      </c>
      <c r="E864" s="9">
        <v>263</v>
      </c>
    </row>
    <row r="865" spans="1:5" x14ac:dyDescent="0.2">
      <c r="A865" s="3" t="s">
        <v>153</v>
      </c>
      <c r="B865" s="3" t="s">
        <v>271</v>
      </c>
      <c r="C865" s="9">
        <v>6</v>
      </c>
      <c r="D865" s="9">
        <v>6</v>
      </c>
      <c r="E865" s="9">
        <v>0</v>
      </c>
    </row>
    <row r="866" spans="1:5" x14ac:dyDescent="0.2">
      <c r="A866" s="3" t="s">
        <v>154</v>
      </c>
      <c r="B866" s="3" t="s">
        <v>308</v>
      </c>
      <c r="C866" s="9">
        <v>314</v>
      </c>
      <c r="D866" s="9">
        <v>170</v>
      </c>
      <c r="E866" s="9">
        <v>144</v>
      </c>
    </row>
    <row r="867" spans="1:5" x14ac:dyDescent="0.2">
      <c r="A867" s="3" t="s">
        <v>154</v>
      </c>
      <c r="B867" s="3" t="s">
        <v>293</v>
      </c>
      <c r="C867" s="9">
        <v>4195</v>
      </c>
      <c r="D867" s="9">
        <v>2453</v>
      </c>
      <c r="E867" s="9">
        <v>2049</v>
      </c>
    </row>
    <row r="868" spans="1:5" x14ac:dyDescent="0.2">
      <c r="A868" s="3" t="s">
        <v>154</v>
      </c>
      <c r="B868" s="3" t="s">
        <v>294</v>
      </c>
      <c r="C868" s="9">
        <v>5659</v>
      </c>
      <c r="D868" s="9">
        <v>3161</v>
      </c>
      <c r="E868" s="9">
        <v>2831</v>
      </c>
    </row>
    <row r="869" spans="1:5" x14ac:dyDescent="0.2">
      <c r="A869" s="3" t="s">
        <v>154</v>
      </c>
      <c r="B869" s="3" t="s">
        <v>305</v>
      </c>
      <c r="C869" s="9">
        <v>8769</v>
      </c>
      <c r="D869" s="9">
        <v>4406</v>
      </c>
      <c r="E869" s="9">
        <v>4065</v>
      </c>
    </row>
    <row r="870" spans="1:5" x14ac:dyDescent="0.2">
      <c r="A870" s="3" t="s">
        <v>154</v>
      </c>
      <c r="B870" s="3" t="s">
        <v>306</v>
      </c>
      <c r="C870" s="9">
        <v>2806</v>
      </c>
      <c r="D870" s="9">
        <v>1375</v>
      </c>
      <c r="E870" s="9">
        <v>1268</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10803</v>
      </c>
      <c r="D876" s="9">
        <v>5948</v>
      </c>
      <c r="E876" s="9">
        <v>4848</v>
      </c>
    </row>
    <row r="877" spans="1:5" x14ac:dyDescent="0.2">
      <c r="A877" s="3" t="s">
        <v>156</v>
      </c>
      <c r="B877" s="3" t="s">
        <v>293</v>
      </c>
      <c r="C877" s="9">
        <v>140289</v>
      </c>
      <c r="D877" s="9">
        <v>77124</v>
      </c>
      <c r="E877" s="9">
        <v>66896</v>
      </c>
    </row>
    <row r="878" spans="1:5" x14ac:dyDescent="0.2">
      <c r="A878" s="3" t="s">
        <v>156</v>
      </c>
      <c r="B878" s="3" t="s">
        <v>294</v>
      </c>
      <c r="C878" s="9">
        <v>66122</v>
      </c>
      <c r="D878" s="9">
        <v>34888</v>
      </c>
      <c r="E878" s="9">
        <v>31453</v>
      </c>
    </row>
    <row r="879" spans="1:5" x14ac:dyDescent="0.2">
      <c r="A879" s="3" t="s">
        <v>156</v>
      </c>
      <c r="B879" s="3" t="s">
        <v>305</v>
      </c>
      <c r="C879" s="9">
        <v>51737</v>
      </c>
      <c r="D879" s="9">
        <v>26093</v>
      </c>
      <c r="E879" s="9">
        <v>23715</v>
      </c>
    </row>
    <row r="880" spans="1:5" x14ac:dyDescent="0.2">
      <c r="A880" s="3" t="s">
        <v>156</v>
      </c>
      <c r="B880" s="3" t="s">
        <v>306</v>
      </c>
      <c r="C880" s="9">
        <v>15125</v>
      </c>
      <c r="D880" s="9">
        <v>7757</v>
      </c>
      <c r="E880" s="9">
        <v>6735</v>
      </c>
    </row>
    <row r="881" spans="1:5" x14ac:dyDescent="0.2">
      <c r="A881" s="3" t="s">
        <v>156</v>
      </c>
      <c r="B881" s="3" t="s">
        <v>271</v>
      </c>
      <c r="C881" s="9">
        <v>78</v>
      </c>
      <c r="D881" s="9">
        <v>63</v>
      </c>
      <c r="E881" s="9">
        <v>16</v>
      </c>
    </row>
    <row r="882" spans="1:5" x14ac:dyDescent="0.2">
      <c r="A882" s="3" t="s">
        <v>157</v>
      </c>
      <c r="B882" s="3" t="s">
        <v>308</v>
      </c>
      <c r="C882" s="9">
        <v>120</v>
      </c>
      <c r="D882" s="9">
        <v>69</v>
      </c>
      <c r="E882" s="9">
        <v>51</v>
      </c>
    </row>
    <row r="883" spans="1:5" x14ac:dyDescent="0.2">
      <c r="A883" s="3" t="s">
        <v>157</v>
      </c>
      <c r="B883" s="3" t="s">
        <v>293</v>
      </c>
      <c r="C883" s="9">
        <v>1725</v>
      </c>
      <c r="D883" s="9">
        <v>950</v>
      </c>
      <c r="E883" s="9">
        <v>822</v>
      </c>
    </row>
    <row r="884" spans="1:5" x14ac:dyDescent="0.2">
      <c r="A884" s="3" t="s">
        <v>157</v>
      </c>
      <c r="B884" s="3" t="s">
        <v>294</v>
      </c>
      <c r="C884" s="9">
        <v>1344</v>
      </c>
      <c r="D884" s="9">
        <v>710</v>
      </c>
      <c r="E884" s="9">
        <v>644</v>
      </c>
    </row>
    <row r="885" spans="1:5" x14ac:dyDescent="0.2">
      <c r="A885" s="3" t="s">
        <v>157</v>
      </c>
      <c r="B885" s="3" t="s">
        <v>305</v>
      </c>
      <c r="C885" s="9">
        <v>969</v>
      </c>
      <c r="D885" s="9">
        <v>498</v>
      </c>
      <c r="E885" s="9">
        <v>455</v>
      </c>
    </row>
    <row r="886" spans="1:5" x14ac:dyDescent="0.2">
      <c r="A886" s="3" t="s">
        <v>157</v>
      </c>
      <c r="B886" s="3" t="s">
        <v>306</v>
      </c>
      <c r="C886" s="9">
        <v>359</v>
      </c>
      <c r="D886" s="9">
        <v>184</v>
      </c>
      <c r="E886" s="9">
        <v>156</v>
      </c>
    </row>
    <row r="887" spans="1:5" x14ac:dyDescent="0.2">
      <c r="A887" s="3" t="s">
        <v>158</v>
      </c>
      <c r="B887" s="3" t="s">
        <v>308</v>
      </c>
      <c r="C887" s="9">
        <v>237</v>
      </c>
      <c r="D887" s="9">
        <v>134</v>
      </c>
      <c r="E887" s="9">
        <v>103</v>
      </c>
    </row>
    <row r="888" spans="1:5" x14ac:dyDescent="0.2">
      <c r="A888" s="3" t="s">
        <v>158</v>
      </c>
      <c r="B888" s="3" t="s">
        <v>293</v>
      </c>
      <c r="C888" s="9">
        <v>5352</v>
      </c>
      <c r="D888" s="9">
        <v>3031</v>
      </c>
      <c r="E888" s="9">
        <v>2501</v>
      </c>
    </row>
    <row r="889" spans="1:5" x14ac:dyDescent="0.2">
      <c r="A889" s="3" t="s">
        <v>158</v>
      </c>
      <c r="B889" s="3" t="s">
        <v>294</v>
      </c>
      <c r="C889" s="9">
        <v>2523</v>
      </c>
      <c r="D889" s="9">
        <v>1441</v>
      </c>
      <c r="E889" s="9">
        <v>1246</v>
      </c>
    </row>
    <row r="890" spans="1:5" x14ac:dyDescent="0.2">
      <c r="A890" s="3" t="s">
        <v>158</v>
      </c>
      <c r="B890" s="3" t="s">
        <v>305</v>
      </c>
      <c r="C890" s="9">
        <v>2338</v>
      </c>
      <c r="D890" s="9">
        <v>1233</v>
      </c>
      <c r="E890" s="9">
        <v>1121</v>
      </c>
    </row>
    <row r="891" spans="1:5" x14ac:dyDescent="0.2">
      <c r="A891" s="3" t="s">
        <v>158</v>
      </c>
      <c r="B891" s="3" t="s">
        <v>306</v>
      </c>
      <c r="C891" s="9">
        <v>790</v>
      </c>
      <c r="D891" s="9">
        <v>416</v>
      </c>
      <c r="E891" s="9">
        <v>368</v>
      </c>
    </row>
    <row r="892" spans="1:5" x14ac:dyDescent="0.2">
      <c r="A892" s="3" t="s">
        <v>158</v>
      </c>
      <c r="B892" s="3" t="s">
        <v>271</v>
      </c>
      <c r="C892" s="9">
        <v>1</v>
      </c>
      <c r="D892" s="9">
        <v>1</v>
      </c>
      <c r="E892" s="9">
        <v>0</v>
      </c>
    </row>
    <row r="893" spans="1:5" x14ac:dyDescent="0.2">
      <c r="A893" s="3" t="s">
        <v>159</v>
      </c>
      <c r="B893" s="3" t="s">
        <v>308</v>
      </c>
      <c r="C893" s="9">
        <v>155</v>
      </c>
      <c r="D893" s="9">
        <v>86</v>
      </c>
      <c r="E893" s="9">
        <v>69</v>
      </c>
    </row>
    <row r="894" spans="1:5" x14ac:dyDescent="0.2">
      <c r="A894" s="3" t="s">
        <v>159</v>
      </c>
      <c r="B894" s="3" t="s">
        <v>293</v>
      </c>
      <c r="C894" s="9">
        <v>1949</v>
      </c>
      <c r="D894" s="9">
        <v>1105</v>
      </c>
      <c r="E894" s="9">
        <v>947</v>
      </c>
    </row>
    <row r="895" spans="1:5" x14ac:dyDescent="0.2">
      <c r="A895" s="3" t="s">
        <v>159</v>
      </c>
      <c r="B895" s="3" t="s">
        <v>294</v>
      </c>
      <c r="C895" s="9">
        <v>2366</v>
      </c>
      <c r="D895" s="9">
        <v>1308</v>
      </c>
      <c r="E895" s="9">
        <v>1202</v>
      </c>
    </row>
    <row r="896" spans="1:5" x14ac:dyDescent="0.2">
      <c r="A896" s="3" t="s">
        <v>159</v>
      </c>
      <c r="B896" s="3" t="s">
        <v>305</v>
      </c>
      <c r="C896" s="9">
        <v>2358</v>
      </c>
      <c r="D896" s="9">
        <v>1226</v>
      </c>
      <c r="E896" s="9">
        <v>1129</v>
      </c>
    </row>
    <row r="897" spans="1:5" x14ac:dyDescent="0.2">
      <c r="A897" s="3" t="s">
        <v>159</v>
      </c>
      <c r="B897" s="3" t="s">
        <v>306</v>
      </c>
      <c r="C897" s="9">
        <v>769</v>
      </c>
      <c r="D897" s="9">
        <v>388</v>
      </c>
      <c r="E897" s="9">
        <v>366</v>
      </c>
    </row>
    <row r="898" spans="1:5" x14ac:dyDescent="0.2">
      <c r="A898" s="3" t="s">
        <v>160</v>
      </c>
      <c r="B898" s="3" t="s">
        <v>308</v>
      </c>
      <c r="C898" s="9">
        <v>119</v>
      </c>
      <c r="D898" s="9">
        <v>66</v>
      </c>
      <c r="E898" s="9">
        <v>53</v>
      </c>
    </row>
    <row r="899" spans="1:5" x14ac:dyDescent="0.2">
      <c r="A899" s="3" t="s">
        <v>160</v>
      </c>
      <c r="B899" s="3" t="s">
        <v>293</v>
      </c>
      <c r="C899" s="9">
        <v>1520</v>
      </c>
      <c r="D899" s="9">
        <v>886</v>
      </c>
      <c r="E899" s="9">
        <v>677</v>
      </c>
    </row>
    <row r="900" spans="1:5" x14ac:dyDescent="0.2">
      <c r="A900" s="3" t="s">
        <v>160</v>
      </c>
      <c r="B900" s="3" t="s">
        <v>294</v>
      </c>
      <c r="C900" s="9">
        <v>1012</v>
      </c>
      <c r="D900" s="9">
        <v>559</v>
      </c>
      <c r="E900" s="9">
        <v>476</v>
      </c>
    </row>
    <row r="901" spans="1:5" x14ac:dyDescent="0.2">
      <c r="A901" s="3" t="s">
        <v>160</v>
      </c>
      <c r="B901" s="3" t="s">
        <v>305</v>
      </c>
      <c r="C901" s="9">
        <v>682</v>
      </c>
      <c r="D901" s="9">
        <v>357</v>
      </c>
      <c r="E901" s="9">
        <v>309</v>
      </c>
    </row>
    <row r="902" spans="1:5" x14ac:dyDescent="0.2">
      <c r="A902" s="3" t="s">
        <v>160</v>
      </c>
      <c r="B902" s="3" t="s">
        <v>306</v>
      </c>
      <c r="C902" s="9">
        <v>203</v>
      </c>
      <c r="D902" s="9">
        <v>106</v>
      </c>
      <c r="E902" s="9">
        <v>86</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947</v>
      </c>
      <c r="D905" s="9">
        <v>542</v>
      </c>
      <c r="E905" s="9">
        <v>460</v>
      </c>
    </row>
    <row r="906" spans="1:5" x14ac:dyDescent="0.2">
      <c r="A906" s="3" t="s">
        <v>161</v>
      </c>
      <c r="B906" s="3" t="s">
        <v>294</v>
      </c>
      <c r="C906" s="9">
        <v>1068</v>
      </c>
      <c r="D906" s="9">
        <v>575</v>
      </c>
      <c r="E906" s="9">
        <v>517</v>
      </c>
    </row>
    <row r="907" spans="1:5" x14ac:dyDescent="0.2">
      <c r="A907" s="3" t="s">
        <v>161</v>
      </c>
      <c r="B907" s="3" t="s">
        <v>305</v>
      </c>
      <c r="C907" s="9">
        <v>1468</v>
      </c>
      <c r="D907" s="9">
        <v>722</v>
      </c>
      <c r="E907" s="9">
        <v>691</v>
      </c>
    </row>
    <row r="908" spans="1:5" x14ac:dyDescent="0.2">
      <c r="A908" s="3" t="s">
        <v>161</v>
      </c>
      <c r="B908" s="3" t="s">
        <v>306</v>
      </c>
      <c r="C908" s="9">
        <v>500</v>
      </c>
      <c r="D908" s="9">
        <v>249</v>
      </c>
      <c r="E908" s="9">
        <v>237</v>
      </c>
    </row>
    <row r="909" spans="1:5" x14ac:dyDescent="0.2">
      <c r="A909" s="3" t="s">
        <v>161</v>
      </c>
      <c r="B909" s="3" t="s">
        <v>271</v>
      </c>
      <c r="C909" s="9">
        <v>2</v>
      </c>
      <c r="D909" s="9">
        <v>2</v>
      </c>
      <c r="E909" s="9">
        <v>1</v>
      </c>
    </row>
    <row r="910" spans="1:5" x14ac:dyDescent="0.2">
      <c r="A910" s="3" t="s">
        <v>162</v>
      </c>
      <c r="B910" s="3" t="s">
        <v>308</v>
      </c>
      <c r="C910" s="9">
        <v>1196</v>
      </c>
      <c r="D910" s="9">
        <v>654</v>
      </c>
      <c r="E910" s="9">
        <v>540</v>
      </c>
    </row>
    <row r="911" spans="1:5" x14ac:dyDescent="0.2">
      <c r="A911" s="3" t="s">
        <v>162</v>
      </c>
      <c r="B911" s="3" t="s">
        <v>293</v>
      </c>
      <c r="C911" s="9">
        <v>12792</v>
      </c>
      <c r="D911" s="9">
        <v>7193</v>
      </c>
      <c r="E911" s="9">
        <v>5935</v>
      </c>
    </row>
    <row r="912" spans="1:5" x14ac:dyDescent="0.2">
      <c r="A912" s="3" t="s">
        <v>162</v>
      </c>
      <c r="B912" s="3" t="s">
        <v>294</v>
      </c>
      <c r="C912" s="9">
        <v>9514</v>
      </c>
      <c r="D912" s="9">
        <v>5176</v>
      </c>
      <c r="E912" s="9">
        <v>4534</v>
      </c>
    </row>
    <row r="913" spans="1:5" x14ac:dyDescent="0.2">
      <c r="A913" s="3" t="s">
        <v>162</v>
      </c>
      <c r="B913" s="3" t="s">
        <v>305</v>
      </c>
      <c r="C913" s="9">
        <v>7976</v>
      </c>
      <c r="D913" s="9">
        <v>4014</v>
      </c>
      <c r="E913" s="9">
        <v>3595</v>
      </c>
    </row>
    <row r="914" spans="1:5" x14ac:dyDescent="0.2">
      <c r="A914" s="3" t="s">
        <v>162</v>
      </c>
      <c r="B914" s="3" t="s">
        <v>306</v>
      </c>
      <c r="C914" s="9">
        <v>1960</v>
      </c>
      <c r="D914" s="9">
        <v>1027</v>
      </c>
      <c r="E914" s="9">
        <v>865</v>
      </c>
    </row>
    <row r="915" spans="1:5" x14ac:dyDescent="0.2">
      <c r="A915" s="3" t="s">
        <v>162</v>
      </c>
      <c r="B915" s="3" t="s">
        <v>271</v>
      </c>
      <c r="C915" s="9">
        <v>39</v>
      </c>
      <c r="D915" s="9">
        <v>38</v>
      </c>
      <c r="E915" s="9">
        <v>1</v>
      </c>
    </row>
    <row r="916" spans="1:5" x14ac:dyDescent="0.2">
      <c r="A916" s="3" t="s">
        <v>163</v>
      </c>
      <c r="B916" s="3" t="s">
        <v>308</v>
      </c>
      <c r="C916" s="9">
        <v>8688</v>
      </c>
      <c r="D916" s="9">
        <v>5089</v>
      </c>
      <c r="E916" s="9">
        <v>3595</v>
      </c>
    </row>
    <row r="917" spans="1:5" x14ac:dyDescent="0.2">
      <c r="A917" s="3" t="s">
        <v>163</v>
      </c>
      <c r="B917" s="3" t="s">
        <v>293</v>
      </c>
      <c r="C917" s="9">
        <v>45890</v>
      </c>
      <c r="D917" s="9">
        <v>28071</v>
      </c>
      <c r="E917" s="9">
        <v>21477</v>
      </c>
    </row>
    <row r="918" spans="1:5" x14ac:dyDescent="0.2">
      <c r="A918" s="3" t="s">
        <v>163</v>
      </c>
      <c r="B918" s="3" t="s">
        <v>294</v>
      </c>
      <c r="C918" s="9">
        <v>17541</v>
      </c>
      <c r="D918" s="9">
        <v>10324</v>
      </c>
      <c r="E918" s="9">
        <v>8050</v>
      </c>
    </row>
    <row r="919" spans="1:5" x14ac:dyDescent="0.2">
      <c r="A919" s="3" t="s">
        <v>163</v>
      </c>
      <c r="B919" s="3" t="s">
        <v>305</v>
      </c>
      <c r="C919" s="9">
        <v>11308</v>
      </c>
      <c r="D919" s="9">
        <v>6529</v>
      </c>
      <c r="E919" s="9">
        <v>4899</v>
      </c>
    </row>
    <row r="920" spans="1:5" x14ac:dyDescent="0.2">
      <c r="A920" s="3" t="s">
        <v>163</v>
      </c>
      <c r="B920" s="3" t="s">
        <v>306</v>
      </c>
      <c r="C920" s="9">
        <v>2858</v>
      </c>
      <c r="D920" s="9">
        <v>1770</v>
      </c>
      <c r="E920" s="9">
        <v>1182</v>
      </c>
    </row>
    <row r="921" spans="1:5" x14ac:dyDescent="0.2">
      <c r="A921" s="3" t="s">
        <v>163</v>
      </c>
      <c r="B921" s="3" t="s">
        <v>271</v>
      </c>
      <c r="C921" s="9">
        <v>47</v>
      </c>
      <c r="D921" s="9">
        <v>40</v>
      </c>
      <c r="E921" s="9">
        <v>9</v>
      </c>
    </row>
    <row r="922" spans="1:5" x14ac:dyDescent="0.2">
      <c r="A922" s="3" t="s">
        <v>164</v>
      </c>
      <c r="B922" s="3" t="s">
        <v>308</v>
      </c>
      <c r="C922" s="9">
        <v>106</v>
      </c>
      <c r="D922" s="9">
        <v>59</v>
      </c>
      <c r="E922" s="9">
        <v>47</v>
      </c>
    </row>
    <row r="923" spans="1:5" x14ac:dyDescent="0.2">
      <c r="A923" s="3" t="s">
        <v>164</v>
      </c>
      <c r="B923" s="3" t="s">
        <v>293</v>
      </c>
      <c r="C923" s="9">
        <v>1479</v>
      </c>
      <c r="D923" s="9">
        <v>844</v>
      </c>
      <c r="E923" s="9">
        <v>707</v>
      </c>
    </row>
    <row r="924" spans="1:5" x14ac:dyDescent="0.2">
      <c r="A924" s="3" t="s">
        <v>164</v>
      </c>
      <c r="B924" s="3" t="s">
        <v>294</v>
      </c>
      <c r="C924" s="9">
        <v>1600</v>
      </c>
      <c r="D924" s="9">
        <v>879</v>
      </c>
      <c r="E924" s="9">
        <v>782</v>
      </c>
    </row>
    <row r="925" spans="1:5" x14ac:dyDescent="0.2">
      <c r="A925" s="3" t="s">
        <v>164</v>
      </c>
      <c r="B925" s="3" t="s">
        <v>305</v>
      </c>
      <c r="C925" s="9">
        <v>2016</v>
      </c>
      <c r="D925" s="9">
        <v>1043</v>
      </c>
      <c r="E925" s="9">
        <v>957</v>
      </c>
    </row>
    <row r="926" spans="1:5" x14ac:dyDescent="0.2">
      <c r="A926" s="3" t="s">
        <v>164</v>
      </c>
      <c r="B926" s="3" t="s">
        <v>306</v>
      </c>
      <c r="C926" s="9">
        <v>622</v>
      </c>
      <c r="D926" s="9">
        <v>321</v>
      </c>
      <c r="E926" s="9">
        <v>298</v>
      </c>
    </row>
    <row r="927" spans="1:5" x14ac:dyDescent="0.2">
      <c r="A927" s="3" t="s">
        <v>165</v>
      </c>
      <c r="B927" s="3" t="s">
        <v>308</v>
      </c>
      <c r="C927" s="9">
        <v>10102</v>
      </c>
      <c r="D927" s="9">
        <v>5557</v>
      </c>
      <c r="E927" s="9">
        <v>4540</v>
      </c>
    </row>
    <row r="928" spans="1:5" x14ac:dyDescent="0.2">
      <c r="A928" s="3" t="s">
        <v>165</v>
      </c>
      <c r="B928" s="3" t="s">
        <v>293</v>
      </c>
      <c r="C928" s="9">
        <v>114006</v>
      </c>
      <c r="D928" s="9">
        <v>64347</v>
      </c>
      <c r="E928" s="9">
        <v>55011</v>
      </c>
    </row>
    <row r="929" spans="1:5" x14ac:dyDescent="0.2">
      <c r="A929" s="3" t="s">
        <v>165</v>
      </c>
      <c r="B929" s="3" t="s">
        <v>294</v>
      </c>
      <c r="C929" s="9">
        <v>57296</v>
      </c>
      <c r="D929" s="9">
        <v>31256</v>
      </c>
      <c r="E929" s="9">
        <v>28115</v>
      </c>
    </row>
    <row r="930" spans="1:5" x14ac:dyDescent="0.2">
      <c r="A930" s="3" t="s">
        <v>165</v>
      </c>
      <c r="B930" s="3" t="s">
        <v>305</v>
      </c>
      <c r="C930" s="9">
        <v>48146</v>
      </c>
      <c r="D930" s="9">
        <v>24283</v>
      </c>
      <c r="E930" s="9">
        <v>21921</v>
      </c>
    </row>
    <row r="931" spans="1:5" x14ac:dyDescent="0.2">
      <c r="A931" s="3" t="s">
        <v>165</v>
      </c>
      <c r="B931" s="3" t="s">
        <v>306</v>
      </c>
      <c r="C931" s="9">
        <v>14790</v>
      </c>
      <c r="D931" s="9">
        <v>7430</v>
      </c>
      <c r="E931" s="9">
        <v>6533</v>
      </c>
    </row>
    <row r="932" spans="1:5" x14ac:dyDescent="0.2">
      <c r="A932" s="3" t="s">
        <v>165</v>
      </c>
      <c r="B932" s="3" t="s">
        <v>271</v>
      </c>
      <c r="C932" s="9">
        <v>70</v>
      </c>
      <c r="D932" s="9">
        <v>66</v>
      </c>
      <c r="E932" s="9">
        <v>7</v>
      </c>
    </row>
    <row r="933" spans="1:5" x14ac:dyDescent="0.2">
      <c r="A933" s="3" t="s">
        <v>166</v>
      </c>
      <c r="B933" s="3" t="s">
        <v>308</v>
      </c>
      <c r="C933" s="9">
        <v>15</v>
      </c>
      <c r="D933" s="9">
        <v>8</v>
      </c>
      <c r="E933" s="9">
        <v>7</v>
      </c>
    </row>
    <row r="934" spans="1:5" x14ac:dyDescent="0.2">
      <c r="A934" s="3" t="s">
        <v>166</v>
      </c>
      <c r="B934" s="3" t="s">
        <v>293</v>
      </c>
      <c r="C934" s="9">
        <v>186</v>
      </c>
      <c r="D934" s="9">
        <v>107</v>
      </c>
      <c r="E934" s="9">
        <v>93</v>
      </c>
    </row>
    <row r="935" spans="1:5" x14ac:dyDescent="0.2">
      <c r="A935" s="3" t="s">
        <v>166</v>
      </c>
      <c r="B935" s="3" t="s">
        <v>294</v>
      </c>
      <c r="C935" s="9">
        <v>208</v>
      </c>
      <c r="D935" s="9">
        <v>117</v>
      </c>
      <c r="E935" s="9">
        <v>112</v>
      </c>
    </row>
    <row r="936" spans="1:5" x14ac:dyDescent="0.2">
      <c r="A936" s="3" t="s">
        <v>166</v>
      </c>
      <c r="B936" s="3" t="s">
        <v>305</v>
      </c>
      <c r="C936" s="9">
        <v>133</v>
      </c>
      <c r="D936" s="9">
        <v>71</v>
      </c>
      <c r="E936" s="9">
        <v>64</v>
      </c>
    </row>
    <row r="937" spans="1:5" x14ac:dyDescent="0.2">
      <c r="A937" s="3" t="s">
        <v>166</v>
      </c>
      <c r="B937" s="3" t="s">
        <v>306</v>
      </c>
      <c r="C937" s="9">
        <v>63</v>
      </c>
      <c r="D937" s="9">
        <v>31</v>
      </c>
      <c r="E937" s="9">
        <v>31</v>
      </c>
    </row>
    <row r="938" spans="1:5" x14ac:dyDescent="0.2">
      <c r="A938" s="3" t="s">
        <v>167</v>
      </c>
      <c r="B938" s="3" t="s">
        <v>308</v>
      </c>
      <c r="C938" s="9">
        <v>2290</v>
      </c>
      <c r="D938" s="9">
        <v>1236</v>
      </c>
      <c r="E938" s="9">
        <v>1058</v>
      </c>
    </row>
    <row r="939" spans="1:5" x14ac:dyDescent="0.2">
      <c r="A939" s="3" t="s">
        <v>167</v>
      </c>
      <c r="B939" s="3" t="s">
        <v>293</v>
      </c>
      <c r="C939" s="9">
        <v>21793</v>
      </c>
      <c r="D939" s="9">
        <v>12095</v>
      </c>
      <c r="E939" s="9">
        <v>10648</v>
      </c>
    </row>
    <row r="940" spans="1:5" x14ac:dyDescent="0.2">
      <c r="A940" s="3" t="s">
        <v>167</v>
      </c>
      <c r="B940" s="3" t="s">
        <v>294</v>
      </c>
      <c r="C940" s="9">
        <v>14533</v>
      </c>
      <c r="D940" s="9">
        <v>7759</v>
      </c>
      <c r="E940" s="9">
        <v>7076</v>
      </c>
    </row>
    <row r="941" spans="1:5" x14ac:dyDescent="0.2">
      <c r="A941" s="3" t="s">
        <v>167</v>
      </c>
      <c r="B941" s="3" t="s">
        <v>305</v>
      </c>
      <c r="C941" s="9">
        <v>11321</v>
      </c>
      <c r="D941" s="9">
        <v>5660</v>
      </c>
      <c r="E941" s="9">
        <v>5225</v>
      </c>
    </row>
    <row r="942" spans="1:5" x14ac:dyDescent="0.2">
      <c r="A942" s="3" t="s">
        <v>167</v>
      </c>
      <c r="B942" s="3" t="s">
        <v>306</v>
      </c>
      <c r="C942" s="9">
        <v>2783</v>
      </c>
      <c r="D942" s="9">
        <v>1395</v>
      </c>
      <c r="E942" s="9">
        <v>1273</v>
      </c>
    </row>
    <row r="943" spans="1:5" x14ac:dyDescent="0.2">
      <c r="A943" s="3" t="s">
        <v>167</v>
      </c>
      <c r="B943" s="3" t="s">
        <v>271</v>
      </c>
      <c r="C943" s="9">
        <v>4</v>
      </c>
      <c r="D943" s="9">
        <v>4</v>
      </c>
      <c r="E943" s="9">
        <v>1</v>
      </c>
    </row>
    <row r="944" spans="1:5" x14ac:dyDescent="0.2">
      <c r="A944" s="3" t="s">
        <v>168</v>
      </c>
      <c r="B944" s="3" t="s">
        <v>308</v>
      </c>
      <c r="C944" s="9">
        <v>52</v>
      </c>
      <c r="D944" s="9">
        <v>27</v>
      </c>
      <c r="E944" s="9">
        <v>24</v>
      </c>
    </row>
    <row r="945" spans="1:5" x14ac:dyDescent="0.2">
      <c r="A945" s="3" t="s">
        <v>168</v>
      </c>
      <c r="B945" s="3" t="s">
        <v>293</v>
      </c>
      <c r="C945" s="9">
        <v>495</v>
      </c>
      <c r="D945" s="9">
        <v>292</v>
      </c>
      <c r="E945" s="9">
        <v>255</v>
      </c>
    </row>
    <row r="946" spans="1:5" x14ac:dyDescent="0.2">
      <c r="A946" s="3" t="s">
        <v>168</v>
      </c>
      <c r="B946" s="3" t="s">
        <v>294</v>
      </c>
      <c r="C946" s="9">
        <v>562</v>
      </c>
      <c r="D946" s="9">
        <v>306</v>
      </c>
      <c r="E946" s="9">
        <v>283</v>
      </c>
    </row>
    <row r="947" spans="1:5" x14ac:dyDescent="0.2">
      <c r="A947" s="3" t="s">
        <v>168</v>
      </c>
      <c r="B947" s="3" t="s">
        <v>305</v>
      </c>
      <c r="C947" s="9">
        <v>757</v>
      </c>
      <c r="D947" s="9">
        <v>377</v>
      </c>
      <c r="E947" s="9">
        <v>360</v>
      </c>
    </row>
    <row r="948" spans="1:5" x14ac:dyDescent="0.2">
      <c r="A948" s="3" t="s">
        <v>168</v>
      </c>
      <c r="B948" s="3" t="s">
        <v>306</v>
      </c>
      <c r="C948" s="9">
        <v>228</v>
      </c>
      <c r="D948" s="9">
        <v>103</v>
      </c>
      <c r="E948" s="9">
        <v>98</v>
      </c>
    </row>
    <row r="949" spans="1:5" x14ac:dyDescent="0.2">
      <c r="A949" s="3" t="s">
        <v>169</v>
      </c>
      <c r="B949" s="3" t="s">
        <v>308</v>
      </c>
      <c r="C949" s="9">
        <v>5796</v>
      </c>
      <c r="D949" s="9">
        <v>3292</v>
      </c>
      <c r="E949" s="9">
        <v>2497</v>
      </c>
    </row>
    <row r="950" spans="1:5" x14ac:dyDescent="0.2">
      <c r="A950" s="3" t="s">
        <v>169</v>
      </c>
      <c r="B950" s="3" t="s">
        <v>293</v>
      </c>
      <c r="C950" s="9">
        <v>76854</v>
      </c>
      <c r="D950" s="9">
        <v>41772</v>
      </c>
      <c r="E950" s="9">
        <v>35336</v>
      </c>
    </row>
    <row r="951" spans="1:5" x14ac:dyDescent="0.2">
      <c r="A951" s="3" t="s">
        <v>169</v>
      </c>
      <c r="B951" s="3" t="s">
        <v>294</v>
      </c>
      <c r="C951" s="9">
        <v>36841</v>
      </c>
      <c r="D951" s="9">
        <v>18890</v>
      </c>
      <c r="E951" s="9">
        <v>17002</v>
      </c>
    </row>
    <row r="952" spans="1:5" x14ac:dyDescent="0.2">
      <c r="A952" s="3" t="s">
        <v>169</v>
      </c>
      <c r="B952" s="3" t="s">
        <v>305</v>
      </c>
      <c r="C952" s="9">
        <v>23634</v>
      </c>
      <c r="D952" s="9">
        <v>11088</v>
      </c>
      <c r="E952" s="9">
        <v>10137</v>
      </c>
    </row>
    <row r="953" spans="1:5" x14ac:dyDescent="0.2">
      <c r="A953" s="3" t="s">
        <v>169</v>
      </c>
      <c r="B953" s="3" t="s">
        <v>306</v>
      </c>
      <c r="C953" s="9">
        <v>7090</v>
      </c>
      <c r="D953" s="9">
        <v>3246</v>
      </c>
      <c r="E953" s="9">
        <v>2941</v>
      </c>
    </row>
    <row r="954" spans="1:5" x14ac:dyDescent="0.2">
      <c r="A954" s="3" t="s">
        <v>169</v>
      </c>
      <c r="B954" s="3" t="s">
        <v>271</v>
      </c>
      <c r="C954" s="9">
        <v>25</v>
      </c>
      <c r="D954" s="9">
        <v>21</v>
      </c>
      <c r="E954" s="9">
        <v>3</v>
      </c>
    </row>
    <row r="955" spans="1:5" x14ac:dyDescent="0.2">
      <c r="A955" s="3" t="s">
        <v>170</v>
      </c>
      <c r="B955" s="3" t="s">
        <v>308</v>
      </c>
      <c r="C955" s="9">
        <v>663</v>
      </c>
      <c r="D955" s="9">
        <v>370</v>
      </c>
      <c r="E955" s="9">
        <v>293</v>
      </c>
    </row>
    <row r="956" spans="1:5" x14ac:dyDescent="0.2">
      <c r="A956" s="3" t="s">
        <v>170</v>
      </c>
      <c r="B956" s="3" t="s">
        <v>293</v>
      </c>
      <c r="C956" s="9">
        <v>6902</v>
      </c>
      <c r="D956" s="9">
        <v>3831</v>
      </c>
      <c r="E956" s="9">
        <v>3208</v>
      </c>
    </row>
    <row r="957" spans="1:5" x14ac:dyDescent="0.2">
      <c r="A957" s="3" t="s">
        <v>170</v>
      </c>
      <c r="B957" s="3" t="s">
        <v>294</v>
      </c>
      <c r="C957" s="9">
        <v>6111</v>
      </c>
      <c r="D957" s="9">
        <v>3245</v>
      </c>
      <c r="E957" s="9">
        <v>2954</v>
      </c>
    </row>
    <row r="958" spans="1:5" x14ac:dyDescent="0.2">
      <c r="A958" s="3" t="s">
        <v>170</v>
      </c>
      <c r="B958" s="3" t="s">
        <v>305</v>
      </c>
      <c r="C958" s="9">
        <v>6091</v>
      </c>
      <c r="D958" s="9">
        <v>3071</v>
      </c>
      <c r="E958" s="9">
        <v>2906</v>
      </c>
    </row>
    <row r="959" spans="1:5" x14ac:dyDescent="0.2">
      <c r="A959" s="3" t="s">
        <v>170</v>
      </c>
      <c r="B959" s="3" t="s">
        <v>306</v>
      </c>
      <c r="C959" s="9">
        <v>1867</v>
      </c>
      <c r="D959" s="9">
        <v>933</v>
      </c>
      <c r="E959" s="9">
        <v>874</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1005</v>
      </c>
      <c r="D962" s="9">
        <v>566</v>
      </c>
      <c r="E962" s="9">
        <v>472</v>
      </c>
    </row>
    <row r="963" spans="1:5" x14ac:dyDescent="0.2">
      <c r="A963" s="3" t="s">
        <v>171</v>
      </c>
      <c r="B963" s="3" t="s">
        <v>294</v>
      </c>
      <c r="C963" s="9">
        <v>961</v>
      </c>
      <c r="D963" s="9">
        <v>530</v>
      </c>
      <c r="E963" s="9">
        <v>461</v>
      </c>
    </row>
    <row r="964" spans="1:5" x14ac:dyDescent="0.2">
      <c r="A964" s="3" t="s">
        <v>171</v>
      </c>
      <c r="B964" s="3" t="s">
        <v>305</v>
      </c>
      <c r="C964" s="9">
        <v>1499</v>
      </c>
      <c r="D964" s="9">
        <v>730</v>
      </c>
      <c r="E964" s="9">
        <v>658</v>
      </c>
    </row>
    <row r="965" spans="1:5" x14ac:dyDescent="0.2">
      <c r="A965" s="3" t="s">
        <v>171</v>
      </c>
      <c r="B965" s="3" t="s">
        <v>306</v>
      </c>
      <c r="C965" s="9">
        <v>497</v>
      </c>
      <c r="D965" s="9">
        <v>242</v>
      </c>
      <c r="E965" s="9">
        <v>225</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2474</v>
      </c>
      <c r="D968" s="9">
        <v>1401</v>
      </c>
      <c r="E968" s="9">
        <v>1236</v>
      </c>
    </row>
    <row r="969" spans="1:5" x14ac:dyDescent="0.2">
      <c r="A969" s="3" t="s">
        <v>172</v>
      </c>
      <c r="B969" s="3" t="s">
        <v>294</v>
      </c>
      <c r="C969" s="9">
        <v>1476</v>
      </c>
      <c r="D969" s="9">
        <v>812</v>
      </c>
      <c r="E969" s="9">
        <v>760</v>
      </c>
    </row>
    <row r="970" spans="1:5" x14ac:dyDescent="0.2">
      <c r="A970" s="3" t="s">
        <v>172</v>
      </c>
      <c r="B970" s="3" t="s">
        <v>305</v>
      </c>
      <c r="C970" s="9">
        <v>1255</v>
      </c>
      <c r="D970" s="9">
        <v>659</v>
      </c>
      <c r="E970" s="9">
        <v>601</v>
      </c>
    </row>
    <row r="971" spans="1:5" x14ac:dyDescent="0.2">
      <c r="A971" s="3" t="s">
        <v>172</v>
      </c>
      <c r="B971" s="3" t="s">
        <v>306</v>
      </c>
      <c r="C971" s="9">
        <v>368</v>
      </c>
      <c r="D971" s="9">
        <v>194</v>
      </c>
      <c r="E971" s="9">
        <v>176</v>
      </c>
    </row>
    <row r="972" spans="1:5" x14ac:dyDescent="0.2">
      <c r="A972" s="3" t="s">
        <v>173</v>
      </c>
      <c r="B972" s="3" t="s">
        <v>308</v>
      </c>
      <c r="C972" s="9">
        <v>235</v>
      </c>
      <c r="D972" s="9">
        <v>130</v>
      </c>
      <c r="E972" s="9">
        <v>105</v>
      </c>
    </row>
    <row r="973" spans="1:5" x14ac:dyDescent="0.2">
      <c r="A973" s="3" t="s">
        <v>173</v>
      </c>
      <c r="B973" s="3" t="s">
        <v>293</v>
      </c>
      <c r="C973" s="9">
        <v>3416</v>
      </c>
      <c r="D973" s="9">
        <v>2027</v>
      </c>
      <c r="E973" s="9">
        <v>1594</v>
      </c>
    </row>
    <row r="974" spans="1:5" x14ac:dyDescent="0.2">
      <c r="A974" s="3" t="s">
        <v>173</v>
      </c>
      <c r="B974" s="3" t="s">
        <v>294</v>
      </c>
      <c r="C974" s="9">
        <v>3841</v>
      </c>
      <c r="D974" s="9">
        <v>2145</v>
      </c>
      <c r="E974" s="9">
        <v>1812</v>
      </c>
    </row>
    <row r="975" spans="1:5" x14ac:dyDescent="0.2">
      <c r="A975" s="3" t="s">
        <v>173</v>
      </c>
      <c r="B975" s="3" t="s">
        <v>305</v>
      </c>
      <c r="C975" s="9">
        <v>4812</v>
      </c>
      <c r="D975" s="9">
        <v>2396</v>
      </c>
      <c r="E975" s="9">
        <v>2172</v>
      </c>
    </row>
    <row r="976" spans="1:5" x14ac:dyDescent="0.2">
      <c r="A976" s="3" t="s">
        <v>173</v>
      </c>
      <c r="B976" s="3" t="s">
        <v>306</v>
      </c>
      <c r="C976" s="9">
        <v>1571</v>
      </c>
      <c r="D976" s="9">
        <v>764</v>
      </c>
      <c r="E976" s="9">
        <v>699</v>
      </c>
    </row>
    <row r="977" spans="1:5" x14ac:dyDescent="0.2">
      <c r="A977" s="3" t="s">
        <v>173</v>
      </c>
      <c r="B977" s="3" t="s">
        <v>271</v>
      </c>
      <c r="C977" s="9">
        <v>1</v>
      </c>
      <c r="D977" s="9">
        <v>1</v>
      </c>
      <c r="E977" s="9">
        <v>0</v>
      </c>
    </row>
    <row r="978" spans="1:5" x14ac:dyDescent="0.2">
      <c r="A978" s="3" t="s">
        <v>174</v>
      </c>
      <c r="B978" s="3" t="s">
        <v>308</v>
      </c>
      <c r="C978" s="9">
        <v>33568</v>
      </c>
      <c r="D978" s="9">
        <v>18252</v>
      </c>
      <c r="E978" s="9">
        <v>15283</v>
      </c>
    </row>
    <row r="979" spans="1:5" x14ac:dyDescent="0.2">
      <c r="A979" s="3" t="s">
        <v>174</v>
      </c>
      <c r="B979" s="3" t="s">
        <v>293</v>
      </c>
      <c r="C979" s="9">
        <v>305036</v>
      </c>
      <c r="D979" s="9">
        <v>170936</v>
      </c>
      <c r="E979" s="9">
        <v>145752</v>
      </c>
    </row>
    <row r="980" spans="1:5" x14ac:dyDescent="0.2">
      <c r="A980" s="3" t="s">
        <v>174</v>
      </c>
      <c r="B980" s="3" t="s">
        <v>294</v>
      </c>
      <c r="C980" s="9">
        <v>157719</v>
      </c>
      <c r="D980" s="9">
        <v>84794</v>
      </c>
      <c r="E980" s="9">
        <v>74122</v>
      </c>
    </row>
    <row r="981" spans="1:5" x14ac:dyDescent="0.2">
      <c r="A981" s="3" t="s">
        <v>174</v>
      </c>
      <c r="B981" s="3" t="s">
        <v>305</v>
      </c>
      <c r="C981" s="9">
        <v>120036</v>
      </c>
      <c r="D981" s="9">
        <v>58081</v>
      </c>
      <c r="E981" s="9">
        <v>52317</v>
      </c>
    </row>
    <row r="982" spans="1:5" x14ac:dyDescent="0.2">
      <c r="A982" s="3" t="s">
        <v>174</v>
      </c>
      <c r="B982" s="3" t="s">
        <v>306</v>
      </c>
      <c r="C982" s="9">
        <v>28300</v>
      </c>
      <c r="D982" s="9">
        <v>13613</v>
      </c>
      <c r="E982" s="9">
        <v>12160</v>
      </c>
    </row>
    <row r="983" spans="1:5" x14ac:dyDescent="0.2">
      <c r="A983" s="3" t="s">
        <v>174</v>
      </c>
      <c r="B983" s="3" t="s">
        <v>271</v>
      </c>
      <c r="C983" s="9">
        <v>98</v>
      </c>
      <c r="D983" s="9">
        <v>78</v>
      </c>
      <c r="E983" s="9">
        <v>23</v>
      </c>
    </row>
    <row r="984" spans="1:5" x14ac:dyDescent="0.2">
      <c r="A984" s="3" t="s">
        <v>175</v>
      </c>
      <c r="B984" s="3" t="s">
        <v>308</v>
      </c>
      <c r="C984" s="9">
        <v>441</v>
      </c>
      <c r="D984" s="9">
        <v>267</v>
      </c>
      <c r="E984" s="9">
        <v>174</v>
      </c>
    </row>
    <row r="985" spans="1:5" x14ac:dyDescent="0.2">
      <c r="A985" s="3" t="s">
        <v>175</v>
      </c>
      <c r="B985" s="3" t="s">
        <v>293</v>
      </c>
      <c r="C985" s="9">
        <v>9321</v>
      </c>
      <c r="D985" s="9">
        <v>5468</v>
      </c>
      <c r="E985" s="9">
        <v>4002</v>
      </c>
    </row>
    <row r="986" spans="1:5" x14ac:dyDescent="0.2">
      <c r="A986" s="3" t="s">
        <v>175</v>
      </c>
      <c r="B986" s="3" t="s">
        <v>294</v>
      </c>
      <c r="C986" s="9">
        <v>4824</v>
      </c>
      <c r="D986" s="9">
        <v>2652</v>
      </c>
      <c r="E986" s="9">
        <v>2169</v>
      </c>
    </row>
    <row r="987" spans="1:5" x14ac:dyDescent="0.2">
      <c r="A987" s="3" t="s">
        <v>175</v>
      </c>
      <c r="B987" s="3" t="s">
        <v>305</v>
      </c>
      <c r="C987" s="9">
        <v>2957</v>
      </c>
      <c r="D987" s="9">
        <v>1514</v>
      </c>
      <c r="E987" s="9">
        <v>1337</v>
      </c>
    </row>
    <row r="988" spans="1:5" x14ac:dyDescent="0.2">
      <c r="A988" s="3" t="s">
        <v>175</v>
      </c>
      <c r="B988" s="3" t="s">
        <v>306</v>
      </c>
      <c r="C988" s="9">
        <v>833</v>
      </c>
      <c r="D988" s="9">
        <v>434</v>
      </c>
      <c r="E988" s="9">
        <v>359</v>
      </c>
    </row>
    <row r="989" spans="1:5" x14ac:dyDescent="0.2">
      <c r="A989" s="3" t="s">
        <v>175</v>
      </c>
      <c r="B989" s="3" t="s">
        <v>271</v>
      </c>
      <c r="C989" s="9">
        <v>7</v>
      </c>
      <c r="D989" s="9">
        <v>6</v>
      </c>
      <c r="E989" s="9">
        <v>1</v>
      </c>
    </row>
    <row r="990" spans="1:5" x14ac:dyDescent="0.2">
      <c r="A990" s="3" t="s">
        <v>176</v>
      </c>
      <c r="B990" s="3" t="s">
        <v>308</v>
      </c>
      <c r="C990" s="9">
        <v>255</v>
      </c>
      <c r="D990" s="9">
        <v>140</v>
      </c>
      <c r="E990" s="9">
        <v>115</v>
      </c>
    </row>
    <row r="991" spans="1:5" x14ac:dyDescent="0.2">
      <c r="A991" s="3" t="s">
        <v>176</v>
      </c>
      <c r="B991" s="3" t="s">
        <v>293</v>
      </c>
      <c r="C991" s="9">
        <v>2917</v>
      </c>
      <c r="D991" s="9">
        <v>1674</v>
      </c>
      <c r="E991" s="9">
        <v>1374</v>
      </c>
    </row>
    <row r="992" spans="1:5" x14ac:dyDescent="0.2">
      <c r="A992" s="3" t="s">
        <v>176</v>
      </c>
      <c r="B992" s="3" t="s">
        <v>294</v>
      </c>
      <c r="C992" s="9">
        <v>2869</v>
      </c>
      <c r="D992" s="9">
        <v>1609</v>
      </c>
      <c r="E992" s="9">
        <v>1411</v>
      </c>
    </row>
    <row r="993" spans="1:5" x14ac:dyDescent="0.2">
      <c r="A993" s="3" t="s">
        <v>176</v>
      </c>
      <c r="B993" s="3" t="s">
        <v>305</v>
      </c>
      <c r="C993" s="9">
        <v>3077</v>
      </c>
      <c r="D993" s="9">
        <v>1601</v>
      </c>
      <c r="E993" s="9">
        <v>1467</v>
      </c>
    </row>
    <row r="994" spans="1:5" x14ac:dyDescent="0.2">
      <c r="A994" s="3" t="s">
        <v>176</v>
      </c>
      <c r="B994" s="3" t="s">
        <v>306</v>
      </c>
      <c r="C994" s="9">
        <v>971</v>
      </c>
      <c r="D994" s="9">
        <v>506</v>
      </c>
      <c r="E994" s="9">
        <v>462</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154</v>
      </c>
      <c r="D998" s="9">
        <v>95</v>
      </c>
      <c r="E998" s="9">
        <v>61</v>
      </c>
    </row>
    <row r="999" spans="1:5" x14ac:dyDescent="0.2">
      <c r="A999" s="3" t="s">
        <v>177</v>
      </c>
      <c r="B999" s="3" t="s">
        <v>305</v>
      </c>
      <c r="C999" s="9">
        <v>309</v>
      </c>
      <c r="D999" s="9">
        <v>190</v>
      </c>
      <c r="E999" s="9">
        <v>123</v>
      </c>
    </row>
    <row r="1000" spans="1:5" x14ac:dyDescent="0.2">
      <c r="A1000" s="3" t="s">
        <v>177</v>
      </c>
      <c r="B1000" s="3" t="s">
        <v>306</v>
      </c>
      <c r="C1000" s="9">
        <v>122</v>
      </c>
      <c r="D1000" s="9">
        <v>67</v>
      </c>
      <c r="E1000" s="9">
        <v>51</v>
      </c>
    </row>
    <row r="1001" spans="1:5" x14ac:dyDescent="0.2">
      <c r="A1001" s="3" t="s">
        <v>178</v>
      </c>
      <c r="B1001" s="3" t="s">
        <v>308</v>
      </c>
      <c r="C1001" s="9">
        <v>1959</v>
      </c>
      <c r="D1001" s="9">
        <v>1087</v>
      </c>
      <c r="E1001" s="9">
        <v>872</v>
      </c>
    </row>
    <row r="1002" spans="1:5" x14ac:dyDescent="0.2">
      <c r="A1002" s="3" t="s">
        <v>178</v>
      </c>
      <c r="B1002" s="3" t="s">
        <v>293</v>
      </c>
      <c r="C1002" s="9">
        <v>22968</v>
      </c>
      <c r="D1002" s="9">
        <v>13679</v>
      </c>
      <c r="E1002" s="9">
        <v>11054</v>
      </c>
    </row>
    <row r="1003" spans="1:5" x14ac:dyDescent="0.2">
      <c r="A1003" s="3" t="s">
        <v>178</v>
      </c>
      <c r="B1003" s="3" t="s">
        <v>294</v>
      </c>
      <c r="C1003" s="9">
        <v>12891</v>
      </c>
      <c r="D1003" s="9">
        <v>7434</v>
      </c>
      <c r="E1003" s="9">
        <v>6492</v>
      </c>
    </row>
    <row r="1004" spans="1:5" x14ac:dyDescent="0.2">
      <c r="A1004" s="3" t="s">
        <v>178</v>
      </c>
      <c r="B1004" s="3" t="s">
        <v>305</v>
      </c>
      <c r="C1004" s="9">
        <v>12880</v>
      </c>
      <c r="D1004" s="9">
        <v>6470</v>
      </c>
      <c r="E1004" s="9">
        <v>6022</v>
      </c>
    </row>
    <row r="1005" spans="1:5" x14ac:dyDescent="0.2">
      <c r="A1005" s="3" t="s">
        <v>178</v>
      </c>
      <c r="B1005" s="3" t="s">
        <v>306</v>
      </c>
      <c r="C1005" s="9">
        <v>3607</v>
      </c>
      <c r="D1005" s="9">
        <v>1829</v>
      </c>
      <c r="E1005" s="9">
        <v>1617</v>
      </c>
    </row>
    <row r="1006" spans="1:5" x14ac:dyDescent="0.2">
      <c r="A1006" s="3" t="s">
        <v>178</v>
      </c>
      <c r="B1006" s="3" t="s">
        <v>271</v>
      </c>
      <c r="C1006" s="9">
        <v>12</v>
      </c>
      <c r="D1006" s="9">
        <v>12</v>
      </c>
      <c r="E1006" s="9">
        <v>0</v>
      </c>
    </row>
    <row r="1007" spans="1:5" x14ac:dyDescent="0.2">
      <c r="A1007" s="3" t="s">
        <v>179</v>
      </c>
      <c r="B1007" s="3" t="s">
        <v>308</v>
      </c>
      <c r="C1007" s="9">
        <v>1621</v>
      </c>
      <c r="D1007" s="9">
        <v>880</v>
      </c>
      <c r="E1007" s="9">
        <v>738</v>
      </c>
    </row>
    <row r="1008" spans="1:5" x14ac:dyDescent="0.2">
      <c r="A1008" s="3" t="s">
        <v>179</v>
      </c>
      <c r="B1008" s="3" t="s">
        <v>293</v>
      </c>
      <c r="C1008" s="9">
        <v>16751</v>
      </c>
      <c r="D1008" s="9">
        <v>9289</v>
      </c>
      <c r="E1008" s="9">
        <v>7811</v>
      </c>
    </row>
    <row r="1009" spans="1:5" x14ac:dyDescent="0.2">
      <c r="A1009" s="3" t="s">
        <v>179</v>
      </c>
      <c r="B1009" s="3" t="s">
        <v>294</v>
      </c>
      <c r="C1009" s="9">
        <v>12547</v>
      </c>
      <c r="D1009" s="9">
        <v>6728</v>
      </c>
      <c r="E1009" s="9">
        <v>6000</v>
      </c>
    </row>
    <row r="1010" spans="1:5" x14ac:dyDescent="0.2">
      <c r="A1010" s="3" t="s">
        <v>179</v>
      </c>
      <c r="B1010" s="3" t="s">
        <v>305</v>
      </c>
      <c r="C1010" s="9">
        <v>10604</v>
      </c>
      <c r="D1010" s="9">
        <v>5391</v>
      </c>
      <c r="E1010" s="9">
        <v>4936</v>
      </c>
    </row>
    <row r="1011" spans="1:5" x14ac:dyDescent="0.2">
      <c r="A1011" s="3" t="s">
        <v>179</v>
      </c>
      <c r="B1011" s="3" t="s">
        <v>306</v>
      </c>
      <c r="C1011" s="9">
        <v>2928</v>
      </c>
      <c r="D1011" s="9">
        <v>1551</v>
      </c>
      <c r="E1011" s="9">
        <v>1305</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1531</v>
      </c>
      <c r="D1014" s="9">
        <v>873</v>
      </c>
      <c r="E1014" s="9">
        <v>720</v>
      </c>
    </row>
    <row r="1015" spans="1:5" x14ac:dyDescent="0.2">
      <c r="A1015" s="3" t="s">
        <v>180</v>
      </c>
      <c r="B1015" s="3" t="s">
        <v>294</v>
      </c>
      <c r="C1015" s="9">
        <v>1972</v>
      </c>
      <c r="D1015" s="9">
        <v>1071</v>
      </c>
      <c r="E1015" s="9">
        <v>960</v>
      </c>
    </row>
    <row r="1016" spans="1:5" x14ac:dyDescent="0.2">
      <c r="A1016" s="3" t="s">
        <v>180</v>
      </c>
      <c r="B1016" s="3" t="s">
        <v>305</v>
      </c>
      <c r="C1016" s="9">
        <v>2188</v>
      </c>
      <c r="D1016" s="9">
        <v>1135</v>
      </c>
      <c r="E1016" s="9">
        <v>1043</v>
      </c>
    </row>
    <row r="1017" spans="1:5" x14ac:dyDescent="0.2">
      <c r="A1017" s="3" t="s">
        <v>180</v>
      </c>
      <c r="B1017" s="3" t="s">
        <v>306</v>
      </c>
      <c r="C1017" s="9">
        <v>636</v>
      </c>
      <c r="D1017" s="9">
        <v>328</v>
      </c>
      <c r="E1017" s="9">
        <v>286</v>
      </c>
    </row>
    <row r="1018" spans="1:5" x14ac:dyDescent="0.2">
      <c r="A1018" s="3" t="s">
        <v>180</v>
      </c>
      <c r="B1018" s="3" t="s">
        <v>271</v>
      </c>
      <c r="C1018" s="9">
        <v>3</v>
      </c>
      <c r="D1018" s="9">
        <v>3</v>
      </c>
      <c r="E1018" s="9">
        <v>0</v>
      </c>
    </row>
    <row r="1019" spans="1:5" x14ac:dyDescent="0.2">
      <c r="A1019" s="3" t="s">
        <v>181</v>
      </c>
      <c r="B1019" s="3" t="s">
        <v>308</v>
      </c>
      <c r="C1019" s="9">
        <v>382</v>
      </c>
      <c r="D1019" s="9">
        <v>225</v>
      </c>
      <c r="E1019" s="9">
        <v>158</v>
      </c>
    </row>
    <row r="1020" spans="1:5" x14ac:dyDescent="0.2">
      <c r="A1020" s="3" t="s">
        <v>181</v>
      </c>
      <c r="B1020" s="3" t="s">
        <v>293</v>
      </c>
      <c r="C1020" s="9">
        <v>3732</v>
      </c>
      <c r="D1020" s="9">
        <v>2217</v>
      </c>
      <c r="E1020" s="9">
        <v>1913</v>
      </c>
    </row>
    <row r="1021" spans="1:5" x14ac:dyDescent="0.2">
      <c r="A1021" s="3" t="s">
        <v>181</v>
      </c>
      <c r="B1021" s="3" t="s">
        <v>294</v>
      </c>
      <c r="C1021" s="9">
        <v>3077</v>
      </c>
      <c r="D1021" s="9">
        <v>1810</v>
      </c>
      <c r="E1021" s="9">
        <v>1678</v>
      </c>
    </row>
    <row r="1022" spans="1:5" x14ac:dyDescent="0.2">
      <c r="A1022" s="3" t="s">
        <v>181</v>
      </c>
      <c r="B1022" s="3" t="s">
        <v>305</v>
      </c>
      <c r="C1022" s="9">
        <v>3191</v>
      </c>
      <c r="D1022" s="9">
        <v>1681</v>
      </c>
      <c r="E1022" s="9">
        <v>1611</v>
      </c>
    </row>
    <row r="1023" spans="1:5" x14ac:dyDescent="0.2">
      <c r="A1023" s="3" t="s">
        <v>181</v>
      </c>
      <c r="B1023" s="3" t="s">
        <v>306</v>
      </c>
      <c r="C1023" s="9">
        <v>1032</v>
      </c>
      <c r="D1023" s="9">
        <v>542</v>
      </c>
      <c r="E1023" s="9">
        <v>514</v>
      </c>
    </row>
    <row r="1024" spans="1:5" x14ac:dyDescent="0.2">
      <c r="A1024" s="3" t="s">
        <v>181</v>
      </c>
      <c r="B1024" s="3" t="s">
        <v>271</v>
      </c>
      <c r="C1024" s="9">
        <v>5</v>
      </c>
      <c r="D1024" s="9">
        <v>4</v>
      </c>
      <c r="E1024" s="9">
        <v>1</v>
      </c>
    </row>
    <row r="1025" spans="1:5" x14ac:dyDescent="0.2">
      <c r="A1025" s="3" t="s">
        <v>182</v>
      </c>
      <c r="B1025" s="3" t="s">
        <v>308</v>
      </c>
      <c r="C1025" s="9">
        <v>20031</v>
      </c>
      <c r="D1025" s="9">
        <v>11052</v>
      </c>
      <c r="E1025" s="9">
        <v>8966</v>
      </c>
    </row>
    <row r="1026" spans="1:5" x14ac:dyDescent="0.2">
      <c r="A1026" s="3" t="s">
        <v>182</v>
      </c>
      <c r="B1026" s="3" t="s">
        <v>293</v>
      </c>
      <c r="C1026" s="9">
        <v>186388</v>
      </c>
      <c r="D1026" s="9">
        <v>103267</v>
      </c>
      <c r="E1026" s="9">
        <v>87341</v>
      </c>
    </row>
    <row r="1027" spans="1:5" x14ac:dyDescent="0.2">
      <c r="A1027" s="3" t="s">
        <v>182</v>
      </c>
      <c r="B1027" s="3" t="s">
        <v>294</v>
      </c>
      <c r="C1027" s="9">
        <v>99724</v>
      </c>
      <c r="D1027" s="9">
        <v>51918</v>
      </c>
      <c r="E1027" s="9">
        <v>46322</v>
      </c>
    </row>
    <row r="1028" spans="1:5" x14ac:dyDescent="0.2">
      <c r="A1028" s="3" t="s">
        <v>182</v>
      </c>
      <c r="B1028" s="3" t="s">
        <v>305</v>
      </c>
      <c r="C1028" s="9">
        <v>76650</v>
      </c>
      <c r="D1028" s="9">
        <v>36592</v>
      </c>
      <c r="E1028" s="9">
        <v>33136</v>
      </c>
    </row>
    <row r="1029" spans="1:5" x14ac:dyDescent="0.2">
      <c r="A1029" s="3" t="s">
        <v>182</v>
      </c>
      <c r="B1029" s="3" t="s">
        <v>306</v>
      </c>
      <c r="C1029" s="9">
        <v>20053</v>
      </c>
      <c r="D1029" s="9">
        <v>9632</v>
      </c>
      <c r="E1029" s="9">
        <v>8514</v>
      </c>
    </row>
    <row r="1030" spans="1:5" x14ac:dyDescent="0.2">
      <c r="A1030" s="3" t="s">
        <v>182</v>
      </c>
      <c r="B1030" s="3" t="s">
        <v>271</v>
      </c>
      <c r="C1030" s="9">
        <v>115</v>
      </c>
      <c r="D1030" s="9">
        <v>93</v>
      </c>
      <c r="E1030" s="9">
        <v>25</v>
      </c>
    </row>
    <row r="1031" spans="1:5" x14ac:dyDescent="0.2">
      <c r="A1031" s="3" t="s">
        <v>183</v>
      </c>
      <c r="B1031" s="3" t="s">
        <v>308</v>
      </c>
      <c r="C1031" s="9">
        <v>284</v>
      </c>
      <c r="D1031" s="9">
        <v>167</v>
      </c>
      <c r="E1031" s="9">
        <v>117</v>
      </c>
    </row>
    <row r="1032" spans="1:5" x14ac:dyDescent="0.2">
      <c r="A1032" s="3" t="s">
        <v>183</v>
      </c>
      <c r="B1032" s="3" t="s">
        <v>293</v>
      </c>
      <c r="C1032" s="9">
        <v>3242</v>
      </c>
      <c r="D1032" s="9">
        <v>1817</v>
      </c>
      <c r="E1032" s="9">
        <v>1563</v>
      </c>
    </row>
    <row r="1033" spans="1:5" x14ac:dyDescent="0.2">
      <c r="A1033" s="3" t="s">
        <v>183</v>
      </c>
      <c r="B1033" s="3" t="s">
        <v>294</v>
      </c>
      <c r="C1033" s="9">
        <v>1826</v>
      </c>
      <c r="D1033" s="9">
        <v>995</v>
      </c>
      <c r="E1033" s="9">
        <v>897</v>
      </c>
    </row>
    <row r="1034" spans="1:5" x14ac:dyDescent="0.2">
      <c r="A1034" s="3" t="s">
        <v>183</v>
      </c>
      <c r="B1034" s="3" t="s">
        <v>305</v>
      </c>
      <c r="C1034" s="9">
        <v>1333</v>
      </c>
      <c r="D1034" s="9">
        <v>683</v>
      </c>
      <c r="E1034" s="9">
        <v>643</v>
      </c>
    </row>
    <row r="1035" spans="1:5" x14ac:dyDescent="0.2">
      <c r="A1035" s="3" t="s">
        <v>183</v>
      </c>
      <c r="B1035" s="3" t="s">
        <v>306</v>
      </c>
      <c r="C1035" s="9">
        <v>388</v>
      </c>
      <c r="D1035" s="9">
        <v>200</v>
      </c>
      <c r="E1035" s="9">
        <v>186</v>
      </c>
    </row>
    <row r="1036" spans="1:5" x14ac:dyDescent="0.2">
      <c r="A1036" s="3" t="s">
        <v>183</v>
      </c>
      <c r="B1036" s="3" t="s">
        <v>271</v>
      </c>
      <c r="C1036" s="9">
        <v>6</v>
      </c>
      <c r="D1036" s="9">
        <v>4</v>
      </c>
      <c r="E1036" s="9">
        <v>2</v>
      </c>
    </row>
    <row r="1037" spans="1:5" x14ac:dyDescent="0.2">
      <c r="A1037" s="3" t="s">
        <v>184</v>
      </c>
      <c r="B1037" s="3" t="s">
        <v>308</v>
      </c>
      <c r="C1037" s="9">
        <v>50</v>
      </c>
      <c r="D1037" s="9">
        <v>28</v>
      </c>
      <c r="E1037" s="9">
        <v>22</v>
      </c>
    </row>
    <row r="1038" spans="1:5" x14ac:dyDescent="0.2">
      <c r="A1038" s="3" t="s">
        <v>184</v>
      </c>
      <c r="B1038" s="3" t="s">
        <v>293</v>
      </c>
      <c r="C1038" s="9">
        <v>469</v>
      </c>
      <c r="D1038" s="9">
        <v>255</v>
      </c>
      <c r="E1038" s="9">
        <v>221</v>
      </c>
    </row>
    <row r="1039" spans="1:5" x14ac:dyDescent="0.2">
      <c r="A1039" s="3" t="s">
        <v>184</v>
      </c>
      <c r="B1039" s="3" t="s">
        <v>294</v>
      </c>
      <c r="C1039" s="9">
        <v>449</v>
      </c>
      <c r="D1039" s="9">
        <v>240</v>
      </c>
      <c r="E1039" s="9">
        <v>217</v>
      </c>
    </row>
    <row r="1040" spans="1:5" x14ac:dyDescent="0.2">
      <c r="A1040" s="3" t="s">
        <v>184</v>
      </c>
      <c r="B1040" s="3" t="s">
        <v>305</v>
      </c>
      <c r="C1040" s="9">
        <v>364</v>
      </c>
      <c r="D1040" s="9">
        <v>189</v>
      </c>
      <c r="E1040" s="9">
        <v>167</v>
      </c>
    </row>
    <row r="1041" spans="1:5" x14ac:dyDescent="0.2">
      <c r="A1041" s="3" t="s">
        <v>184</v>
      </c>
      <c r="B1041" s="3" t="s">
        <v>306</v>
      </c>
      <c r="C1041" s="9">
        <v>117</v>
      </c>
      <c r="D1041" s="9">
        <v>60</v>
      </c>
      <c r="E1041" s="9">
        <v>54</v>
      </c>
    </row>
    <row r="1042" spans="1:5" x14ac:dyDescent="0.2">
      <c r="A1042" s="3" t="s">
        <v>185</v>
      </c>
      <c r="B1042" s="3" t="s">
        <v>308</v>
      </c>
      <c r="C1042" s="9">
        <v>1509</v>
      </c>
      <c r="D1042" s="9">
        <v>822</v>
      </c>
      <c r="E1042" s="9">
        <v>681</v>
      </c>
    </row>
    <row r="1043" spans="1:5" x14ac:dyDescent="0.2">
      <c r="A1043" s="3" t="s">
        <v>185</v>
      </c>
      <c r="B1043" s="3" t="s">
        <v>293</v>
      </c>
      <c r="C1043" s="9">
        <v>20622</v>
      </c>
      <c r="D1043" s="9">
        <v>11569</v>
      </c>
      <c r="E1043" s="9">
        <v>9458</v>
      </c>
    </row>
    <row r="1044" spans="1:5" x14ac:dyDescent="0.2">
      <c r="A1044" s="3" t="s">
        <v>185</v>
      </c>
      <c r="B1044" s="3" t="s">
        <v>294</v>
      </c>
      <c r="C1044" s="9">
        <v>16917</v>
      </c>
      <c r="D1044" s="9">
        <v>9125</v>
      </c>
      <c r="E1044" s="9">
        <v>8003</v>
      </c>
    </row>
    <row r="1045" spans="1:5" x14ac:dyDescent="0.2">
      <c r="A1045" s="3" t="s">
        <v>185</v>
      </c>
      <c r="B1045" s="3" t="s">
        <v>305</v>
      </c>
      <c r="C1045" s="9">
        <v>15314</v>
      </c>
      <c r="D1045" s="9">
        <v>7790</v>
      </c>
      <c r="E1045" s="9">
        <v>7062</v>
      </c>
    </row>
    <row r="1046" spans="1:5" x14ac:dyDescent="0.2">
      <c r="A1046" s="3" t="s">
        <v>185</v>
      </c>
      <c r="B1046" s="3" t="s">
        <v>306</v>
      </c>
      <c r="C1046" s="9">
        <v>4339</v>
      </c>
      <c r="D1046" s="9">
        <v>2212</v>
      </c>
      <c r="E1046" s="9">
        <v>1941</v>
      </c>
    </row>
    <row r="1047" spans="1:5" x14ac:dyDescent="0.2">
      <c r="A1047" s="3" t="s">
        <v>185</v>
      </c>
      <c r="B1047" s="3" t="s">
        <v>271</v>
      </c>
      <c r="C1047" s="9">
        <v>18</v>
      </c>
      <c r="D1047" s="9">
        <v>18</v>
      </c>
      <c r="E1047" s="9">
        <v>1</v>
      </c>
    </row>
    <row r="1048" spans="1:5" x14ac:dyDescent="0.2">
      <c r="A1048" s="3" t="s">
        <v>186</v>
      </c>
      <c r="B1048" s="3" t="s">
        <v>308</v>
      </c>
      <c r="C1048" s="9">
        <v>528</v>
      </c>
      <c r="D1048" s="9">
        <v>295</v>
      </c>
      <c r="E1048" s="9">
        <v>233</v>
      </c>
    </row>
    <row r="1049" spans="1:5" x14ac:dyDescent="0.2">
      <c r="A1049" s="3" t="s">
        <v>186</v>
      </c>
      <c r="B1049" s="3" t="s">
        <v>293</v>
      </c>
      <c r="C1049" s="9">
        <v>6438</v>
      </c>
      <c r="D1049" s="9">
        <v>3649</v>
      </c>
      <c r="E1049" s="9">
        <v>3031</v>
      </c>
    </row>
    <row r="1050" spans="1:5" x14ac:dyDescent="0.2">
      <c r="A1050" s="3" t="s">
        <v>186</v>
      </c>
      <c r="B1050" s="3" t="s">
        <v>294</v>
      </c>
      <c r="C1050" s="9">
        <v>6035</v>
      </c>
      <c r="D1050" s="9">
        <v>3277</v>
      </c>
      <c r="E1050" s="9">
        <v>2911</v>
      </c>
    </row>
    <row r="1051" spans="1:5" x14ac:dyDescent="0.2">
      <c r="A1051" s="3" t="s">
        <v>186</v>
      </c>
      <c r="B1051" s="3" t="s">
        <v>305</v>
      </c>
      <c r="C1051" s="9">
        <v>6543</v>
      </c>
      <c r="D1051" s="9">
        <v>3214</v>
      </c>
      <c r="E1051" s="9">
        <v>2987</v>
      </c>
    </row>
    <row r="1052" spans="1:5" x14ac:dyDescent="0.2">
      <c r="A1052" s="3" t="s">
        <v>186</v>
      </c>
      <c r="B1052" s="3" t="s">
        <v>306</v>
      </c>
      <c r="C1052" s="9">
        <v>1888</v>
      </c>
      <c r="D1052" s="9">
        <v>920</v>
      </c>
      <c r="E1052" s="9">
        <v>854</v>
      </c>
    </row>
    <row r="1053" spans="1:5" x14ac:dyDescent="0.2">
      <c r="A1053" s="3" t="s">
        <v>186</v>
      </c>
      <c r="B1053" s="3" t="s">
        <v>271</v>
      </c>
      <c r="C1053" s="9">
        <v>9</v>
      </c>
      <c r="D1053" s="9">
        <v>5</v>
      </c>
      <c r="E1053" s="9">
        <v>4</v>
      </c>
    </row>
    <row r="1054" spans="1:5" x14ac:dyDescent="0.2">
      <c r="A1054" s="3" t="s">
        <v>187</v>
      </c>
      <c r="B1054" s="3" t="s">
        <v>308</v>
      </c>
      <c r="C1054" s="9">
        <v>392</v>
      </c>
      <c r="D1054" s="9">
        <v>214</v>
      </c>
      <c r="E1054" s="9">
        <v>178</v>
      </c>
    </row>
    <row r="1055" spans="1:5" x14ac:dyDescent="0.2">
      <c r="A1055" s="3" t="s">
        <v>187</v>
      </c>
      <c r="B1055" s="3" t="s">
        <v>293</v>
      </c>
      <c r="C1055" s="9">
        <v>5151</v>
      </c>
      <c r="D1055" s="9">
        <v>2916</v>
      </c>
      <c r="E1055" s="9">
        <v>2435</v>
      </c>
    </row>
    <row r="1056" spans="1:5" x14ac:dyDescent="0.2">
      <c r="A1056" s="3" t="s">
        <v>187</v>
      </c>
      <c r="B1056" s="3" t="s">
        <v>294</v>
      </c>
      <c r="C1056" s="9">
        <v>4191</v>
      </c>
      <c r="D1056" s="9">
        <v>2361</v>
      </c>
      <c r="E1056" s="9">
        <v>2129</v>
      </c>
    </row>
    <row r="1057" spans="1:5" x14ac:dyDescent="0.2">
      <c r="A1057" s="3" t="s">
        <v>187</v>
      </c>
      <c r="B1057" s="3" t="s">
        <v>305</v>
      </c>
      <c r="C1057" s="9">
        <v>4391</v>
      </c>
      <c r="D1057" s="9">
        <v>2340</v>
      </c>
      <c r="E1057" s="9">
        <v>2152</v>
      </c>
    </row>
    <row r="1058" spans="1:5" x14ac:dyDescent="0.2">
      <c r="A1058" s="3" t="s">
        <v>187</v>
      </c>
      <c r="B1058" s="3" t="s">
        <v>306</v>
      </c>
      <c r="C1058" s="9">
        <v>1292</v>
      </c>
      <c r="D1058" s="9">
        <v>693</v>
      </c>
      <c r="E1058" s="9">
        <v>627</v>
      </c>
    </row>
    <row r="1059" spans="1:5" x14ac:dyDescent="0.2">
      <c r="A1059" s="3" t="s">
        <v>187</v>
      </c>
      <c r="B1059" s="3" t="s">
        <v>271</v>
      </c>
      <c r="C1059" s="9">
        <v>3</v>
      </c>
      <c r="D1059" s="9">
        <v>3</v>
      </c>
      <c r="E1059" s="9">
        <v>0</v>
      </c>
    </row>
    <row r="1060" spans="1:5" x14ac:dyDescent="0.2">
      <c r="A1060" s="3" t="s">
        <v>188</v>
      </c>
      <c r="B1060" s="3" t="s">
        <v>308</v>
      </c>
      <c r="C1060" s="9">
        <v>4157</v>
      </c>
      <c r="D1060" s="9">
        <v>2265</v>
      </c>
      <c r="E1060" s="9">
        <v>1889</v>
      </c>
    </row>
    <row r="1061" spans="1:5" x14ac:dyDescent="0.2">
      <c r="A1061" s="3" t="s">
        <v>188</v>
      </c>
      <c r="B1061" s="3" t="s">
        <v>293</v>
      </c>
      <c r="C1061" s="9">
        <v>47284</v>
      </c>
      <c r="D1061" s="9">
        <v>26102</v>
      </c>
      <c r="E1061" s="9">
        <v>22545</v>
      </c>
    </row>
    <row r="1062" spans="1:5" x14ac:dyDescent="0.2">
      <c r="A1062" s="3" t="s">
        <v>188</v>
      </c>
      <c r="B1062" s="3" t="s">
        <v>294</v>
      </c>
      <c r="C1062" s="9">
        <v>35148</v>
      </c>
      <c r="D1062" s="9">
        <v>18606</v>
      </c>
      <c r="E1062" s="9">
        <v>16980</v>
      </c>
    </row>
    <row r="1063" spans="1:5" x14ac:dyDescent="0.2">
      <c r="A1063" s="3" t="s">
        <v>188</v>
      </c>
      <c r="B1063" s="3" t="s">
        <v>305</v>
      </c>
      <c r="C1063" s="9">
        <v>31121</v>
      </c>
      <c r="D1063" s="9">
        <v>14902</v>
      </c>
      <c r="E1063" s="9">
        <v>13794</v>
      </c>
    </row>
    <row r="1064" spans="1:5" x14ac:dyDescent="0.2">
      <c r="A1064" s="3" t="s">
        <v>188</v>
      </c>
      <c r="B1064" s="3" t="s">
        <v>306</v>
      </c>
      <c r="C1064" s="9">
        <v>8021</v>
      </c>
      <c r="D1064" s="9">
        <v>3794</v>
      </c>
      <c r="E1064" s="9">
        <v>3501</v>
      </c>
    </row>
    <row r="1065" spans="1:5" x14ac:dyDescent="0.2">
      <c r="A1065" s="3" t="s">
        <v>188</v>
      </c>
      <c r="B1065" s="3" t="s">
        <v>271</v>
      </c>
      <c r="C1065" s="9">
        <v>14</v>
      </c>
      <c r="D1065" s="9">
        <v>13</v>
      </c>
      <c r="E1065" s="9">
        <v>1</v>
      </c>
    </row>
    <row r="1066" spans="1:5" x14ac:dyDescent="0.2">
      <c r="A1066" s="3" t="s">
        <v>189</v>
      </c>
      <c r="B1066" s="3" t="s">
        <v>308</v>
      </c>
      <c r="C1066" s="9">
        <v>307</v>
      </c>
      <c r="D1066" s="9">
        <v>170</v>
      </c>
      <c r="E1066" s="9">
        <v>137</v>
      </c>
    </row>
    <row r="1067" spans="1:5" x14ac:dyDescent="0.2">
      <c r="A1067" s="3" t="s">
        <v>189</v>
      </c>
      <c r="B1067" s="3" t="s">
        <v>293</v>
      </c>
      <c r="C1067" s="9">
        <v>2979</v>
      </c>
      <c r="D1067" s="9">
        <v>1671</v>
      </c>
      <c r="E1067" s="9">
        <v>1452</v>
      </c>
    </row>
    <row r="1068" spans="1:5" x14ac:dyDescent="0.2">
      <c r="A1068" s="3" t="s">
        <v>189</v>
      </c>
      <c r="B1068" s="3" t="s">
        <v>294</v>
      </c>
      <c r="C1068" s="9">
        <v>1945</v>
      </c>
      <c r="D1068" s="9">
        <v>1035</v>
      </c>
      <c r="E1068" s="9">
        <v>956</v>
      </c>
    </row>
    <row r="1069" spans="1:5" x14ac:dyDescent="0.2">
      <c r="A1069" s="3" t="s">
        <v>189</v>
      </c>
      <c r="B1069" s="3" t="s">
        <v>305</v>
      </c>
      <c r="C1069" s="9">
        <v>1414</v>
      </c>
      <c r="D1069" s="9">
        <v>706</v>
      </c>
      <c r="E1069" s="9">
        <v>650</v>
      </c>
    </row>
    <row r="1070" spans="1:5" x14ac:dyDescent="0.2">
      <c r="A1070" s="3" t="s">
        <v>189</v>
      </c>
      <c r="B1070" s="3" t="s">
        <v>306</v>
      </c>
      <c r="C1070" s="9">
        <v>551</v>
      </c>
      <c r="D1070" s="9">
        <v>270</v>
      </c>
      <c r="E1070" s="9">
        <v>254</v>
      </c>
    </row>
    <row r="1071" spans="1:5" x14ac:dyDescent="0.2">
      <c r="A1071" s="3" t="s">
        <v>189</v>
      </c>
      <c r="B1071" s="3" t="s">
        <v>271</v>
      </c>
      <c r="C1071" s="9">
        <v>3</v>
      </c>
      <c r="D1071" s="9">
        <v>3</v>
      </c>
      <c r="E1071" s="9">
        <v>0</v>
      </c>
    </row>
    <row r="1072" spans="1:5" x14ac:dyDescent="0.2">
      <c r="A1072" s="3" t="s">
        <v>190</v>
      </c>
      <c r="B1072" s="3" t="s">
        <v>308</v>
      </c>
      <c r="C1072" s="9">
        <v>957</v>
      </c>
      <c r="D1072" s="9">
        <v>527</v>
      </c>
      <c r="E1072" s="9">
        <v>430</v>
      </c>
    </row>
    <row r="1073" spans="1:5" x14ac:dyDescent="0.2">
      <c r="A1073" s="3" t="s">
        <v>190</v>
      </c>
      <c r="B1073" s="3" t="s">
        <v>293</v>
      </c>
      <c r="C1073" s="9">
        <v>8876</v>
      </c>
      <c r="D1073" s="9">
        <v>4958</v>
      </c>
      <c r="E1073" s="9">
        <v>4224</v>
      </c>
    </row>
    <row r="1074" spans="1:5" x14ac:dyDescent="0.2">
      <c r="A1074" s="3" t="s">
        <v>190</v>
      </c>
      <c r="B1074" s="3" t="s">
        <v>294</v>
      </c>
      <c r="C1074" s="9">
        <v>4440</v>
      </c>
      <c r="D1074" s="9">
        <v>2349</v>
      </c>
      <c r="E1074" s="9">
        <v>2074</v>
      </c>
    </row>
    <row r="1075" spans="1:5" x14ac:dyDescent="0.2">
      <c r="A1075" s="3" t="s">
        <v>190</v>
      </c>
      <c r="B1075" s="3" t="s">
        <v>305</v>
      </c>
      <c r="C1075" s="9">
        <v>2897</v>
      </c>
      <c r="D1075" s="9">
        <v>1421</v>
      </c>
      <c r="E1075" s="9">
        <v>1340</v>
      </c>
    </row>
    <row r="1076" spans="1:5" x14ac:dyDescent="0.2">
      <c r="A1076" s="3" t="s">
        <v>190</v>
      </c>
      <c r="B1076" s="3" t="s">
        <v>306</v>
      </c>
      <c r="C1076" s="9">
        <v>842</v>
      </c>
      <c r="D1076" s="9">
        <v>407</v>
      </c>
      <c r="E1076" s="9">
        <v>368</v>
      </c>
    </row>
    <row r="1077" spans="1:5" x14ac:dyDescent="0.2">
      <c r="A1077" s="3" t="s">
        <v>190</v>
      </c>
      <c r="B1077" s="3" t="s">
        <v>271</v>
      </c>
      <c r="C1077" s="9">
        <v>11</v>
      </c>
      <c r="D1077" s="9">
        <v>8</v>
      </c>
      <c r="E1077" s="9">
        <v>3</v>
      </c>
    </row>
    <row r="1078" spans="1:5" x14ac:dyDescent="0.2">
      <c r="A1078" s="3" t="s">
        <v>191</v>
      </c>
      <c r="B1078" s="3" t="s">
        <v>308</v>
      </c>
      <c r="C1078" s="9">
        <v>843</v>
      </c>
      <c r="D1078" s="9">
        <v>474</v>
      </c>
      <c r="E1078" s="9">
        <v>369</v>
      </c>
    </row>
    <row r="1079" spans="1:5" x14ac:dyDescent="0.2">
      <c r="A1079" s="3" t="s">
        <v>191</v>
      </c>
      <c r="B1079" s="3" t="s">
        <v>293</v>
      </c>
      <c r="C1079" s="9">
        <v>12223</v>
      </c>
      <c r="D1079" s="9">
        <v>6911</v>
      </c>
      <c r="E1079" s="9">
        <v>5736</v>
      </c>
    </row>
    <row r="1080" spans="1:5" x14ac:dyDescent="0.2">
      <c r="A1080" s="3" t="s">
        <v>191</v>
      </c>
      <c r="B1080" s="3" t="s">
        <v>294</v>
      </c>
      <c r="C1080" s="9">
        <v>12072</v>
      </c>
      <c r="D1080" s="9">
        <v>6639</v>
      </c>
      <c r="E1080" s="9">
        <v>5878</v>
      </c>
    </row>
    <row r="1081" spans="1:5" x14ac:dyDescent="0.2">
      <c r="A1081" s="3" t="s">
        <v>191</v>
      </c>
      <c r="B1081" s="3" t="s">
        <v>305</v>
      </c>
      <c r="C1081" s="9">
        <v>13095</v>
      </c>
      <c r="D1081" s="9">
        <v>6650</v>
      </c>
      <c r="E1081" s="9">
        <v>6027</v>
      </c>
    </row>
    <row r="1082" spans="1:5" x14ac:dyDescent="0.2">
      <c r="A1082" s="3" t="s">
        <v>191</v>
      </c>
      <c r="B1082" s="3" t="s">
        <v>306</v>
      </c>
      <c r="C1082" s="9">
        <v>3754</v>
      </c>
      <c r="D1082" s="9">
        <v>1895</v>
      </c>
      <c r="E1082" s="9">
        <v>1678</v>
      </c>
    </row>
    <row r="1083" spans="1:5" x14ac:dyDescent="0.2">
      <c r="A1083" s="3" t="s">
        <v>191</v>
      </c>
      <c r="B1083" s="3" t="s">
        <v>271</v>
      </c>
      <c r="C1083" s="9">
        <v>6</v>
      </c>
      <c r="D1083" s="9">
        <v>4</v>
      </c>
      <c r="E1083" s="9">
        <v>2</v>
      </c>
    </row>
    <row r="1084" spans="1:5" x14ac:dyDescent="0.2">
      <c r="A1084" s="3" t="s">
        <v>192</v>
      </c>
      <c r="B1084" s="3" t="s">
        <v>308</v>
      </c>
      <c r="C1084" s="9">
        <v>3441</v>
      </c>
      <c r="D1084" s="9">
        <v>1893</v>
      </c>
      <c r="E1084" s="9">
        <v>1548</v>
      </c>
    </row>
    <row r="1085" spans="1:5" x14ac:dyDescent="0.2">
      <c r="A1085" s="3" t="s">
        <v>192</v>
      </c>
      <c r="B1085" s="3" t="s">
        <v>293</v>
      </c>
      <c r="C1085" s="9">
        <v>44099</v>
      </c>
      <c r="D1085" s="9">
        <v>24936</v>
      </c>
      <c r="E1085" s="9">
        <v>20052</v>
      </c>
    </row>
    <row r="1086" spans="1:5" x14ac:dyDescent="0.2">
      <c r="A1086" s="3" t="s">
        <v>192</v>
      </c>
      <c r="B1086" s="3" t="s">
        <v>294</v>
      </c>
      <c r="C1086" s="9">
        <v>26433</v>
      </c>
      <c r="D1086" s="9">
        <v>14270</v>
      </c>
      <c r="E1086" s="9">
        <v>12315</v>
      </c>
    </row>
    <row r="1087" spans="1:5" x14ac:dyDescent="0.2">
      <c r="A1087" s="3" t="s">
        <v>192</v>
      </c>
      <c r="B1087" s="3" t="s">
        <v>305</v>
      </c>
      <c r="C1087" s="9">
        <v>18877</v>
      </c>
      <c r="D1087" s="9">
        <v>9567</v>
      </c>
      <c r="E1087" s="9">
        <v>8618</v>
      </c>
    </row>
    <row r="1088" spans="1:5" x14ac:dyDescent="0.2">
      <c r="A1088" s="3" t="s">
        <v>192</v>
      </c>
      <c r="B1088" s="3" t="s">
        <v>306</v>
      </c>
      <c r="C1088" s="9">
        <v>6301</v>
      </c>
      <c r="D1088" s="9">
        <v>3227</v>
      </c>
      <c r="E1088" s="9">
        <v>2690</v>
      </c>
    </row>
    <row r="1089" spans="1:5" x14ac:dyDescent="0.2">
      <c r="A1089" s="3" t="s">
        <v>192</v>
      </c>
      <c r="B1089" s="3" t="s">
        <v>271</v>
      </c>
      <c r="C1089" s="9">
        <v>39</v>
      </c>
      <c r="D1089" s="9">
        <v>33</v>
      </c>
      <c r="E1089" s="9">
        <v>7</v>
      </c>
    </row>
    <row r="1090" spans="1:5" x14ac:dyDescent="0.2">
      <c r="A1090" s="3" t="s">
        <v>193</v>
      </c>
      <c r="B1090" s="3" t="s">
        <v>308</v>
      </c>
      <c r="C1090" s="9">
        <v>651</v>
      </c>
      <c r="D1090" s="9">
        <v>386</v>
      </c>
      <c r="E1090" s="9">
        <v>265</v>
      </c>
    </row>
    <row r="1091" spans="1:5" x14ac:dyDescent="0.2">
      <c r="A1091" s="3" t="s">
        <v>193</v>
      </c>
      <c r="B1091" s="3" t="s">
        <v>293</v>
      </c>
      <c r="C1091" s="9">
        <v>5314</v>
      </c>
      <c r="D1091" s="9">
        <v>2985</v>
      </c>
      <c r="E1091" s="9">
        <v>2404</v>
      </c>
    </row>
    <row r="1092" spans="1:5" x14ac:dyDescent="0.2">
      <c r="A1092" s="3" t="s">
        <v>193</v>
      </c>
      <c r="B1092" s="3" t="s">
        <v>294</v>
      </c>
      <c r="C1092" s="9">
        <v>2920</v>
      </c>
      <c r="D1092" s="9">
        <v>1515</v>
      </c>
      <c r="E1092" s="9">
        <v>1342</v>
      </c>
    </row>
    <row r="1093" spans="1:5" x14ac:dyDescent="0.2">
      <c r="A1093" s="3" t="s">
        <v>193</v>
      </c>
      <c r="B1093" s="3" t="s">
        <v>305</v>
      </c>
      <c r="C1093" s="9">
        <v>2437</v>
      </c>
      <c r="D1093" s="9">
        <v>1181</v>
      </c>
      <c r="E1093" s="9">
        <v>1076</v>
      </c>
    </row>
    <row r="1094" spans="1:5" x14ac:dyDescent="0.2">
      <c r="A1094" s="3" t="s">
        <v>193</v>
      </c>
      <c r="B1094" s="3" t="s">
        <v>306</v>
      </c>
      <c r="C1094" s="9">
        <v>723</v>
      </c>
      <c r="D1094" s="9">
        <v>356</v>
      </c>
      <c r="E1094" s="9">
        <v>323</v>
      </c>
    </row>
    <row r="1095" spans="1:5" x14ac:dyDescent="0.2">
      <c r="A1095" s="3" t="s">
        <v>193</v>
      </c>
      <c r="B1095" s="3" t="s">
        <v>271</v>
      </c>
      <c r="C1095" s="9">
        <v>1</v>
      </c>
      <c r="D1095" s="9">
        <v>1</v>
      </c>
      <c r="E1095" s="9">
        <v>0</v>
      </c>
    </row>
    <row r="1096" spans="1:5" x14ac:dyDescent="0.2">
      <c r="A1096" s="3" t="s">
        <v>194</v>
      </c>
      <c r="B1096" s="3" t="s">
        <v>308</v>
      </c>
      <c r="C1096" s="9">
        <v>155</v>
      </c>
      <c r="D1096" s="9">
        <v>84</v>
      </c>
      <c r="E1096" s="9">
        <v>71</v>
      </c>
    </row>
    <row r="1097" spans="1:5" x14ac:dyDescent="0.2">
      <c r="A1097" s="3" t="s">
        <v>194</v>
      </c>
      <c r="B1097" s="3" t="s">
        <v>293</v>
      </c>
      <c r="C1097" s="9">
        <v>2230</v>
      </c>
      <c r="D1097" s="9">
        <v>1261</v>
      </c>
      <c r="E1097" s="9">
        <v>1048</v>
      </c>
    </row>
    <row r="1098" spans="1:5" x14ac:dyDescent="0.2">
      <c r="A1098" s="3" t="s">
        <v>194</v>
      </c>
      <c r="B1098" s="3" t="s">
        <v>294</v>
      </c>
      <c r="C1098" s="9">
        <v>2573</v>
      </c>
      <c r="D1098" s="9">
        <v>1398</v>
      </c>
      <c r="E1098" s="9">
        <v>1230</v>
      </c>
    </row>
    <row r="1099" spans="1:5" x14ac:dyDescent="0.2">
      <c r="A1099" s="3" t="s">
        <v>194</v>
      </c>
      <c r="B1099" s="3" t="s">
        <v>305</v>
      </c>
      <c r="C1099" s="9">
        <v>3068</v>
      </c>
      <c r="D1099" s="9">
        <v>1530</v>
      </c>
      <c r="E1099" s="9">
        <v>1404</v>
      </c>
    </row>
    <row r="1100" spans="1:5" x14ac:dyDescent="0.2">
      <c r="A1100" s="3" t="s">
        <v>194</v>
      </c>
      <c r="B1100" s="3" t="s">
        <v>306</v>
      </c>
      <c r="C1100" s="9">
        <v>759</v>
      </c>
      <c r="D1100" s="9">
        <v>377</v>
      </c>
      <c r="E1100" s="9">
        <v>346</v>
      </c>
    </row>
    <row r="1101" spans="1:5" x14ac:dyDescent="0.2">
      <c r="A1101" s="3" t="s">
        <v>194</v>
      </c>
      <c r="B1101" s="3" t="s">
        <v>271</v>
      </c>
      <c r="C1101" s="9">
        <v>2</v>
      </c>
      <c r="D1101" s="9">
        <v>1</v>
      </c>
      <c r="E1101" s="9">
        <v>1</v>
      </c>
    </row>
    <row r="1102" spans="1:5" x14ac:dyDescent="0.2">
      <c r="A1102" s="3" t="s">
        <v>195</v>
      </c>
      <c r="B1102" s="3" t="s">
        <v>308</v>
      </c>
      <c r="C1102" s="9">
        <v>3698</v>
      </c>
      <c r="D1102" s="9">
        <v>2009</v>
      </c>
      <c r="E1102" s="9">
        <v>1689</v>
      </c>
    </row>
    <row r="1103" spans="1:5" x14ac:dyDescent="0.2">
      <c r="A1103" s="3" t="s">
        <v>195</v>
      </c>
      <c r="B1103" s="3" t="s">
        <v>293</v>
      </c>
      <c r="C1103" s="9">
        <v>50963</v>
      </c>
      <c r="D1103" s="9">
        <v>28578</v>
      </c>
      <c r="E1103" s="9">
        <v>23935</v>
      </c>
    </row>
    <row r="1104" spans="1:5" x14ac:dyDescent="0.2">
      <c r="A1104" s="3" t="s">
        <v>195</v>
      </c>
      <c r="B1104" s="3" t="s">
        <v>294</v>
      </c>
      <c r="C1104" s="9">
        <v>29985</v>
      </c>
      <c r="D1104" s="9">
        <v>15932</v>
      </c>
      <c r="E1104" s="9">
        <v>14218</v>
      </c>
    </row>
    <row r="1105" spans="1:5" x14ac:dyDescent="0.2">
      <c r="A1105" s="3" t="s">
        <v>195</v>
      </c>
      <c r="B1105" s="3" t="s">
        <v>305</v>
      </c>
      <c r="C1105" s="9">
        <v>26737</v>
      </c>
      <c r="D1105" s="9">
        <v>13221</v>
      </c>
      <c r="E1105" s="9">
        <v>12201</v>
      </c>
    </row>
    <row r="1106" spans="1:5" x14ac:dyDescent="0.2">
      <c r="A1106" s="3" t="s">
        <v>195</v>
      </c>
      <c r="B1106" s="3" t="s">
        <v>306</v>
      </c>
      <c r="C1106" s="9">
        <v>7524</v>
      </c>
      <c r="D1106" s="9">
        <v>3785</v>
      </c>
      <c r="E1106" s="9">
        <v>3355</v>
      </c>
    </row>
    <row r="1107" spans="1:5" x14ac:dyDescent="0.2">
      <c r="A1107" s="3" t="s">
        <v>195</v>
      </c>
      <c r="B1107" s="3" t="s">
        <v>271</v>
      </c>
      <c r="C1107" s="9">
        <v>43</v>
      </c>
      <c r="D1107" s="9">
        <v>31</v>
      </c>
      <c r="E1107" s="9">
        <v>12</v>
      </c>
    </row>
    <row r="1108" spans="1:5" x14ac:dyDescent="0.2">
      <c r="A1108" s="3" t="s">
        <v>196</v>
      </c>
      <c r="B1108" s="3" t="s">
        <v>308</v>
      </c>
      <c r="C1108" s="9">
        <v>152</v>
      </c>
      <c r="D1108" s="9">
        <v>83</v>
      </c>
      <c r="E1108" s="9">
        <v>69</v>
      </c>
    </row>
    <row r="1109" spans="1:5" x14ac:dyDescent="0.2">
      <c r="A1109" s="3" t="s">
        <v>196</v>
      </c>
      <c r="B1109" s="3" t="s">
        <v>293</v>
      </c>
      <c r="C1109" s="9">
        <v>1359</v>
      </c>
      <c r="D1109" s="9">
        <v>777</v>
      </c>
      <c r="E1109" s="9">
        <v>671</v>
      </c>
    </row>
    <row r="1110" spans="1:5" x14ac:dyDescent="0.2">
      <c r="A1110" s="3" t="s">
        <v>196</v>
      </c>
      <c r="B1110" s="3" t="s">
        <v>294</v>
      </c>
      <c r="C1110" s="9">
        <v>842</v>
      </c>
      <c r="D1110" s="9">
        <v>460</v>
      </c>
      <c r="E1110" s="9">
        <v>420</v>
      </c>
    </row>
    <row r="1111" spans="1:5" x14ac:dyDescent="0.2">
      <c r="A1111" s="3" t="s">
        <v>196</v>
      </c>
      <c r="B1111" s="3" t="s">
        <v>305</v>
      </c>
      <c r="C1111" s="9">
        <v>523</v>
      </c>
      <c r="D1111" s="9">
        <v>262</v>
      </c>
      <c r="E1111" s="9">
        <v>251</v>
      </c>
    </row>
    <row r="1112" spans="1:5" x14ac:dyDescent="0.2">
      <c r="A1112" s="3" t="s">
        <v>196</v>
      </c>
      <c r="B1112" s="3" t="s">
        <v>306</v>
      </c>
      <c r="C1112" s="9">
        <v>128</v>
      </c>
      <c r="D1112" s="9">
        <v>66</v>
      </c>
      <c r="E1112" s="9">
        <v>63</v>
      </c>
    </row>
    <row r="1113" spans="1:5" x14ac:dyDescent="0.2">
      <c r="A1113" s="3" t="s">
        <v>197</v>
      </c>
      <c r="B1113" s="3" t="s">
        <v>308</v>
      </c>
      <c r="C1113" s="9">
        <v>59</v>
      </c>
      <c r="D1113" s="9">
        <v>34</v>
      </c>
      <c r="E1113" s="9">
        <v>25</v>
      </c>
    </row>
    <row r="1114" spans="1:5" x14ac:dyDescent="0.2">
      <c r="A1114" s="3" t="s">
        <v>197</v>
      </c>
      <c r="B1114" s="3" t="s">
        <v>293</v>
      </c>
      <c r="C1114" s="9">
        <v>665</v>
      </c>
      <c r="D1114" s="9">
        <v>373</v>
      </c>
      <c r="E1114" s="9">
        <v>310</v>
      </c>
    </row>
    <row r="1115" spans="1:5" x14ac:dyDescent="0.2">
      <c r="A1115" s="3" t="s">
        <v>197</v>
      </c>
      <c r="B1115" s="3" t="s">
        <v>294</v>
      </c>
      <c r="C1115" s="9">
        <v>938</v>
      </c>
      <c r="D1115" s="9">
        <v>499</v>
      </c>
      <c r="E1115" s="9">
        <v>439</v>
      </c>
    </row>
    <row r="1116" spans="1:5" x14ac:dyDescent="0.2">
      <c r="A1116" s="3" t="s">
        <v>197</v>
      </c>
      <c r="B1116" s="3" t="s">
        <v>305</v>
      </c>
      <c r="C1116" s="9">
        <v>1345</v>
      </c>
      <c r="D1116" s="9">
        <v>654</v>
      </c>
      <c r="E1116" s="9">
        <v>619</v>
      </c>
    </row>
    <row r="1117" spans="1:5" x14ac:dyDescent="0.2">
      <c r="A1117" s="3" t="s">
        <v>197</v>
      </c>
      <c r="B1117" s="3" t="s">
        <v>306</v>
      </c>
      <c r="C1117" s="9">
        <v>342</v>
      </c>
      <c r="D1117" s="9">
        <v>163</v>
      </c>
      <c r="E1117" s="9">
        <v>141</v>
      </c>
    </row>
    <row r="1118" spans="1:5" x14ac:dyDescent="0.2">
      <c r="A1118" s="3" t="s">
        <v>198</v>
      </c>
      <c r="B1118" s="3" t="s">
        <v>308</v>
      </c>
      <c r="C1118" s="9">
        <v>174</v>
      </c>
      <c r="D1118" s="9">
        <v>95</v>
      </c>
      <c r="E1118" s="9">
        <v>79</v>
      </c>
    </row>
    <row r="1119" spans="1:5" x14ac:dyDescent="0.2">
      <c r="A1119" s="3" t="s">
        <v>198</v>
      </c>
      <c r="B1119" s="3" t="s">
        <v>293</v>
      </c>
      <c r="C1119" s="9">
        <v>2246</v>
      </c>
      <c r="D1119" s="9">
        <v>1325</v>
      </c>
      <c r="E1119" s="9">
        <v>1069</v>
      </c>
    </row>
    <row r="1120" spans="1:5" x14ac:dyDescent="0.2">
      <c r="A1120" s="3" t="s">
        <v>198</v>
      </c>
      <c r="B1120" s="3" t="s">
        <v>294</v>
      </c>
      <c r="C1120" s="9">
        <v>2522</v>
      </c>
      <c r="D1120" s="9">
        <v>1425</v>
      </c>
      <c r="E1120" s="9">
        <v>1264</v>
      </c>
    </row>
    <row r="1121" spans="1:5" x14ac:dyDescent="0.2">
      <c r="A1121" s="3" t="s">
        <v>198</v>
      </c>
      <c r="B1121" s="3" t="s">
        <v>305</v>
      </c>
      <c r="C1121" s="9">
        <v>3175</v>
      </c>
      <c r="D1121" s="9">
        <v>1624</v>
      </c>
      <c r="E1121" s="9">
        <v>1524</v>
      </c>
    </row>
    <row r="1122" spans="1:5" x14ac:dyDescent="0.2">
      <c r="A1122" s="3" t="s">
        <v>198</v>
      </c>
      <c r="B1122" s="3" t="s">
        <v>306</v>
      </c>
      <c r="C1122" s="9">
        <v>950</v>
      </c>
      <c r="D1122" s="9">
        <v>478</v>
      </c>
      <c r="E1122" s="9">
        <v>445</v>
      </c>
    </row>
    <row r="1123" spans="1:5" x14ac:dyDescent="0.2">
      <c r="A1123" s="3" t="s">
        <v>198</v>
      </c>
      <c r="B1123" s="3" t="s">
        <v>271</v>
      </c>
      <c r="C1123" s="9">
        <v>2</v>
      </c>
      <c r="D1123" s="9">
        <v>2</v>
      </c>
      <c r="E1123" s="9">
        <v>0</v>
      </c>
    </row>
    <row r="1124" spans="1:5" x14ac:dyDescent="0.2">
      <c r="A1124" s="3" t="s">
        <v>199</v>
      </c>
      <c r="B1124" s="3" t="s">
        <v>308</v>
      </c>
      <c r="C1124" s="9">
        <v>2719</v>
      </c>
      <c r="D1124" s="9">
        <v>2329</v>
      </c>
      <c r="E1124" s="9">
        <v>390</v>
      </c>
    </row>
    <row r="1125" spans="1:5" x14ac:dyDescent="0.2">
      <c r="A1125" s="3" t="s">
        <v>199</v>
      </c>
      <c r="B1125" s="3" t="s">
        <v>293</v>
      </c>
      <c r="C1125" s="9">
        <v>11041</v>
      </c>
      <c r="D1125" s="9">
        <v>7875</v>
      </c>
      <c r="E1125" s="9">
        <v>3159</v>
      </c>
    </row>
    <row r="1126" spans="1:5" x14ac:dyDescent="0.2">
      <c r="A1126" s="3" t="s">
        <v>199</v>
      </c>
      <c r="B1126" s="3" t="s">
        <v>294</v>
      </c>
      <c r="C1126" s="9">
        <v>3849</v>
      </c>
      <c r="D1126" s="9">
        <v>1958</v>
      </c>
      <c r="E1126" s="9">
        <v>1770</v>
      </c>
    </row>
    <row r="1127" spans="1:5" x14ac:dyDescent="0.2">
      <c r="A1127" s="3" t="s">
        <v>199</v>
      </c>
      <c r="B1127" s="3" t="s">
        <v>305</v>
      </c>
      <c r="C1127" s="9">
        <v>2631</v>
      </c>
      <c r="D1127" s="9">
        <v>1186</v>
      </c>
      <c r="E1127" s="9">
        <v>1139</v>
      </c>
    </row>
    <row r="1128" spans="1:5" x14ac:dyDescent="0.2">
      <c r="A1128" s="3" t="s">
        <v>199</v>
      </c>
      <c r="B1128" s="3" t="s">
        <v>306</v>
      </c>
      <c r="C1128" s="9">
        <v>786</v>
      </c>
      <c r="D1128" s="9">
        <v>352</v>
      </c>
      <c r="E1128" s="9">
        <v>333</v>
      </c>
    </row>
    <row r="1129" spans="1:5" x14ac:dyDescent="0.2">
      <c r="A1129" s="3" t="s">
        <v>199</v>
      </c>
      <c r="B1129" s="3" t="s">
        <v>271</v>
      </c>
      <c r="C1129" s="9">
        <v>24</v>
      </c>
      <c r="D1129" s="9">
        <v>22</v>
      </c>
      <c r="E1129" s="9">
        <v>2</v>
      </c>
    </row>
    <row r="1130" spans="1:5" x14ac:dyDescent="0.2">
      <c r="A1130" s="3" t="s">
        <v>200</v>
      </c>
      <c r="B1130" s="3" t="s">
        <v>308</v>
      </c>
      <c r="C1130" s="9">
        <v>305</v>
      </c>
      <c r="D1130" s="9">
        <v>169</v>
      </c>
      <c r="E1130" s="9">
        <v>136</v>
      </c>
    </row>
    <row r="1131" spans="1:5" x14ac:dyDescent="0.2">
      <c r="A1131" s="3" t="s">
        <v>200</v>
      </c>
      <c r="B1131" s="3" t="s">
        <v>293</v>
      </c>
      <c r="C1131" s="9">
        <v>2272</v>
      </c>
      <c r="D1131" s="9">
        <v>1241</v>
      </c>
      <c r="E1131" s="9">
        <v>1071</v>
      </c>
    </row>
    <row r="1132" spans="1:5" x14ac:dyDescent="0.2">
      <c r="A1132" s="3" t="s">
        <v>200</v>
      </c>
      <c r="B1132" s="3" t="s">
        <v>294</v>
      </c>
      <c r="C1132" s="9">
        <v>2182</v>
      </c>
      <c r="D1132" s="9">
        <v>1139</v>
      </c>
      <c r="E1132" s="9">
        <v>1045</v>
      </c>
    </row>
    <row r="1133" spans="1:5" x14ac:dyDescent="0.2">
      <c r="A1133" s="3" t="s">
        <v>200</v>
      </c>
      <c r="B1133" s="3" t="s">
        <v>305</v>
      </c>
      <c r="C1133" s="9">
        <v>1961</v>
      </c>
      <c r="D1133" s="9">
        <v>981</v>
      </c>
      <c r="E1133" s="9">
        <v>919</v>
      </c>
    </row>
    <row r="1134" spans="1:5" x14ac:dyDescent="0.2">
      <c r="A1134" s="3" t="s">
        <v>200</v>
      </c>
      <c r="B1134" s="3" t="s">
        <v>306</v>
      </c>
      <c r="C1134" s="9">
        <v>625</v>
      </c>
      <c r="D1134" s="9">
        <v>310</v>
      </c>
      <c r="E1134" s="9">
        <v>287</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150</v>
      </c>
      <c r="D1137" s="9">
        <v>86</v>
      </c>
      <c r="E1137" s="9">
        <v>74</v>
      </c>
    </row>
    <row r="1138" spans="1:5" x14ac:dyDescent="0.2">
      <c r="A1138" s="3" t="s">
        <v>201</v>
      </c>
      <c r="B1138" s="3" t="s">
        <v>294</v>
      </c>
      <c r="C1138" s="9">
        <v>104</v>
      </c>
      <c r="D1138" s="9">
        <v>56</v>
      </c>
      <c r="E1138" s="9">
        <v>53</v>
      </c>
    </row>
    <row r="1139" spans="1:5" x14ac:dyDescent="0.2">
      <c r="A1139" s="3" t="s">
        <v>201</v>
      </c>
      <c r="B1139" s="3" t="s">
        <v>305</v>
      </c>
      <c r="C1139" s="9">
        <v>186</v>
      </c>
      <c r="D1139" s="9">
        <v>96</v>
      </c>
      <c r="E1139" s="9">
        <v>89</v>
      </c>
    </row>
    <row r="1140" spans="1:5" x14ac:dyDescent="0.2">
      <c r="A1140" s="3" t="s">
        <v>201</v>
      </c>
      <c r="B1140" s="3" t="s">
        <v>306</v>
      </c>
      <c r="C1140" s="9">
        <v>46</v>
      </c>
      <c r="D1140" s="9">
        <v>21</v>
      </c>
      <c r="E1140" s="9">
        <v>21</v>
      </c>
    </row>
    <row r="1141" spans="1:5" x14ac:dyDescent="0.2">
      <c r="A1141" s="3" t="s">
        <v>202</v>
      </c>
      <c r="B1141" s="3" t="s">
        <v>308</v>
      </c>
      <c r="C1141" s="9">
        <v>486</v>
      </c>
      <c r="D1141" s="9">
        <v>272</v>
      </c>
      <c r="E1141" s="9">
        <v>213</v>
      </c>
    </row>
    <row r="1142" spans="1:5" x14ac:dyDescent="0.2">
      <c r="A1142" s="3" t="s">
        <v>202</v>
      </c>
      <c r="B1142" s="3" t="s">
        <v>293</v>
      </c>
      <c r="C1142" s="9">
        <v>4885</v>
      </c>
      <c r="D1142" s="9">
        <v>2841</v>
      </c>
      <c r="E1142" s="9">
        <v>2380</v>
      </c>
    </row>
    <row r="1143" spans="1:5" x14ac:dyDescent="0.2">
      <c r="A1143" s="3" t="s">
        <v>202</v>
      </c>
      <c r="B1143" s="3" t="s">
        <v>294</v>
      </c>
      <c r="C1143" s="9">
        <v>3925</v>
      </c>
      <c r="D1143" s="9">
        <v>2244</v>
      </c>
      <c r="E1143" s="9">
        <v>2019</v>
      </c>
    </row>
    <row r="1144" spans="1:5" x14ac:dyDescent="0.2">
      <c r="A1144" s="3" t="s">
        <v>202</v>
      </c>
      <c r="B1144" s="3" t="s">
        <v>305</v>
      </c>
      <c r="C1144" s="9">
        <v>3803</v>
      </c>
      <c r="D1144" s="9">
        <v>2003</v>
      </c>
      <c r="E1144" s="9">
        <v>1823</v>
      </c>
    </row>
    <row r="1145" spans="1:5" x14ac:dyDescent="0.2">
      <c r="A1145" s="3" t="s">
        <v>202</v>
      </c>
      <c r="B1145" s="3" t="s">
        <v>306</v>
      </c>
      <c r="C1145" s="9">
        <v>1125</v>
      </c>
      <c r="D1145" s="9">
        <v>586</v>
      </c>
      <c r="E1145" s="9">
        <v>508</v>
      </c>
    </row>
    <row r="1146" spans="1:5" x14ac:dyDescent="0.2">
      <c r="A1146" s="3" t="s">
        <v>202</v>
      </c>
      <c r="B1146" s="3" t="s">
        <v>271</v>
      </c>
      <c r="C1146" s="9">
        <v>4</v>
      </c>
      <c r="D1146" s="9">
        <v>4</v>
      </c>
      <c r="E1146" s="9">
        <v>0</v>
      </c>
    </row>
    <row r="1147" spans="1:5" x14ac:dyDescent="0.2">
      <c r="A1147" s="3" t="s">
        <v>203</v>
      </c>
      <c r="B1147" s="3" t="s">
        <v>308</v>
      </c>
      <c r="C1147" s="9">
        <v>6043</v>
      </c>
      <c r="D1147" s="9">
        <v>3296</v>
      </c>
      <c r="E1147" s="9">
        <v>2746</v>
      </c>
    </row>
    <row r="1148" spans="1:5" x14ac:dyDescent="0.2">
      <c r="A1148" s="3" t="s">
        <v>203</v>
      </c>
      <c r="B1148" s="3" t="s">
        <v>293</v>
      </c>
      <c r="C1148" s="9">
        <v>55217</v>
      </c>
      <c r="D1148" s="9">
        <v>30890</v>
      </c>
      <c r="E1148" s="9">
        <v>25907</v>
      </c>
    </row>
    <row r="1149" spans="1:5" x14ac:dyDescent="0.2">
      <c r="A1149" s="3" t="s">
        <v>203</v>
      </c>
      <c r="B1149" s="3" t="s">
        <v>294</v>
      </c>
      <c r="C1149" s="9">
        <v>30200</v>
      </c>
      <c r="D1149" s="9">
        <v>16052</v>
      </c>
      <c r="E1149" s="9">
        <v>14253</v>
      </c>
    </row>
    <row r="1150" spans="1:5" x14ac:dyDescent="0.2">
      <c r="A1150" s="3" t="s">
        <v>203</v>
      </c>
      <c r="B1150" s="3" t="s">
        <v>305</v>
      </c>
      <c r="C1150" s="9">
        <v>21362</v>
      </c>
      <c r="D1150" s="9">
        <v>10128</v>
      </c>
      <c r="E1150" s="9">
        <v>9178</v>
      </c>
    </row>
    <row r="1151" spans="1:5" x14ac:dyDescent="0.2">
      <c r="A1151" s="3" t="s">
        <v>203</v>
      </c>
      <c r="B1151" s="3" t="s">
        <v>306</v>
      </c>
      <c r="C1151" s="9">
        <v>5269</v>
      </c>
      <c r="D1151" s="9">
        <v>2559</v>
      </c>
      <c r="E1151" s="9">
        <v>2259</v>
      </c>
    </row>
    <row r="1152" spans="1:5" x14ac:dyDescent="0.2">
      <c r="A1152" s="3" t="s">
        <v>203</v>
      </c>
      <c r="B1152" s="3" t="s">
        <v>271</v>
      </c>
      <c r="C1152" s="9">
        <v>19</v>
      </c>
      <c r="D1152" s="9">
        <v>15</v>
      </c>
      <c r="E1152" s="9">
        <v>4</v>
      </c>
    </row>
    <row r="1153" spans="1:5" x14ac:dyDescent="0.2">
      <c r="A1153" s="3" t="s">
        <v>204</v>
      </c>
      <c r="B1153" s="3" t="s">
        <v>308</v>
      </c>
      <c r="C1153" s="9">
        <v>223</v>
      </c>
      <c r="D1153" s="9">
        <v>126</v>
      </c>
      <c r="E1153" s="9">
        <v>97</v>
      </c>
    </row>
    <row r="1154" spans="1:5" x14ac:dyDescent="0.2">
      <c r="A1154" s="3" t="s">
        <v>204</v>
      </c>
      <c r="B1154" s="3" t="s">
        <v>293</v>
      </c>
      <c r="C1154" s="9">
        <v>2607</v>
      </c>
      <c r="D1154" s="9">
        <v>1477</v>
      </c>
      <c r="E1154" s="9">
        <v>1287</v>
      </c>
    </row>
    <row r="1155" spans="1:5" x14ac:dyDescent="0.2">
      <c r="A1155" s="3" t="s">
        <v>204</v>
      </c>
      <c r="B1155" s="3" t="s">
        <v>294</v>
      </c>
      <c r="C1155" s="9">
        <v>2388</v>
      </c>
      <c r="D1155" s="9">
        <v>1298</v>
      </c>
      <c r="E1155" s="9">
        <v>1191</v>
      </c>
    </row>
    <row r="1156" spans="1:5" x14ac:dyDescent="0.2">
      <c r="A1156" s="3" t="s">
        <v>204</v>
      </c>
      <c r="B1156" s="3" t="s">
        <v>305</v>
      </c>
      <c r="C1156" s="9">
        <v>2602</v>
      </c>
      <c r="D1156" s="9">
        <v>1278</v>
      </c>
      <c r="E1156" s="9">
        <v>1213</v>
      </c>
    </row>
    <row r="1157" spans="1:5" x14ac:dyDescent="0.2">
      <c r="A1157" s="3" t="s">
        <v>204</v>
      </c>
      <c r="B1157" s="3" t="s">
        <v>306</v>
      </c>
      <c r="C1157" s="9">
        <v>911</v>
      </c>
      <c r="D1157" s="9">
        <v>442</v>
      </c>
      <c r="E1157" s="9">
        <v>415</v>
      </c>
    </row>
    <row r="1158" spans="1:5" x14ac:dyDescent="0.2">
      <c r="A1158" s="3" t="s">
        <v>204</v>
      </c>
      <c r="B1158" s="3" t="s">
        <v>271</v>
      </c>
      <c r="C1158" s="9">
        <v>5</v>
      </c>
      <c r="D1158" s="9">
        <v>4</v>
      </c>
      <c r="E1158" s="9">
        <v>3</v>
      </c>
    </row>
    <row r="1159" spans="1:5" x14ac:dyDescent="0.2">
      <c r="A1159" s="3" t="s">
        <v>205</v>
      </c>
      <c r="B1159" s="3" t="s">
        <v>308</v>
      </c>
      <c r="C1159" s="9">
        <v>1254</v>
      </c>
      <c r="D1159" s="9">
        <v>689</v>
      </c>
      <c r="E1159" s="9">
        <v>565</v>
      </c>
    </row>
    <row r="1160" spans="1:5" x14ac:dyDescent="0.2">
      <c r="A1160" s="3" t="s">
        <v>205</v>
      </c>
      <c r="B1160" s="3" t="s">
        <v>293</v>
      </c>
      <c r="C1160" s="9">
        <v>14938</v>
      </c>
      <c r="D1160" s="9">
        <v>8519</v>
      </c>
      <c r="E1160" s="9">
        <v>7078</v>
      </c>
    </row>
    <row r="1161" spans="1:5" x14ac:dyDescent="0.2">
      <c r="A1161" s="3" t="s">
        <v>205</v>
      </c>
      <c r="B1161" s="3" t="s">
        <v>294</v>
      </c>
      <c r="C1161" s="9">
        <v>10973</v>
      </c>
      <c r="D1161" s="9">
        <v>6069</v>
      </c>
      <c r="E1161" s="9">
        <v>5483</v>
      </c>
    </row>
    <row r="1162" spans="1:5" x14ac:dyDescent="0.2">
      <c r="A1162" s="3" t="s">
        <v>205</v>
      </c>
      <c r="B1162" s="3" t="s">
        <v>305</v>
      </c>
      <c r="C1162" s="9">
        <v>10038</v>
      </c>
      <c r="D1162" s="9">
        <v>5156</v>
      </c>
      <c r="E1162" s="9">
        <v>4716</v>
      </c>
    </row>
    <row r="1163" spans="1:5" x14ac:dyDescent="0.2">
      <c r="A1163" s="3" t="s">
        <v>205</v>
      </c>
      <c r="B1163" s="3" t="s">
        <v>306</v>
      </c>
      <c r="C1163" s="9">
        <v>2819</v>
      </c>
      <c r="D1163" s="9">
        <v>1416</v>
      </c>
      <c r="E1163" s="9">
        <v>1283</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1198</v>
      </c>
      <c r="D1166" s="9">
        <v>727</v>
      </c>
      <c r="E1166" s="9">
        <v>545</v>
      </c>
    </row>
    <row r="1167" spans="1:5" x14ac:dyDescent="0.2">
      <c r="A1167" s="3" t="s">
        <v>206</v>
      </c>
      <c r="B1167" s="3" t="s">
        <v>294</v>
      </c>
      <c r="C1167" s="9">
        <v>2171</v>
      </c>
      <c r="D1167" s="9">
        <v>1202</v>
      </c>
      <c r="E1167" s="9">
        <v>1071</v>
      </c>
    </row>
    <row r="1168" spans="1:5" x14ac:dyDescent="0.2">
      <c r="A1168" s="3" t="s">
        <v>206</v>
      </c>
      <c r="B1168" s="3" t="s">
        <v>305</v>
      </c>
      <c r="C1168" s="9">
        <v>2954</v>
      </c>
      <c r="D1168" s="9">
        <v>1540</v>
      </c>
      <c r="E1168" s="9">
        <v>1424</v>
      </c>
    </row>
    <row r="1169" spans="1:5" x14ac:dyDescent="0.2">
      <c r="A1169" s="3" t="s">
        <v>206</v>
      </c>
      <c r="B1169" s="3" t="s">
        <v>306</v>
      </c>
      <c r="C1169" s="9">
        <v>955</v>
      </c>
      <c r="D1169" s="9">
        <v>489</v>
      </c>
      <c r="E1169" s="9">
        <v>459</v>
      </c>
    </row>
    <row r="1170" spans="1:5" x14ac:dyDescent="0.2">
      <c r="A1170" s="3" t="s">
        <v>207</v>
      </c>
      <c r="B1170" s="3" t="s">
        <v>308</v>
      </c>
      <c r="C1170" s="9">
        <v>114</v>
      </c>
      <c r="D1170" s="9">
        <v>64</v>
      </c>
      <c r="E1170" s="9">
        <v>49</v>
      </c>
    </row>
    <row r="1171" spans="1:5" x14ac:dyDescent="0.2">
      <c r="A1171" s="3" t="s">
        <v>207</v>
      </c>
      <c r="B1171" s="3" t="s">
        <v>293</v>
      </c>
      <c r="C1171" s="9">
        <v>1681</v>
      </c>
      <c r="D1171" s="9">
        <v>972</v>
      </c>
      <c r="E1171" s="9">
        <v>756</v>
      </c>
    </row>
    <row r="1172" spans="1:5" x14ac:dyDescent="0.2">
      <c r="A1172" s="3" t="s">
        <v>207</v>
      </c>
      <c r="B1172" s="3" t="s">
        <v>294</v>
      </c>
      <c r="C1172" s="9">
        <v>2047</v>
      </c>
      <c r="D1172" s="9">
        <v>1099</v>
      </c>
      <c r="E1172" s="9">
        <v>982</v>
      </c>
    </row>
    <row r="1173" spans="1:5" x14ac:dyDescent="0.2">
      <c r="A1173" s="3" t="s">
        <v>207</v>
      </c>
      <c r="B1173" s="3" t="s">
        <v>305</v>
      </c>
      <c r="C1173" s="9">
        <v>2303</v>
      </c>
      <c r="D1173" s="9">
        <v>1184</v>
      </c>
      <c r="E1173" s="9">
        <v>1070</v>
      </c>
    </row>
    <row r="1174" spans="1:5" x14ac:dyDescent="0.2">
      <c r="A1174" s="3" t="s">
        <v>207</v>
      </c>
      <c r="B1174" s="3" t="s">
        <v>306</v>
      </c>
      <c r="C1174" s="9">
        <v>783</v>
      </c>
      <c r="D1174" s="9">
        <v>397</v>
      </c>
      <c r="E1174" s="9">
        <v>358</v>
      </c>
    </row>
    <row r="1175" spans="1:5" x14ac:dyDescent="0.2">
      <c r="A1175" s="3" t="s">
        <v>207</v>
      </c>
      <c r="B1175" s="3" t="s">
        <v>271</v>
      </c>
      <c r="C1175" s="9">
        <v>8</v>
      </c>
      <c r="D1175" s="9">
        <v>7</v>
      </c>
      <c r="E1175" s="9">
        <v>1</v>
      </c>
    </row>
    <row r="1176" spans="1:5" x14ac:dyDescent="0.2">
      <c r="A1176" s="3" t="s">
        <v>208</v>
      </c>
      <c r="B1176" s="3" t="s">
        <v>308</v>
      </c>
      <c r="C1176" s="9">
        <v>492</v>
      </c>
      <c r="D1176" s="9">
        <v>270</v>
      </c>
      <c r="E1176" s="9">
        <v>220</v>
      </c>
    </row>
    <row r="1177" spans="1:5" x14ac:dyDescent="0.2">
      <c r="A1177" s="3" t="s">
        <v>208</v>
      </c>
      <c r="B1177" s="3" t="s">
        <v>293</v>
      </c>
      <c r="C1177" s="9">
        <v>5053</v>
      </c>
      <c r="D1177" s="9">
        <v>2932</v>
      </c>
      <c r="E1177" s="9">
        <v>2411</v>
      </c>
    </row>
    <row r="1178" spans="1:5" x14ac:dyDescent="0.2">
      <c r="A1178" s="3" t="s">
        <v>208</v>
      </c>
      <c r="B1178" s="3" t="s">
        <v>294</v>
      </c>
      <c r="C1178" s="9">
        <v>5570</v>
      </c>
      <c r="D1178" s="9">
        <v>3105</v>
      </c>
      <c r="E1178" s="9">
        <v>2753</v>
      </c>
    </row>
    <row r="1179" spans="1:5" x14ac:dyDescent="0.2">
      <c r="A1179" s="3" t="s">
        <v>208</v>
      </c>
      <c r="B1179" s="3" t="s">
        <v>305</v>
      </c>
      <c r="C1179" s="9">
        <v>5969</v>
      </c>
      <c r="D1179" s="9">
        <v>3028</v>
      </c>
      <c r="E1179" s="9">
        <v>2776</v>
      </c>
    </row>
    <row r="1180" spans="1:5" x14ac:dyDescent="0.2">
      <c r="A1180" s="3" t="s">
        <v>208</v>
      </c>
      <c r="B1180" s="3" t="s">
        <v>306</v>
      </c>
      <c r="C1180" s="9">
        <v>1514</v>
      </c>
      <c r="D1180" s="9">
        <v>763</v>
      </c>
      <c r="E1180" s="9">
        <v>693</v>
      </c>
    </row>
    <row r="1181" spans="1:5" x14ac:dyDescent="0.2">
      <c r="A1181" s="3" t="s">
        <v>208</v>
      </c>
      <c r="B1181" s="3" t="s">
        <v>271</v>
      </c>
      <c r="C1181" s="9">
        <v>3</v>
      </c>
      <c r="D1181" s="9">
        <v>2</v>
      </c>
      <c r="E1181" s="9">
        <v>1</v>
      </c>
    </row>
    <row r="1182" spans="1:5" x14ac:dyDescent="0.2">
      <c r="A1182" s="3" t="s">
        <v>209</v>
      </c>
      <c r="B1182" s="3" t="s">
        <v>308</v>
      </c>
      <c r="C1182" s="9">
        <v>3710</v>
      </c>
      <c r="D1182" s="9">
        <v>2042</v>
      </c>
      <c r="E1182" s="9">
        <v>1663</v>
      </c>
    </row>
    <row r="1183" spans="1:5" x14ac:dyDescent="0.2">
      <c r="A1183" s="3" t="s">
        <v>209</v>
      </c>
      <c r="B1183" s="3" t="s">
        <v>293</v>
      </c>
      <c r="C1183" s="9">
        <v>31335</v>
      </c>
      <c r="D1183" s="9">
        <v>17655</v>
      </c>
      <c r="E1183" s="9">
        <v>14586</v>
      </c>
    </row>
    <row r="1184" spans="1:5" x14ac:dyDescent="0.2">
      <c r="A1184" s="3" t="s">
        <v>209</v>
      </c>
      <c r="B1184" s="3" t="s">
        <v>294</v>
      </c>
      <c r="C1184" s="9">
        <v>19371</v>
      </c>
      <c r="D1184" s="9">
        <v>10341</v>
      </c>
      <c r="E1184" s="9">
        <v>9159</v>
      </c>
    </row>
    <row r="1185" spans="1:5" x14ac:dyDescent="0.2">
      <c r="A1185" s="3" t="s">
        <v>209</v>
      </c>
      <c r="B1185" s="3" t="s">
        <v>305</v>
      </c>
      <c r="C1185" s="9">
        <v>15101</v>
      </c>
      <c r="D1185" s="9">
        <v>7496</v>
      </c>
      <c r="E1185" s="9">
        <v>6789</v>
      </c>
    </row>
    <row r="1186" spans="1:5" x14ac:dyDescent="0.2">
      <c r="A1186" s="3" t="s">
        <v>209</v>
      </c>
      <c r="B1186" s="3" t="s">
        <v>306</v>
      </c>
      <c r="C1186" s="9">
        <v>3640</v>
      </c>
      <c r="D1186" s="9">
        <v>1799</v>
      </c>
      <c r="E1186" s="9">
        <v>1590</v>
      </c>
    </row>
    <row r="1187" spans="1:5" x14ac:dyDescent="0.2">
      <c r="A1187" s="3" t="s">
        <v>209</v>
      </c>
      <c r="B1187" s="3" t="s">
        <v>271</v>
      </c>
      <c r="C1187" s="9">
        <v>17</v>
      </c>
      <c r="D1187" s="9">
        <v>13</v>
      </c>
      <c r="E1187" s="9">
        <v>4</v>
      </c>
    </row>
    <row r="1188" spans="1:5" x14ac:dyDescent="0.2">
      <c r="A1188" s="3" t="s">
        <v>210</v>
      </c>
      <c r="B1188" s="3" t="s">
        <v>308</v>
      </c>
      <c r="C1188" s="9">
        <v>59</v>
      </c>
      <c r="D1188" s="9">
        <v>32</v>
      </c>
      <c r="E1188" s="9">
        <v>27</v>
      </c>
    </row>
    <row r="1189" spans="1:5" x14ac:dyDescent="0.2">
      <c r="A1189" s="3" t="s">
        <v>210</v>
      </c>
      <c r="B1189" s="3" t="s">
        <v>293</v>
      </c>
      <c r="C1189" s="9">
        <v>1508</v>
      </c>
      <c r="D1189" s="9">
        <v>867</v>
      </c>
      <c r="E1189" s="9">
        <v>691</v>
      </c>
    </row>
    <row r="1190" spans="1:5" x14ac:dyDescent="0.2">
      <c r="A1190" s="3" t="s">
        <v>210</v>
      </c>
      <c r="B1190" s="3" t="s">
        <v>294</v>
      </c>
      <c r="C1190" s="9">
        <v>958</v>
      </c>
      <c r="D1190" s="9">
        <v>539</v>
      </c>
      <c r="E1190" s="9">
        <v>474</v>
      </c>
    </row>
    <row r="1191" spans="1:5" x14ac:dyDescent="0.2">
      <c r="A1191" s="3" t="s">
        <v>210</v>
      </c>
      <c r="B1191" s="3" t="s">
        <v>305</v>
      </c>
      <c r="C1191" s="9">
        <v>1299</v>
      </c>
      <c r="D1191" s="9">
        <v>673</v>
      </c>
      <c r="E1191" s="9">
        <v>623</v>
      </c>
    </row>
    <row r="1192" spans="1:5" x14ac:dyDescent="0.2">
      <c r="A1192" s="3" t="s">
        <v>210</v>
      </c>
      <c r="B1192" s="3" t="s">
        <v>306</v>
      </c>
      <c r="C1192" s="9">
        <v>375</v>
      </c>
      <c r="D1192" s="9">
        <v>199</v>
      </c>
      <c r="E1192" s="9">
        <v>173</v>
      </c>
    </row>
    <row r="1193" spans="1:5" x14ac:dyDescent="0.2">
      <c r="A1193" s="3" t="s">
        <v>210</v>
      </c>
      <c r="B1193" s="3" t="s">
        <v>271</v>
      </c>
      <c r="C1193" s="9">
        <v>1</v>
      </c>
      <c r="D1193" s="9">
        <v>1</v>
      </c>
      <c r="E1193" s="9">
        <v>0</v>
      </c>
    </row>
    <row r="1194" spans="1:5" x14ac:dyDescent="0.2">
      <c r="A1194" s="3" t="s">
        <v>211</v>
      </c>
      <c r="B1194" s="3" t="s">
        <v>308</v>
      </c>
      <c r="C1194" s="9">
        <v>105</v>
      </c>
      <c r="D1194" s="9">
        <v>56</v>
      </c>
      <c r="E1194" s="9">
        <v>49</v>
      </c>
    </row>
    <row r="1195" spans="1:5" x14ac:dyDescent="0.2">
      <c r="A1195" s="3" t="s">
        <v>211</v>
      </c>
      <c r="B1195" s="3" t="s">
        <v>293</v>
      </c>
      <c r="C1195" s="9">
        <v>867</v>
      </c>
      <c r="D1195" s="9">
        <v>474</v>
      </c>
      <c r="E1195" s="9">
        <v>423</v>
      </c>
    </row>
    <row r="1196" spans="1:5" x14ac:dyDescent="0.2">
      <c r="A1196" s="3" t="s">
        <v>211</v>
      </c>
      <c r="B1196" s="3" t="s">
        <v>294</v>
      </c>
      <c r="C1196" s="9">
        <v>633</v>
      </c>
      <c r="D1196" s="9">
        <v>338</v>
      </c>
      <c r="E1196" s="9">
        <v>304</v>
      </c>
    </row>
    <row r="1197" spans="1:5" x14ac:dyDescent="0.2">
      <c r="A1197" s="3" t="s">
        <v>211</v>
      </c>
      <c r="B1197" s="3" t="s">
        <v>305</v>
      </c>
      <c r="C1197" s="9">
        <v>707</v>
      </c>
      <c r="D1197" s="9">
        <v>348</v>
      </c>
      <c r="E1197" s="9">
        <v>330</v>
      </c>
    </row>
    <row r="1198" spans="1:5" x14ac:dyDescent="0.2">
      <c r="A1198" s="3" t="s">
        <v>211</v>
      </c>
      <c r="B1198" s="3" t="s">
        <v>306</v>
      </c>
      <c r="C1198" s="9">
        <v>197</v>
      </c>
      <c r="D1198" s="9">
        <v>97</v>
      </c>
      <c r="E1198" s="9">
        <v>93</v>
      </c>
    </row>
    <row r="1199" spans="1:5" x14ac:dyDescent="0.2">
      <c r="A1199" s="3" t="s">
        <v>212</v>
      </c>
      <c r="B1199" s="3" t="s">
        <v>308</v>
      </c>
      <c r="C1199" s="9">
        <v>661</v>
      </c>
      <c r="D1199" s="9">
        <v>375</v>
      </c>
      <c r="E1199" s="9">
        <v>286</v>
      </c>
    </row>
    <row r="1200" spans="1:5" x14ac:dyDescent="0.2">
      <c r="A1200" s="3" t="s">
        <v>212</v>
      </c>
      <c r="B1200" s="3" t="s">
        <v>293</v>
      </c>
      <c r="C1200" s="9">
        <v>6521</v>
      </c>
      <c r="D1200" s="9">
        <v>3791</v>
      </c>
      <c r="E1200" s="9">
        <v>3199</v>
      </c>
    </row>
    <row r="1201" spans="1:5" x14ac:dyDescent="0.2">
      <c r="A1201" s="3" t="s">
        <v>212</v>
      </c>
      <c r="B1201" s="3" t="s">
        <v>294</v>
      </c>
      <c r="C1201" s="9">
        <v>3704</v>
      </c>
      <c r="D1201" s="9">
        <v>2099</v>
      </c>
      <c r="E1201" s="9">
        <v>1845</v>
      </c>
    </row>
    <row r="1202" spans="1:5" x14ac:dyDescent="0.2">
      <c r="A1202" s="3" t="s">
        <v>212</v>
      </c>
      <c r="B1202" s="3" t="s">
        <v>305</v>
      </c>
      <c r="C1202" s="9">
        <v>3145</v>
      </c>
      <c r="D1202" s="9">
        <v>1578</v>
      </c>
      <c r="E1202" s="9">
        <v>1420</v>
      </c>
    </row>
    <row r="1203" spans="1:5" x14ac:dyDescent="0.2">
      <c r="A1203" s="3" t="s">
        <v>212</v>
      </c>
      <c r="B1203" s="3" t="s">
        <v>306</v>
      </c>
      <c r="C1203" s="9">
        <v>1087</v>
      </c>
      <c r="D1203" s="9">
        <v>546</v>
      </c>
      <c r="E1203" s="9">
        <v>471</v>
      </c>
    </row>
    <row r="1204" spans="1:5" x14ac:dyDescent="0.2">
      <c r="A1204" s="3" t="s">
        <v>212</v>
      </c>
      <c r="B1204" s="3" t="s">
        <v>271</v>
      </c>
      <c r="C1204" s="9">
        <v>10</v>
      </c>
      <c r="D1204" s="9">
        <v>9</v>
      </c>
      <c r="E1204" s="9">
        <v>1</v>
      </c>
    </row>
    <row r="1205" spans="1:5" x14ac:dyDescent="0.2">
      <c r="A1205" s="3" t="s">
        <v>213</v>
      </c>
      <c r="B1205" s="3" t="s">
        <v>308</v>
      </c>
      <c r="C1205" s="9">
        <v>25</v>
      </c>
      <c r="D1205" s="9">
        <v>16</v>
      </c>
      <c r="E1205" s="9">
        <v>9</v>
      </c>
    </row>
    <row r="1206" spans="1:5" x14ac:dyDescent="0.2">
      <c r="A1206" s="3" t="s">
        <v>213</v>
      </c>
      <c r="B1206" s="3" t="s">
        <v>293</v>
      </c>
      <c r="C1206" s="9">
        <v>592</v>
      </c>
      <c r="D1206" s="9">
        <v>332</v>
      </c>
      <c r="E1206" s="9">
        <v>276</v>
      </c>
    </row>
    <row r="1207" spans="1:5" x14ac:dyDescent="0.2">
      <c r="A1207" s="3" t="s">
        <v>213</v>
      </c>
      <c r="B1207" s="3" t="s">
        <v>294</v>
      </c>
      <c r="C1207" s="9">
        <v>686</v>
      </c>
      <c r="D1207" s="9">
        <v>372</v>
      </c>
      <c r="E1207" s="9">
        <v>330</v>
      </c>
    </row>
    <row r="1208" spans="1:5" x14ac:dyDescent="0.2">
      <c r="A1208" s="3" t="s">
        <v>213</v>
      </c>
      <c r="B1208" s="3" t="s">
        <v>305</v>
      </c>
      <c r="C1208" s="9">
        <v>742</v>
      </c>
      <c r="D1208" s="9">
        <v>373</v>
      </c>
      <c r="E1208" s="9">
        <v>343</v>
      </c>
    </row>
    <row r="1209" spans="1:5" x14ac:dyDescent="0.2">
      <c r="A1209" s="3" t="s">
        <v>213</v>
      </c>
      <c r="B1209" s="3" t="s">
        <v>306</v>
      </c>
      <c r="C1209" s="9">
        <v>229</v>
      </c>
      <c r="D1209" s="9">
        <v>117</v>
      </c>
      <c r="E1209" s="9">
        <v>109</v>
      </c>
    </row>
    <row r="1210" spans="1:5" x14ac:dyDescent="0.2">
      <c r="A1210" s="3" t="s">
        <v>214</v>
      </c>
      <c r="B1210" s="3" t="s">
        <v>308</v>
      </c>
      <c r="C1210" s="9">
        <v>492</v>
      </c>
      <c r="D1210" s="9">
        <v>278</v>
      </c>
      <c r="E1210" s="9">
        <v>214</v>
      </c>
    </row>
    <row r="1211" spans="1:5" x14ac:dyDescent="0.2">
      <c r="A1211" s="3" t="s">
        <v>214</v>
      </c>
      <c r="B1211" s="3" t="s">
        <v>293</v>
      </c>
      <c r="C1211" s="9">
        <v>6466</v>
      </c>
      <c r="D1211" s="9">
        <v>3807</v>
      </c>
      <c r="E1211" s="9">
        <v>2958</v>
      </c>
    </row>
    <row r="1212" spans="1:5" x14ac:dyDescent="0.2">
      <c r="A1212" s="3" t="s">
        <v>214</v>
      </c>
      <c r="B1212" s="3" t="s">
        <v>294</v>
      </c>
      <c r="C1212" s="9">
        <v>4816</v>
      </c>
      <c r="D1212" s="9">
        <v>2712</v>
      </c>
      <c r="E1212" s="9">
        <v>2355</v>
      </c>
    </row>
    <row r="1213" spans="1:5" x14ac:dyDescent="0.2">
      <c r="A1213" s="3" t="s">
        <v>214</v>
      </c>
      <c r="B1213" s="3" t="s">
        <v>305</v>
      </c>
      <c r="C1213" s="9">
        <v>4372</v>
      </c>
      <c r="D1213" s="9">
        <v>2277</v>
      </c>
      <c r="E1213" s="9">
        <v>2058</v>
      </c>
    </row>
    <row r="1214" spans="1:5" x14ac:dyDescent="0.2">
      <c r="A1214" s="3" t="s">
        <v>214</v>
      </c>
      <c r="B1214" s="3" t="s">
        <v>306</v>
      </c>
      <c r="C1214" s="9">
        <v>1457</v>
      </c>
      <c r="D1214" s="9">
        <v>748</v>
      </c>
      <c r="E1214" s="9">
        <v>661</v>
      </c>
    </row>
    <row r="1215" spans="1:5" x14ac:dyDescent="0.2">
      <c r="A1215" s="3" t="s">
        <v>214</v>
      </c>
      <c r="B1215" s="3" t="s">
        <v>271</v>
      </c>
      <c r="C1215" s="9">
        <v>8</v>
      </c>
      <c r="D1215" s="9">
        <v>8</v>
      </c>
      <c r="E1215" s="9">
        <v>2</v>
      </c>
    </row>
    <row r="1216" spans="1:5" x14ac:dyDescent="0.2">
      <c r="A1216" s="3" t="s">
        <v>215</v>
      </c>
      <c r="B1216" s="3" t="s">
        <v>308</v>
      </c>
      <c r="C1216" s="9">
        <v>45</v>
      </c>
      <c r="D1216" s="9">
        <v>30</v>
      </c>
      <c r="E1216" s="9">
        <v>15</v>
      </c>
    </row>
    <row r="1217" spans="1:5" x14ac:dyDescent="0.2">
      <c r="A1217" s="3" t="s">
        <v>215</v>
      </c>
      <c r="B1217" s="3" t="s">
        <v>293</v>
      </c>
      <c r="C1217" s="9">
        <v>881</v>
      </c>
      <c r="D1217" s="9">
        <v>536</v>
      </c>
      <c r="E1217" s="9">
        <v>405</v>
      </c>
    </row>
    <row r="1218" spans="1:5" x14ac:dyDescent="0.2">
      <c r="A1218" s="3" t="s">
        <v>215</v>
      </c>
      <c r="B1218" s="3" t="s">
        <v>294</v>
      </c>
      <c r="C1218" s="9">
        <v>546</v>
      </c>
      <c r="D1218" s="9">
        <v>307</v>
      </c>
      <c r="E1218" s="9">
        <v>250</v>
      </c>
    </row>
    <row r="1219" spans="1:5" x14ac:dyDescent="0.2">
      <c r="A1219" s="3" t="s">
        <v>215</v>
      </c>
      <c r="B1219" s="3" t="s">
        <v>305</v>
      </c>
      <c r="C1219" s="9">
        <v>366</v>
      </c>
      <c r="D1219" s="9">
        <v>202</v>
      </c>
      <c r="E1219" s="9">
        <v>161</v>
      </c>
    </row>
    <row r="1220" spans="1:5" x14ac:dyDescent="0.2">
      <c r="A1220" s="3" t="s">
        <v>215</v>
      </c>
      <c r="B1220" s="3" t="s">
        <v>306</v>
      </c>
      <c r="C1220" s="9">
        <v>124</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6936</v>
      </c>
      <c r="D1222" s="9">
        <v>3805</v>
      </c>
      <c r="E1222" s="9">
        <v>3128</v>
      </c>
    </row>
    <row r="1223" spans="1:5" x14ac:dyDescent="0.2">
      <c r="A1223" s="3" t="s">
        <v>216</v>
      </c>
      <c r="B1223" s="3" t="s">
        <v>293</v>
      </c>
      <c r="C1223" s="9">
        <v>82996</v>
      </c>
      <c r="D1223" s="9">
        <v>45653</v>
      </c>
      <c r="E1223" s="9">
        <v>38553</v>
      </c>
    </row>
    <row r="1224" spans="1:5" x14ac:dyDescent="0.2">
      <c r="A1224" s="3" t="s">
        <v>216</v>
      </c>
      <c r="B1224" s="3" t="s">
        <v>294</v>
      </c>
      <c r="C1224" s="9">
        <v>52526</v>
      </c>
      <c r="D1224" s="9">
        <v>27419</v>
      </c>
      <c r="E1224" s="9">
        <v>24780</v>
      </c>
    </row>
    <row r="1225" spans="1:5" x14ac:dyDescent="0.2">
      <c r="A1225" s="3" t="s">
        <v>216</v>
      </c>
      <c r="B1225" s="3" t="s">
        <v>305</v>
      </c>
      <c r="C1225" s="9">
        <v>50881</v>
      </c>
      <c r="D1225" s="9">
        <v>24520</v>
      </c>
      <c r="E1225" s="9">
        <v>22745</v>
      </c>
    </row>
    <row r="1226" spans="1:5" x14ac:dyDescent="0.2">
      <c r="A1226" s="3" t="s">
        <v>216</v>
      </c>
      <c r="B1226" s="3" t="s">
        <v>306</v>
      </c>
      <c r="C1226" s="9">
        <v>16955</v>
      </c>
      <c r="D1226" s="9">
        <v>8134</v>
      </c>
      <c r="E1226" s="9">
        <v>7432</v>
      </c>
    </row>
    <row r="1227" spans="1:5" x14ac:dyDescent="0.2">
      <c r="A1227" s="3" t="s">
        <v>216</v>
      </c>
      <c r="B1227" s="3" t="s">
        <v>271</v>
      </c>
      <c r="C1227" s="9">
        <v>27</v>
      </c>
      <c r="D1227" s="9">
        <v>23</v>
      </c>
      <c r="E1227" s="9">
        <v>4</v>
      </c>
    </row>
    <row r="1228" spans="1:5" x14ac:dyDescent="0.2">
      <c r="A1228" s="3" t="s">
        <v>217</v>
      </c>
      <c r="B1228" s="3" t="s">
        <v>308</v>
      </c>
      <c r="C1228" s="9">
        <v>229</v>
      </c>
      <c r="D1228" s="9">
        <v>127</v>
      </c>
      <c r="E1228" s="9">
        <v>102</v>
      </c>
    </row>
    <row r="1229" spans="1:5" x14ac:dyDescent="0.2">
      <c r="A1229" s="3" t="s">
        <v>217</v>
      </c>
      <c r="B1229" s="3" t="s">
        <v>293</v>
      </c>
      <c r="C1229" s="9">
        <v>2379</v>
      </c>
      <c r="D1229" s="9">
        <v>1326</v>
      </c>
      <c r="E1229" s="9">
        <v>1155</v>
      </c>
    </row>
    <row r="1230" spans="1:5" x14ac:dyDescent="0.2">
      <c r="A1230" s="3" t="s">
        <v>217</v>
      </c>
      <c r="B1230" s="3" t="s">
        <v>294</v>
      </c>
      <c r="C1230" s="9">
        <v>2035</v>
      </c>
      <c r="D1230" s="9">
        <v>1123</v>
      </c>
      <c r="E1230" s="9">
        <v>1031</v>
      </c>
    </row>
    <row r="1231" spans="1:5" x14ac:dyDescent="0.2">
      <c r="A1231" s="3" t="s">
        <v>217</v>
      </c>
      <c r="B1231" s="3" t="s">
        <v>305</v>
      </c>
      <c r="C1231" s="9">
        <v>2224</v>
      </c>
      <c r="D1231" s="9">
        <v>1131</v>
      </c>
      <c r="E1231" s="9">
        <v>1052</v>
      </c>
    </row>
    <row r="1232" spans="1:5" x14ac:dyDescent="0.2">
      <c r="A1232" s="3" t="s">
        <v>217</v>
      </c>
      <c r="B1232" s="3" t="s">
        <v>306</v>
      </c>
      <c r="C1232" s="9">
        <v>527</v>
      </c>
      <c r="D1232" s="9">
        <v>268</v>
      </c>
      <c r="E1232" s="9">
        <v>243</v>
      </c>
    </row>
    <row r="1233" spans="1:5" x14ac:dyDescent="0.2">
      <c r="A1233" s="3" t="s">
        <v>217</v>
      </c>
      <c r="B1233" s="3" t="s">
        <v>271</v>
      </c>
      <c r="C1233" s="9">
        <v>4</v>
      </c>
      <c r="D1233" s="9">
        <v>3</v>
      </c>
      <c r="E1233" s="9">
        <v>1</v>
      </c>
    </row>
    <row r="1234" spans="1:5" x14ac:dyDescent="0.2">
      <c r="A1234" s="3" t="s">
        <v>218</v>
      </c>
      <c r="B1234" s="3" t="s">
        <v>308</v>
      </c>
      <c r="C1234" s="9">
        <v>7606</v>
      </c>
      <c r="D1234" s="9">
        <v>4126</v>
      </c>
      <c r="E1234" s="9">
        <v>3479</v>
      </c>
    </row>
    <row r="1235" spans="1:5" x14ac:dyDescent="0.2">
      <c r="A1235" s="3" t="s">
        <v>218</v>
      </c>
      <c r="B1235" s="3" t="s">
        <v>293</v>
      </c>
      <c r="C1235" s="9">
        <v>48554</v>
      </c>
      <c r="D1235" s="9">
        <v>27440</v>
      </c>
      <c r="E1235" s="9">
        <v>24024</v>
      </c>
    </row>
    <row r="1236" spans="1:5" x14ac:dyDescent="0.2">
      <c r="A1236" s="3" t="s">
        <v>218</v>
      </c>
      <c r="B1236" s="3" t="s">
        <v>294</v>
      </c>
      <c r="C1236" s="9">
        <v>19344</v>
      </c>
      <c r="D1236" s="9">
        <v>10284</v>
      </c>
      <c r="E1236" s="9">
        <v>9537</v>
      </c>
    </row>
    <row r="1237" spans="1:5" x14ac:dyDescent="0.2">
      <c r="A1237" s="3" t="s">
        <v>218</v>
      </c>
      <c r="B1237" s="3" t="s">
        <v>305</v>
      </c>
      <c r="C1237" s="9">
        <v>12237</v>
      </c>
      <c r="D1237" s="9">
        <v>6074</v>
      </c>
      <c r="E1237" s="9">
        <v>5689</v>
      </c>
    </row>
    <row r="1238" spans="1:5" x14ac:dyDescent="0.2">
      <c r="A1238" s="3" t="s">
        <v>218</v>
      </c>
      <c r="B1238" s="3" t="s">
        <v>306</v>
      </c>
      <c r="C1238" s="9">
        <v>3348</v>
      </c>
      <c r="D1238" s="9">
        <v>1709</v>
      </c>
      <c r="E1238" s="9">
        <v>1582</v>
      </c>
    </row>
    <row r="1239" spans="1:5" x14ac:dyDescent="0.2">
      <c r="A1239" s="3" t="s">
        <v>218</v>
      </c>
      <c r="B1239" s="3" t="s">
        <v>271</v>
      </c>
      <c r="C1239" s="9">
        <v>42</v>
      </c>
      <c r="D1239" s="9">
        <v>34</v>
      </c>
      <c r="E1239" s="9">
        <v>11</v>
      </c>
    </row>
    <row r="1240" spans="1:5" x14ac:dyDescent="0.2">
      <c r="A1240" s="3" t="s">
        <v>219</v>
      </c>
      <c r="B1240" s="3" t="s">
        <v>308</v>
      </c>
      <c r="C1240" s="9">
        <v>72</v>
      </c>
      <c r="D1240" s="9">
        <v>41</v>
      </c>
      <c r="E1240" s="9">
        <v>31</v>
      </c>
    </row>
    <row r="1241" spans="1:5" x14ac:dyDescent="0.2">
      <c r="A1241" s="3" t="s">
        <v>219</v>
      </c>
      <c r="B1241" s="3" t="s">
        <v>293</v>
      </c>
      <c r="C1241" s="9">
        <v>1974</v>
      </c>
      <c r="D1241" s="9">
        <v>1198</v>
      </c>
      <c r="E1241" s="9">
        <v>1018</v>
      </c>
    </row>
    <row r="1242" spans="1:5" x14ac:dyDescent="0.2">
      <c r="A1242" s="3" t="s">
        <v>219</v>
      </c>
      <c r="B1242" s="3" t="s">
        <v>294</v>
      </c>
      <c r="C1242" s="9">
        <v>1526</v>
      </c>
      <c r="D1242" s="9">
        <v>887</v>
      </c>
      <c r="E1242" s="9">
        <v>798</v>
      </c>
    </row>
    <row r="1243" spans="1:5" x14ac:dyDescent="0.2">
      <c r="A1243" s="3" t="s">
        <v>219</v>
      </c>
      <c r="B1243" s="3" t="s">
        <v>305</v>
      </c>
      <c r="C1243" s="9">
        <v>1805</v>
      </c>
      <c r="D1243" s="9">
        <v>973</v>
      </c>
      <c r="E1243" s="9">
        <v>905</v>
      </c>
    </row>
    <row r="1244" spans="1:5" x14ac:dyDescent="0.2">
      <c r="A1244" s="3" t="s">
        <v>219</v>
      </c>
      <c r="B1244" s="3" t="s">
        <v>306</v>
      </c>
      <c r="C1244" s="9">
        <v>579</v>
      </c>
      <c r="D1244" s="9">
        <v>302</v>
      </c>
      <c r="E1244" s="9">
        <v>278</v>
      </c>
    </row>
    <row r="1245" spans="1:5" x14ac:dyDescent="0.2">
      <c r="A1245" s="3" t="s">
        <v>220</v>
      </c>
      <c r="B1245" s="3" t="s">
        <v>308</v>
      </c>
      <c r="C1245" s="9">
        <v>42</v>
      </c>
      <c r="D1245" s="9">
        <v>22</v>
      </c>
      <c r="E1245" s="9">
        <v>20</v>
      </c>
    </row>
    <row r="1246" spans="1:5" x14ac:dyDescent="0.2">
      <c r="A1246" s="3" t="s">
        <v>220</v>
      </c>
      <c r="B1246" s="3" t="s">
        <v>293</v>
      </c>
      <c r="C1246" s="9">
        <v>347</v>
      </c>
      <c r="D1246" s="9">
        <v>194</v>
      </c>
      <c r="E1246" s="9">
        <v>155</v>
      </c>
    </row>
    <row r="1247" spans="1:5" x14ac:dyDescent="0.2">
      <c r="A1247" s="3" t="s">
        <v>220</v>
      </c>
      <c r="B1247" s="3" t="s">
        <v>294</v>
      </c>
      <c r="C1247" s="9">
        <v>276</v>
      </c>
      <c r="D1247" s="9">
        <v>145</v>
      </c>
      <c r="E1247" s="9">
        <v>127</v>
      </c>
    </row>
    <row r="1248" spans="1:5" x14ac:dyDescent="0.2">
      <c r="A1248" s="3" t="s">
        <v>220</v>
      </c>
      <c r="B1248" s="3" t="s">
        <v>305</v>
      </c>
      <c r="C1248" s="9">
        <v>256</v>
      </c>
      <c r="D1248" s="9">
        <v>121</v>
      </c>
      <c r="E1248" s="9">
        <v>108</v>
      </c>
    </row>
    <row r="1249" spans="1:5" x14ac:dyDescent="0.2">
      <c r="A1249" s="3" t="s">
        <v>220</v>
      </c>
      <c r="B1249" s="3" t="s">
        <v>306</v>
      </c>
      <c r="C1249" s="9">
        <v>73</v>
      </c>
      <c r="D1249" s="9">
        <v>35</v>
      </c>
      <c r="E1249" s="9">
        <v>32</v>
      </c>
    </row>
    <row r="1250" spans="1:5" x14ac:dyDescent="0.2">
      <c r="A1250" s="3" t="s">
        <v>221</v>
      </c>
      <c r="B1250" s="3" t="s">
        <v>308</v>
      </c>
      <c r="C1250" s="9">
        <v>12</v>
      </c>
      <c r="D1250" s="9">
        <v>7</v>
      </c>
      <c r="E1250" s="9">
        <v>5</v>
      </c>
    </row>
    <row r="1251" spans="1:5" x14ac:dyDescent="0.2">
      <c r="A1251" s="3" t="s">
        <v>221</v>
      </c>
      <c r="B1251" s="3" t="s">
        <v>293</v>
      </c>
      <c r="C1251" s="9">
        <v>268</v>
      </c>
      <c r="D1251" s="9">
        <v>151</v>
      </c>
      <c r="E1251" s="9">
        <v>131</v>
      </c>
    </row>
    <row r="1252" spans="1:5" x14ac:dyDescent="0.2">
      <c r="A1252" s="3" t="s">
        <v>221</v>
      </c>
      <c r="B1252" s="3" t="s">
        <v>294</v>
      </c>
      <c r="C1252" s="9">
        <v>256</v>
      </c>
      <c r="D1252" s="9">
        <v>145</v>
      </c>
      <c r="E1252" s="9">
        <v>135</v>
      </c>
    </row>
    <row r="1253" spans="1:5" x14ac:dyDescent="0.2">
      <c r="A1253" s="3" t="s">
        <v>221</v>
      </c>
      <c r="B1253" s="3" t="s">
        <v>305</v>
      </c>
      <c r="C1253" s="9">
        <v>372</v>
      </c>
      <c r="D1253" s="9">
        <v>188</v>
      </c>
      <c r="E1253" s="9">
        <v>174</v>
      </c>
    </row>
    <row r="1254" spans="1:5" x14ac:dyDescent="0.2">
      <c r="A1254" s="3" t="s">
        <v>221</v>
      </c>
      <c r="B1254" s="3" t="s">
        <v>306</v>
      </c>
      <c r="C1254" s="9">
        <v>173</v>
      </c>
      <c r="D1254" s="9">
        <v>87</v>
      </c>
      <c r="E1254" s="9">
        <v>79</v>
      </c>
    </row>
    <row r="1255" spans="1:5" x14ac:dyDescent="0.2">
      <c r="A1255" s="3" t="s">
        <v>221</v>
      </c>
      <c r="B1255" s="3" t="s">
        <v>271</v>
      </c>
      <c r="C1255" s="9">
        <v>2</v>
      </c>
      <c r="D1255" s="9">
        <v>1</v>
      </c>
      <c r="E1255" s="9">
        <v>1</v>
      </c>
    </row>
    <row r="1256" spans="1:5" x14ac:dyDescent="0.2">
      <c r="A1256" s="3" t="s">
        <v>222</v>
      </c>
      <c r="B1256" s="3" t="s">
        <v>308</v>
      </c>
      <c r="C1256" s="9">
        <v>71</v>
      </c>
      <c r="D1256" s="9">
        <v>38</v>
      </c>
      <c r="E1256" s="9">
        <v>33</v>
      </c>
    </row>
    <row r="1257" spans="1:5" x14ac:dyDescent="0.2">
      <c r="A1257" s="3" t="s">
        <v>222</v>
      </c>
      <c r="B1257" s="3" t="s">
        <v>293</v>
      </c>
      <c r="C1257" s="9">
        <v>1051</v>
      </c>
      <c r="D1257" s="9">
        <v>584</v>
      </c>
      <c r="E1257" s="9">
        <v>484</v>
      </c>
    </row>
    <row r="1258" spans="1:5" x14ac:dyDescent="0.2">
      <c r="A1258" s="3" t="s">
        <v>222</v>
      </c>
      <c r="B1258" s="3" t="s">
        <v>294</v>
      </c>
      <c r="C1258" s="9">
        <v>923</v>
      </c>
      <c r="D1258" s="9">
        <v>493</v>
      </c>
      <c r="E1258" s="9">
        <v>428</v>
      </c>
    </row>
    <row r="1259" spans="1:5" x14ac:dyDescent="0.2">
      <c r="A1259" s="3" t="s">
        <v>222</v>
      </c>
      <c r="B1259" s="3" t="s">
        <v>305</v>
      </c>
      <c r="C1259" s="9">
        <v>969</v>
      </c>
      <c r="D1259" s="9">
        <v>479</v>
      </c>
      <c r="E1259" s="9">
        <v>451</v>
      </c>
    </row>
    <row r="1260" spans="1:5" x14ac:dyDescent="0.2">
      <c r="A1260" s="3" t="s">
        <v>222</v>
      </c>
      <c r="B1260" s="3" t="s">
        <v>306</v>
      </c>
      <c r="C1260" s="9">
        <v>240</v>
      </c>
      <c r="D1260" s="9">
        <v>119</v>
      </c>
      <c r="E1260" s="9">
        <v>114</v>
      </c>
    </row>
    <row r="1261" spans="1:5" x14ac:dyDescent="0.2">
      <c r="A1261" s="3" t="s">
        <v>223</v>
      </c>
      <c r="B1261" s="3" t="s">
        <v>308</v>
      </c>
      <c r="C1261" s="9">
        <v>130</v>
      </c>
      <c r="D1261" s="9">
        <v>73</v>
      </c>
      <c r="E1261" s="9">
        <v>57</v>
      </c>
    </row>
    <row r="1262" spans="1:5" x14ac:dyDescent="0.2">
      <c r="A1262" s="3" t="s">
        <v>223</v>
      </c>
      <c r="B1262" s="3" t="s">
        <v>293</v>
      </c>
      <c r="C1262" s="9">
        <v>1834</v>
      </c>
      <c r="D1262" s="9">
        <v>1179</v>
      </c>
      <c r="E1262" s="9">
        <v>1013</v>
      </c>
    </row>
    <row r="1263" spans="1:5" x14ac:dyDescent="0.2">
      <c r="A1263" s="3" t="s">
        <v>223</v>
      </c>
      <c r="B1263" s="3" t="s">
        <v>294</v>
      </c>
      <c r="C1263" s="9">
        <v>1271</v>
      </c>
      <c r="D1263" s="9">
        <v>746</v>
      </c>
      <c r="E1263" s="9">
        <v>679</v>
      </c>
    </row>
    <row r="1264" spans="1:5" x14ac:dyDescent="0.2">
      <c r="A1264" s="3" t="s">
        <v>223</v>
      </c>
      <c r="B1264" s="3" t="s">
        <v>305</v>
      </c>
      <c r="C1264" s="9">
        <v>1268</v>
      </c>
      <c r="D1264" s="9">
        <v>693</v>
      </c>
      <c r="E1264" s="9">
        <v>635</v>
      </c>
    </row>
    <row r="1265" spans="1:5" x14ac:dyDescent="0.2">
      <c r="A1265" s="3" t="s">
        <v>223</v>
      </c>
      <c r="B1265" s="3" t="s">
        <v>306</v>
      </c>
      <c r="C1265" s="9">
        <v>497</v>
      </c>
      <c r="D1265" s="9">
        <v>263</v>
      </c>
      <c r="E1265" s="9">
        <v>236</v>
      </c>
    </row>
    <row r="1266" spans="1:5" x14ac:dyDescent="0.2">
      <c r="A1266" s="3" t="s">
        <v>223</v>
      </c>
      <c r="B1266" s="3" t="s">
        <v>271</v>
      </c>
      <c r="C1266" s="9">
        <v>7</v>
      </c>
      <c r="D1266" s="9">
        <v>7</v>
      </c>
      <c r="E1266" s="9">
        <v>0</v>
      </c>
    </row>
    <row r="1267" spans="1:5" x14ac:dyDescent="0.2">
      <c r="A1267" s="3" t="s">
        <v>224</v>
      </c>
      <c r="B1267" s="3" t="s">
        <v>308</v>
      </c>
      <c r="C1267" s="9">
        <v>116311</v>
      </c>
      <c r="D1267" s="9">
        <v>63534</v>
      </c>
      <c r="E1267" s="9">
        <v>52711</v>
      </c>
    </row>
    <row r="1268" spans="1:5" x14ac:dyDescent="0.2">
      <c r="A1268" s="3" t="s">
        <v>224</v>
      </c>
      <c r="B1268" s="3" t="s">
        <v>293</v>
      </c>
      <c r="C1268" s="9">
        <v>1135920</v>
      </c>
      <c r="D1268" s="9">
        <v>616821</v>
      </c>
      <c r="E1268" s="9">
        <v>535793</v>
      </c>
    </row>
    <row r="1269" spans="1:5" x14ac:dyDescent="0.2">
      <c r="A1269" s="3" t="s">
        <v>224</v>
      </c>
      <c r="B1269" s="3" t="s">
        <v>294</v>
      </c>
      <c r="C1269" s="9">
        <v>568062</v>
      </c>
      <c r="D1269" s="9">
        <v>293187</v>
      </c>
      <c r="E1269" s="9">
        <v>268364</v>
      </c>
    </row>
    <row r="1270" spans="1:5" x14ac:dyDescent="0.2">
      <c r="A1270" s="3" t="s">
        <v>224</v>
      </c>
      <c r="B1270" s="3" t="s">
        <v>305</v>
      </c>
      <c r="C1270" s="9">
        <v>366057</v>
      </c>
      <c r="D1270" s="9">
        <v>172282</v>
      </c>
      <c r="E1270" s="9">
        <v>160272</v>
      </c>
    </row>
    <row r="1271" spans="1:5" x14ac:dyDescent="0.2">
      <c r="A1271" s="3" t="s">
        <v>224</v>
      </c>
      <c r="B1271" s="3" t="s">
        <v>306</v>
      </c>
      <c r="C1271" s="9">
        <v>94410</v>
      </c>
      <c r="D1271" s="9">
        <v>44411</v>
      </c>
      <c r="E1271" s="9">
        <v>40437</v>
      </c>
    </row>
    <row r="1272" spans="1:5" x14ac:dyDescent="0.2">
      <c r="A1272" s="3" t="s">
        <v>224</v>
      </c>
      <c r="B1272" s="3" t="s">
        <v>271</v>
      </c>
      <c r="C1272" s="9">
        <v>360</v>
      </c>
      <c r="D1272" s="9">
        <v>264</v>
      </c>
      <c r="E1272" s="9">
        <v>99</v>
      </c>
    </row>
    <row r="1273" spans="1:5" x14ac:dyDescent="0.2">
      <c r="A1273" s="3" t="s">
        <v>225</v>
      </c>
      <c r="B1273" s="3" t="s">
        <v>308</v>
      </c>
      <c r="C1273" s="9">
        <v>4542</v>
      </c>
      <c r="D1273" s="9">
        <v>2496</v>
      </c>
      <c r="E1273" s="9">
        <v>2044</v>
      </c>
    </row>
    <row r="1274" spans="1:5" x14ac:dyDescent="0.2">
      <c r="A1274" s="3" t="s">
        <v>225</v>
      </c>
      <c r="B1274" s="3" t="s">
        <v>293</v>
      </c>
      <c r="C1274" s="9">
        <v>53299</v>
      </c>
      <c r="D1274" s="9">
        <v>29646</v>
      </c>
      <c r="E1274" s="9">
        <v>24723</v>
      </c>
    </row>
    <row r="1275" spans="1:5" x14ac:dyDescent="0.2">
      <c r="A1275" s="3" t="s">
        <v>225</v>
      </c>
      <c r="B1275" s="3" t="s">
        <v>294</v>
      </c>
      <c r="C1275" s="9">
        <v>30764</v>
      </c>
      <c r="D1275" s="9">
        <v>16051</v>
      </c>
      <c r="E1275" s="9">
        <v>14453</v>
      </c>
    </row>
    <row r="1276" spans="1:5" x14ac:dyDescent="0.2">
      <c r="A1276" s="3" t="s">
        <v>225</v>
      </c>
      <c r="B1276" s="3" t="s">
        <v>305</v>
      </c>
      <c r="C1276" s="9">
        <v>26603</v>
      </c>
      <c r="D1276" s="9">
        <v>12625</v>
      </c>
      <c r="E1276" s="9">
        <v>11790</v>
      </c>
    </row>
    <row r="1277" spans="1:5" x14ac:dyDescent="0.2">
      <c r="A1277" s="3" t="s">
        <v>225</v>
      </c>
      <c r="B1277" s="3" t="s">
        <v>306</v>
      </c>
      <c r="C1277" s="9">
        <v>9077</v>
      </c>
      <c r="D1277" s="9">
        <v>4345</v>
      </c>
      <c r="E1277" s="9">
        <v>3961</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233</v>
      </c>
      <c r="D1280" s="9">
        <v>127</v>
      </c>
      <c r="E1280" s="9">
        <v>103</v>
      </c>
    </row>
    <row r="1281" spans="1:5" x14ac:dyDescent="0.2">
      <c r="A1281" s="3" t="s">
        <v>226</v>
      </c>
      <c r="B1281" s="3" t="s">
        <v>294</v>
      </c>
      <c r="C1281" s="9">
        <v>253</v>
      </c>
      <c r="D1281" s="9">
        <v>129</v>
      </c>
      <c r="E1281" s="9">
        <v>105</v>
      </c>
    </row>
    <row r="1282" spans="1:5" x14ac:dyDescent="0.2">
      <c r="A1282" s="3" t="s">
        <v>226</v>
      </c>
      <c r="B1282" s="3" t="s">
        <v>305</v>
      </c>
      <c r="C1282" s="9">
        <v>279</v>
      </c>
      <c r="D1282" s="9">
        <v>136</v>
      </c>
      <c r="E1282" s="9">
        <v>122</v>
      </c>
    </row>
    <row r="1283" spans="1:5" x14ac:dyDescent="0.2">
      <c r="A1283" s="3" t="s">
        <v>226</v>
      </c>
      <c r="B1283" s="3" t="s">
        <v>306</v>
      </c>
      <c r="C1283" s="9">
        <v>87</v>
      </c>
      <c r="D1283" s="9">
        <v>42</v>
      </c>
      <c r="E1283" s="9">
        <v>36</v>
      </c>
    </row>
    <row r="1284" spans="1:5" x14ac:dyDescent="0.2">
      <c r="A1284" s="3" t="s">
        <v>227</v>
      </c>
      <c r="B1284" s="3" t="s">
        <v>308</v>
      </c>
      <c r="C1284" s="9">
        <v>382</v>
      </c>
      <c r="D1284" s="9">
        <v>209</v>
      </c>
      <c r="E1284" s="9">
        <v>173</v>
      </c>
    </row>
    <row r="1285" spans="1:5" x14ac:dyDescent="0.2">
      <c r="A1285" s="3" t="s">
        <v>227</v>
      </c>
      <c r="B1285" s="3" t="s">
        <v>293</v>
      </c>
      <c r="C1285" s="9">
        <v>3958</v>
      </c>
      <c r="D1285" s="9">
        <v>2334</v>
      </c>
      <c r="E1285" s="9">
        <v>1981</v>
      </c>
    </row>
    <row r="1286" spans="1:5" x14ac:dyDescent="0.2">
      <c r="A1286" s="3" t="s">
        <v>227</v>
      </c>
      <c r="B1286" s="3" t="s">
        <v>294</v>
      </c>
      <c r="C1286" s="9">
        <v>2668</v>
      </c>
      <c r="D1286" s="9">
        <v>1458</v>
      </c>
      <c r="E1286" s="9">
        <v>1306</v>
      </c>
    </row>
    <row r="1287" spans="1:5" x14ac:dyDescent="0.2">
      <c r="A1287" s="3" t="s">
        <v>227</v>
      </c>
      <c r="B1287" s="3" t="s">
        <v>305</v>
      </c>
      <c r="C1287" s="9">
        <v>2104</v>
      </c>
      <c r="D1287" s="9">
        <v>1062</v>
      </c>
      <c r="E1287" s="9">
        <v>966</v>
      </c>
    </row>
    <row r="1288" spans="1:5" x14ac:dyDescent="0.2">
      <c r="A1288" s="3" t="s">
        <v>227</v>
      </c>
      <c r="B1288" s="3" t="s">
        <v>306</v>
      </c>
      <c r="C1288" s="9">
        <v>672</v>
      </c>
      <c r="D1288" s="9">
        <v>334</v>
      </c>
      <c r="E1288" s="9">
        <v>308</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373</v>
      </c>
      <c r="D1291" s="9">
        <v>209</v>
      </c>
      <c r="E1291" s="9">
        <v>173</v>
      </c>
    </row>
    <row r="1292" spans="1:5" x14ac:dyDescent="0.2">
      <c r="A1292" s="3" t="s">
        <v>228</v>
      </c>
      <c r="B1292" s="3" t="s">
        <v>294</v>
      </c>
      <c r="C1292" s="9">
        <v>332</v>
      </c>
      <c r="D1292" s="9">
        <v>179</v>
      </c>
      <c r="E1292" s="9">
        <v>159</v>
      </c>
    </row>
    <row r="1293" spans="1:5" x14ac:dyDescent="0.2">
      <c r="A1293" s="3" t="s">
        <v>228</v>
      </c>
      <c r="B1293" s="3" t="s">
        <v>305</v>
      </c>
      <c r="C1293" s="9">
        <v>319</v>
      </c>
      <c r="D1293" s="9">
        <v>165</v>
      </c>
      <c r="E1293" s="9">
        <v>152</v>
      </c>
    </row>
    <row r="1294" spans="1:5" x14ac:dyDescent="0.2">
      <c r="A1294" s="3" t="s">
        <v>228</v>
      </c>
      <c r="B1294" s="3" t="s">
        <v>306</v>
      </c>
      <c r="C1294" s="9">
        <v>180</v>
      </c>
      <c r="D1294" s="9">
        <v>94</v>
      </c>
      <c r="E1294" s="9">
        <v>85</v>
      </c>
    </row>
    <row r="1295" spans="1:5" x14ac:dyDescent="0.2">
      <c r="A1295" s="3" t="s">
        <v>229</v>
      </c>
      <c r="B1295" s="3" t="s">
        <v>308</v>
      </c>
      <c r="C1295" s="9">
        <v>1087</v>
      </c>
      <c r="D1295" s="9">
        <v>594</v>
      </c>
      <c r="E1295" s="9">
        <v>492</v>
      </c>
    </row>
    <row r="1296" spans="1:5" x14ac:dyDescent="0.2">
      <c r="A1296" s="3" t="s">
        <v>229</v>
      </c>
      <c r="B1296" s="3" t="s">
        <v>293</v>
      </c>
      <c r="C1296" s="9">
        <v>10552</v>
      </c>
      <c r="D1296" s="9">
        <v>6091</v>
      </c>
      <c r="E1296" s="9">
        <v>4748</v>
      </c>
    </row>
    <row r="1297" spans="1:5" x14ac:dyDescent="0.2">
      <c r="A1297" s="3" t="s">
        <v>229</v>
      </c>
      <c r="B1297" s="3" t="s">
        <v>294</v>
      </c>
      <c r="C1297" s="9">
        <v>6871</v>
      </c>
      <c r="D1297" s="9">
        <v>3799</v>
      </c>
      <c r="E1297" s="9">
        <v>3195</v>
      </c>
    </row>
    <row r="1298" spans="1:5" x14ac:dyDescent="0.2">
      <c r="A1298" s="3" t="s">
        <v>229</v>
      </c>
      <c r="B1298" s="3" t="s">
        <v>305</v>
      </c>
      <c r="C1298" s="9">
        <v>5346</v>
      </c>
      <c r="D1298" s="9">
        <v>2744</v>
      </c>
      <c r="E1298" s="9">
        <v>2482</v>
      </c>
    </row>
    <row r="1299" spans="1:5" x14ac:dyDescent="0.2">
      <c r="A1299" s="3" t="s">
        <v>229</v>
      </c>
      <c r="B1299" s="3" t="s">
        <v>306</v>
      </c>
      <c r="C1299" s="9">
        <v>1657</v>
      </c>
      <c r="D1299" s="9">
        <v>856</v>
      </c>
      <c r="E1299" s="9">
        <v>742</v>
      </c>
    </row>
    <row r="1300" spans="1:5" x14ac:dyDescent="0.2">
      <c r="A1300" s="3" t="s">
        <v>229</v>
      </c>
      <c r="B1300" s="3" t="s">
        <v>271</v>
      </c>
      <c r="C1300" s="9">
        <v>13</v>
      </c>
      <c r="D1300" s="9">
        <v>9</v>
      </c>
      <c r="E1300" s="9">
        <v>6</v>
      </c>
    </row>
    <row r="1301" spans="1:5" x14ac:dyDescent="0.2">
      <c r="A1301" s="3" t="s">
        <v>230</v>
      </c>
      <c r="B1301" s="3" t="s">
        <v>308</v>
      </c>
      <c r="C1301" s="9">
        <v>3845</v>
      </c>
      <c r="D1301" s="9">
        <v>2087</v>
      </c>
      <c r="E1301" s="9">
        <v>1757</v>
      </c>
    </row>
    <row r="1302" spans="1:5" x14ac:dyDescent="0.2">
      <c r="A1302" s="3" t="s">
        <v>230</v>
      </c>
      <c r="B1302" s="3" t="s">
        <v>293</v>
      </c>
      <c r="C1302" s="9">
        <v>45008</v>
      </c>
      <c r="D1302" s="9">
        <v>24303</v>
      </c>
      <c r="E1302" s="9">
        <v>21352</v>
      </c>
    </row>
    <row r="1303" spans="1:5" x14ac:dyDescent="0.2">
      <c r="A1303" s="3" t="s">
        <v>230</v>
      </c>
      <c r="B1303" s="3" t="s">
        <v>294</v>
      </c>
      <c r="C1303" s="9">
        <v>27399</v>
      </c>
      <c r="D1303" s="9">
        <v>13839</v>
      </c>
      <c r="E1303" s="9">
        <v>12722</v>
      </c>
    </row>
    <row r="1304" spans="1:5" x14ac:dyDescent="0.2">
      <c r="A1304" s="3" t="s">
        <v>230</v>
      </c>
      <c r="B1304" s="3" t="s">
        <v>305</v>
      </c>
      <c r="C1304" s="9">
        <v>26829</v>
      </c>
      <c r="D1304" s="9">
        <v>12208</v>
      </c>
      <c r="E1304" s="9">
        <v>11419</v>
      </c>
    </row>
    <row r="1305" spans="1:5" x14ac:dyDescent="0.2">
      <c r="A1305" s="3" t="s">
        <v>230</v>
      </c>
      <c r="B1305" s="3" t="s">
        <v>306</v>
      </c>
      <c r="C1305" s="9">
        <v>8979</v>
      </c>
      <c r="D1305" s="9">
        <v>3961</v>
      </c>
      <c r="E1305" s="9">
        <v>3734</v>
      </c>
    </row>
    <row r="1306" spans="1:5" x14ac:dyDescent="0.2">
      <c r="A1306" s="3" t="s">
        <v>230</v>
      </c>
      <c r="B1306" s="3" t="s">
        <v>271</v>
      </c>
      <c r="C1306" s="9">
        <v>9</v>
      </c>
      <c r="D1306" s="9">
        <v>7</v>
      </c>
      <c r="E1306" s="9">
        <v>2</v>
      </c>
    </row>
    <row r="1307" spans="1:5" x14ac:dyDescent="0.2">
      <c r="A1307" s="3" t="s">
        <v>231</v>
      </c>
      <c r="B1307" s="3" t="s">
        <v>308</v>
      </c>
      <c r="C1307" s="9">
        <v>85010</v>
      </c>
      <c r="D1307" s="9">
        <v>46500</v>
      </c>
      <c r="E1307" s="9">
        <v>38461</v>
      </c>
    </row>
    <row r="1308" spans="1:5" x14ac:dyDescent="0.2">
      <c r="A1308" s="3" t="s">
        <v>231</v>
      </c>
      <c r="B1308" s="3" t="s">
        <v>293</v>
      </c>
      <c r="C1308" s="9">
        <v>1024024</v>
      </c>
      <c r="D1308" s="9">
        <v>557338</v>
      </c>
      <c r="E1308" s="9">
        <v>487909</v>
      </c>
    </row>
    <row r="1309" spans="1:5" x14ac:dyDescent="0.2">
      <c r="A1309" s="3" t="s">
        <v>231</v>
      </c>
      <c r="B1309" s="3" t="s">
        <v>294</v>
      </c>
      <c r="C1309" s="9">
        <v>335022</v>
      </c>
      <c r="D1309" s="9">
        <v>174925</v>
      </c>
      <c r="E1309" s="9">
        <v>158012</v>
      </c>
    </row>
    <row r="1310" spans="1:5" x14ac:dyDescent="0.2">
      <c r="A1310" s="3" t="s">
        <v>231</v>
      </c>
      <c r="B1310" s="3" t="s">
        <v>305</v>
      </c>
      <c r="C1310" s="9">
        <v>207061</v>
      </c>
      <c r="D1310" s="9">
        <v>98061</v>
      </c>
      <c r="E1310" s="9">
        <v>90036</v>
      </c>
    </row>
    <row r="1311" spans="1:5" x14ac:dyDescent="0.2">
      <c r="A1311" s="3" t="s">
        <v>231</v>
      </c>
      <c r="B1311" s="3" t="s">
        <v>306</v>
      </c>
      <c r="C1311" s="9">
        <v>46852</v>
      </c>
      <c r="D1311" s="9">
        <v>22482</v>
      </c>
      <c r="E1311" s="9">
        <v>20146</v>
      </c>
    </row>
    <row r="1312" spans="1:5" x14ac:dyDescent="0.2">
      <c r="A1312" s="3" t="s">
        <v>231</v>
      </c>
      <c r="B1312" s="3" t="s">
        <v>271</v>
      </c>
      <c r="C1312" s="9">
        <v>675</v>
      </c>
      <c r="D1312" s="9">
        <v>492</v>
      </c>
      <c r="E1312" s="9">
        <v>194</v>
      </c>
    </row>
    <row r="1313" spans="1:5" x14ac:dyDescent="0.2">
      <c r="A1313" s="3" t="s">
        <v>232</v>
      </c>
      <c r="B1313" s="3" t="s">
        <v>308</v>
      </c>
      <c r="C1313" s="9">
        <v>257</v>
      </c>
      <c r="D1313" s="9">
        <v>146</v>
      </c>
      <c r="E1313" s="9">
        <v>110</v>
      </c>
    </row>
    <row r="1314" spans="1:5" x14ac:dyDescent="0.2">
      <c r="A1314" s="3" t="s">
        <v>232</v>
      </c>
      <c r="B1314" s="3" t="s">
        <v>293</v>
      </c>
      <c r="C1314" s="9">
        <v>2961</v>
      </c>
      <c r="D1314" s="9">
        <v>1723</v>
      </c>
      <c r="E1314" s="9">
        <v>1392</v>
      </c>
    </row>
    <row r="1315" spans="1:5" x14ac:dyDescent="0.2">
      <c r="A1315" s="3" t="s">
        <v>232</v>
      </c>
      <c r="B1315" s="3" t="s">
        <v>294</v>
      </c>
      <c r="C1315" s="9">
        <v>3328</v>
      </c>
      <c r="D1315" s="9">
        <v>1856</v>
      </c>
      <c r="E1315" s="9">
        <v>1616</v>
      </c>
    </row>
    <row r="1316" spans="1:5" x14ac:dyDescent="0.2">
      <c r="A1316" s="3" t="s">
        <v>232</v>
      </c>
      <c r="B1316" s="3" t="s">
        <v>305</v>
      </c>
      <c r="C1316" s="9">
        <v>4154</v>
      </c>
      <c r="D1316" s="9">
        <v>2098</v>
      </c>
      <c r="E1316" s="9">
        <v>1890</v>
      </c>
    </row>
    <row r="1317" spans="1:5" x14ac:dyDescent="0.2">
      <c r="A1317" s="3" t="s">
        <v>232</v>
      </c>
      <c r="B1317" s="3" t="s">
        <v>306</v>
      </c>
      <c r="C1317" s="9">
        <v>1251</v>
      </c>
      <c r="D1317" s="9">
        <v>623</v>
      </c>
      <c r="E1317" s="9">
        <v>569</v>
      </c>
    </row>
    <row r="1318" spans="1:5" x14ac:dyDescent="0.2">
      <c r="A1318" s="3" t="s">
        <v>232</v>
      </c>
      <c r="B1318" s="3" t="s">
        <v>271</v>
      </c>
      <c r="C1318" s="9">
        <v>1</v>
      </c>
      <c r="D1318" s="9">
        <v>1</v>
      </c>
      <c r="E1318" s="9">
        <v>0</v>
      </c>
    </row>
    <row r="1319" spans="1:5" x14ac:dyDescent="0.2">
      <c r="A1319" s="3" t="s">
        <v>233</v>
      </c>
      <c r="B1319" s="3" t="s">
        <v>308</v>
      </c>
      <c r="C1319" s="9">
        <v>244</v>
      </c>
      <c r="D1319" s="9">
        <v>134</v>
      </c>
      <c r="E1319" s="9">
        <v>109</v>
      </c>
    </row>
    <row r="1320" spans="1:5" x14ac:dyDescent="0.2">
      <c r="A1320" s="3" t="s">
        <v>233</v>
      </c>
      <c r="B1320" s="3" t="s">
        <v>293</v>
      </c>
      <c r="C1320" s="9">
        <v>4696</v>
      </c>
      <c r="D1320" s="9">
        <v>2620</v>
      </c>
      <c r="E1320" s="9">
        <v>2201</v>
      </c>
    </row>
    <row r="1321" spans="1:5" x14ac:dyDescent="0.2">
      <c r="A1321" s="3" t="s">
        <v>233</v>
      </c>
      <c r="B1321" s="3" t="s">
        <v>294</v>
      </c>
      <c r="C1321" s="9">
        <v>4213</v>
      </c>
      <c r="D1321" s="9">
        <v>2253</v>
      </c>
      <c r="E1321" s="9">
        <v>2060</v>
      </c>
    </row>
    <row r="1322" spans="1:5" x14ac:dyDescent="0.2">
      <c r="A1322" s="3" t="s">
        <v>233</v>
      </c>
      <c r="B1322" s="3" t="s">
        <v>305</v>
      </c>
      <c r="C1322" s="9">
        <v>4704</v>
      </c>
      <c r="D1322" s="9">
        <v>2357</v>
      </c>
      <c r="E1322" s="9">
        <v>2200</v>
      </c>
    </row>
    <row r="1323" spans="1:5" x14ac:dyDescent="0.2">
      <c r="A1323" s="3" t="s">
        <v>233</v>
      </c>
      <c r="B1323" s="3" t="s">
        <v>306</v>
      </c>
      <c r="C1323" s="9">
        <v>1395</v>
      </c>
      <c r="D1323" s="9">
        <v>704</v>
      </c>
      <c r="E1323" s="9">
        <v>642</v>
      </c>
    </row>
    <row r="1324" spans="1:5" x14ac:dyDescent="0.2">
      <c r="A1324" s="3" t="s">
        <v>233</v>
      </c>
      <c r="B1324" s="3" t="s">
        <v>271</v>
      </c>
      <c r="C1324" s="9">
        <v>4</v>
      </c>
      <c r="D1324" s="9">
        <v>4</v>
      </c>
      <c r="E1324" s="9">
        <v>0</v>
      </c>
    </row>
    <row r="1325" spans="1:5" x14ac:dyDescent="0.2">
      <c r="A1325" s="3" t="s">
        <v>234</v>
      </c>
      <c r="B1325" s="3" t="s">
        <v>308</v>
      </c>
      <c r="C1325" s="9">
        <v>793</v>
      </c>
      <c r="D1325" s="9">
        <v>445</v>
      </c>
      <c r="E1325" s="9">
        <v>348</v>
      </c>
    </row>
    <row r="1326" spans="1:5" x14ac:dyDescent="0.2">
      <c r="A1326" s="3" t="s">
        <v>234</v>
      </c>
      <c r="B1326" s="3" t="s">
        <v>293</v>
      </c>
      <c r="C1326" s="9">
        <v>8802</v>
      </c>
      <c r="D1326" s="9">
        <v>5015</v>
      </c>
      <c r="E1326" s="9">
        <v>4080</v>
      </c>
    </row>
    <row r="1327" spans="1:5" x14ac:dyDescent="0.2">
      <c r="A1327" s="3" t="s">
        <v>234</v>
      </c>
      <c r="B1327" s="3" t="s">
        <v>294</v>
      </c>
      <c r="C1327" s="9">
        <v>7968</v>
      </c>
      <c r="D1327" s="9">
        <v>4277</v>
      </c>
      <c r="E1327" s="9">
        <v>3840</v>
      </c>
    </row>
    <row r="1328" spans="1:5" x14ac:dyDescent="0.2">
      <c r="A1328" s="3" t="s">
        <v>234</v>
      </c>
      <c r="B1328" s="3" t="s">
        <v>305</v>
      </c>
      <c r="C1328" s="9">
        <v>7977</v>
      </c>
      <c r="D1328" s="9">
        <v>3891</v>
      </c>
      <c r="E1328" s="9">
        <v>3647</v>
      </c>
    </row>
    <row r="1329" spans="1:5" x14ac:dyDescent="0.2">
      <c r="A1329" s="3" t="s">
        <v>234</v>
      </c>
      <c r="B1329" s="3" t="s">
        <v>306</v>
      </c>
      <c r="C1329" s="9">
        <v>2329</v>
      </c>
      <c r="D1329" s="9">
        <v>1122</v>
      </c>
      <c r="E1329" s="9">
        <v>1028</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1366</v>
      </c>
      <c r="D1332" s="9">
        <v>702</v>
      </c>
      <c r="E1332" s="9">
        <v>600</v>
      </c>
    </row>
    <row r="1333" spans="1:5" x14ac:dyDescent="0.2">
      <c r="A1333" s="3" t="s">
        <v>235</v>
      </c>
      <c r="B1333" s="3" t="s">
        <v>294</v>
      </c>
      <c r="C1333" s="9">
        <v>869</v>
      </c>
      <c r="D1333" s="9">
        <v>423</v>
      </c>
      <c r="E1333" s="9">
        <v>361</v>
      </c>
    </row>
    <row r="1334" spans="1:5" x14ac:dyDescent="0.2">
      <c r="A1334" s="3" t="s">
        <v>235</v>
      </c>
      <c r="B1334" s="3" t="s">
        <v>305</v>
      </c>
      <c r="C1334" s="9">
        <v>673</v>
      </c>
      <c r="D1334" s="9">
        <v>301</v>
      </c>
      <c r="E1334" s="9">
        <v>268</v>
      </c>
    </row>
    <row r="1335" spans="1:5" x14ac:dyDescent="0.2">
      <c r="A1335" s="3" t="s">
        <v>235</v>
      </c>
      <c r="B1335" s="3" t="s">
        <v>306</v>
      </c>
      <c r="C1335" s="9">
        <v>205</v>
      </c>
      <c r="D1335" s="9">
        <v>97</v>
      </c>
      <c r="E1335" s="9">
        <v>81</v>
      </c>
    </row>
    <row r="1336" spans="1:5" x14ac:dyDescent="0.2">
      <c r="A1336" s="3" t="s">
        <v>235</v>
      </c>
      <c r="B1336" s="3" t="s">
        <v>271</v>
      </c>
      <c r="C1336" s="9">
        <v>2</v>
      </c>
      <c r="D1336" s="9">
        <v>2</v>
      </c>
      <c r="E1336" s="9">
        <v>0</v>
      </c>
    </row>
    <row r="1337" spans="1:5" x14ac:dyDescent="0.2">
      <c r="A1337" s="3" t="s">
        <v>236</v>
      </c>
      <c r="B1337" s="3" t="s">
        <v>308</v>
      </c>
      <c r="C1337" s="9">
        <v>1235</v>
      </c>
      <c r="D1337" s="9">
        <v>685</v>
      </c>
      <c r="E1337" s="9">
        <v>549</v>
      </c>
    </row>
    <row r="1338" spans="1:5" x14ac:dyDescent="0.2">
      <c r="A1338" s="3" t="s">
        <v>236</v>
      </c>
      <c r="B1338" s="3" t="s">
        <v>293</v>
      </c>
      <c r="C1338" s="9">
        <v>11306</v>
      </c>
      <c r="D1338" s="9">
        <v>6283</v>
      </c>
      <c r="E1338" s="9">
        <v>5233</v>
      </c>
    </row>
    <row r="1339" spans="1:5" x14ac:dyDescent="0.2">
      <c r="A1339" s="3" t="s">
        <v>236</v>
      </c>
      <c r="B1339" s="3" t="s">
        <v>294</v>
      </c>
      <c r="C1339" s="9">
        <v>7106</v>
      </c>
      <c r="D1339" s="9">
        <v>3719</v>
      </c>
      <c r="E1339" s="9">
        <v>3317</v>
      </c>
    </row>
    <row r="1340" spans="1:5" x14ac:dyDescent="0.2">
      <c r="A1340" s="3" t="s">
        <v>236</v>
      </c>
      <c r="B1340" s="3" t="s">
        <v>305</v>
      </c>
      <c r="C1340" s="9">
        <v>6369</v>
      </c>
      <c r="D1340" s="9">
        <v>3037</v>
      </c>
      <c r="E1340" s="9">
        <v>2791</v>
      </c>
    </row>
    <row r="1341" spans="1:5" x14ac:dyDescent="0.2">
      <c r="A1341" s="3" t="s">
        <v>236</v>
      </c>
      <c r="B1341" s="3" t="s">
        <v>306</v>
      </c>
      <c r="C1341" s="9">
        <v>1890</v>
      </c>
      <c r="D1341" s="9">
        <v>937</v>
      </c>
      <c r="E1341" s="9">
        <v>794</v>
      </c>
    </row>
    <row r="1342" spans="1:5" x14ac:dyDescent="0.2">
      <c r="A1342" s="3" t="s">
        <v>236</v>
      </c>
      <c r="B1342" s="3" t="s">
        <v>271</v>
      </c>
      <c r="C1342" s="9">
        <v>4</v>
      </c>
      <c r="D1342" s="9">
        <v>3</v>
      </c>
      <c r="E1342" s="9">
        <v>1</v>
      </c>
    </row>
    <row r="1343" spans="1:5" x14ac:dyDescent="0.2">
      <c r="A1343" s="3" t="s">
        <v>237</v>
      </c>
      <c r="B1343" s="3" t="s">
        <v>308</v>
      </c>
      <c r="C1343" s="9">
        <v>5088</v>
      </c>
      <c r="D1343" s="9">
        <v>2771</v>
      </c>
      <c r="E1343" s="9">
        <v>2315</v>
      </c>
    </row>
    <row r="1344" spans="1:5" x14ac:dyDescent="0.2">
      <c r="A1344" s="3" t="s">
        <v>237</v>
      </c>
      <c r="B1344" s="3" t="s">
        <v>293</v>
      </c>
      <c r="C1344" s="9">
        <v>30460</v>
      </c>
      <c r="D1344" s="9">
        <v>18026</v>
      </c>
      <c r="E1344" s="9">
        <v>14108</v>
      </c>
    </row>
    <row r="1345" spans="1:5" x14ac:dyDescent="0.2">
      <c r="A1345" s="3" t="s">
        <v>237</v>
      </c>
      <c r="B1345" s="3" t="s">
        <v>294</v>
      </c>
      <c r="C1345" s="9">
        <v>12671</v>
      </c>
      <c r="D1345" s="9">
        <v>7087</v>
      </c>
      <c r="E1345" s="9">
        <v>5928</v>
      </c>
    </row>
    <row r="1346" spans="1:5" x14ac:dyDescent="0.2">
      <c r="A1346" s="3" t="s">
        <v>237</v>
      </c>
      <c r="B1346" s="3" t="s">
        <v>305</v>
      </c>
      <c r="C1346" s="9">
        <v>9806</v>
      </c>
      <c r="D1346" s="9">
        <v>5100</v>
      </c>
      <c r="E1346" s="9">
        <v>4245</v>
      </c>
    </row>
    <row r="1347" spans="1:5" x14ac:dyDescent="0.2">
      <c r="A1347" s="3" t="s">
        <v>237</v>
      </c>
      <c r="B1347" s="3" t="s">
        <v>306</v>
      </c>
      <c r="C1347" s="9">
        <v>2986</v>
      </c>
      <c r="D1347" s="9">
        <v>1556</v>
      </c>
      <c r="E1347" s="9">
        <v>1262</v>
      </c>
    </row>
    <row r="1348" spans="1:5" x14ac:dyDescent="0.2">
      <c r="A1348" s="3" t="s">
        <v>237</v>
      </c>
      <c r="B1348" s="3" t="s">
        <v>271</v>
      </c>
      <c r="C1348" s="9">
        <v>24</v>
      </c>
      <c r="D1348" s="9">
        <v>21</v>
      </c>
      <c r="E1348" s="9">
        <v>6</v>
      </c>
    </row>
    <row r="1349" spans="1:5" x14ac:dyDescent="0.2">
      <c r="A1349" s="3" t="s">
        <v>238</v>
      </c>
      <c r="B1349" s="3" t="s">
        <v>308</v>
      </c>
      <c r="C1349" s="9">
        <v>894</v>
      </c>
      <c r="D1349" s="9">
        <v>490</v>
      </c>
      <c r="E1349" s="9">
        <v>404</v>
      </c>
    </row>
    <row r="1350" spans="1:5" x14ac:dyDescent="0.2">
      <c r="A1350" s="3" t="s">
        <v>238</v>
      </c>
      <c r="B1350" s="3" t="s">
        <v>293</v>
      </c>
      <c r="C1350" s="9">
        <v>11809</v>
      </c>
      <c r="D1350" s="9">
        <v>6747</v>
      </c>
      <c r="E1350" s="9">
        <v>5597</v>
      </c>
    </row>
    <row r="1351" spans="1:5" x14ac:dyDescent="0.2">
      <c r="A1351" s="3" t="s">
        <v>238</v>
      </c>
      <c r="B1351" s="3" t="s">
        <v>294</v>
      </c>
      <c r="C1351" s="9">
        <v>11506</v>
      </c>
      <c r="D1351" s="9">
        <v>6283</v>
      </c>
      <c r="E1351" s="9">
        <v>5691</v>
      </c>
    </row>
    <row r="1352" spans="1:5" x14ac:dyDescent="0.2">
      <c r="A1352" s="3" t="s">
        <v>238</v>
      </c>
      <c r="B1352" s="3" t="s">
        <v>305</v>
      </c>
      <c r="C1352" s="9">
        <v>12095</v>
      </c>
      <c r="D1352" s="9">
        <v>6137</v>
      </c>
      <c r="E1352" s="9">
        <v>5691</v>
      </c>
    </row>
    <row r="1353" spans="1:5" x14ac:dyDescent="0.2">
      <c r="A1353" s="3" t="s">
        <v>238</v>
      </c>
      <c r="B1353" s="3" t="s">
        <v>306</v>
      </c>
      <c r="C1353" s="9">
        <v>3889</v>
      </c>
      <c r="D1353" s="9">
        <v>1943</v>
      </c>
      <c r="E1353" s="9">
        <v>1815</v>
      </c>
    </row>
    <row r="1354" spans="1:5" x14ac:dyDescent="0.2">
      <c r="A1354" s="3" t="s">
        <v>238</v>
      </c>
      <c r="B1354" s="3" t="s">
        <v>271</v>
      </c>
      <c r="C1354" s="9">
        <v>3</v>
      </c>
      <c r="D1354" s="9">
        <v>2</v>
      </c>
      <c r="E1354" s="9">
        <v>1</v>
      </c>
    </row>
    <row r="1355" spans="1:5" x14ac:dyDescent="0.2">
      <c r="A1355" s="3" t="s">
        <v>239</v>
      </c>
      <c r="B1355" s="3" t="s">
        <v>308</v>
      </c>
      <c r="C1355" s="9">
        <v>3460</v>
      </c>
      <c r="D1355" s="9">
        <v>1907</v>
      </c>
      <c r="E1355" s="9">
        <v>1550</v>
      </c>
    </row>
    <row r="1356" spans="1:5" x14ac:dyDescent="0.2">
      <c r="A1356" s="3" t="s">
        <v>239</v>
      </c>
      <c r="B1356" s="3" t="s">
        <v>293</v>
      </c>
      <c r="C1356" s="9">
        <v>34538</v>
      </c>
      <c r="D1356" s="9">
        <v>18772</v>
      </c>
      <c r="E1356" s="9">
        <v>16199</v>
      </c>
    </row>
    <row r="1357" spans="1:5" x14ac:dyDescent="0.2">
      <c r="A1357" s="3" t="s">
        <v>239</v>
      </c>
      <c r="B1357" s="3" t="s">
        <v>294</v>
      </c>
      <c r="C1357" s="9">
        <v>23814</v>
      </c>
      <c r="D1357" s="9">
        <v>12330</v>
      </c>
      <c r="E1357" s="9">
        <v>11397</v>
      </c>
    </row>
    <row r="1358" spans="1:5" x14ac:dyDescent="0.2">
      <c r="A1358" s="3" t="s">
        <v>239</v>
      </c>
      <c r="B1358" s="3" t="s">
        <v>305</v>
      </c>
      <c r="C1358" s="9">
        <v>20234</v>
      </c>
      <c r="D1358" s="9">
        <v>9985</v>
      </c>
      <c r="E1358" s="9">
        <v>9411</v>
      </c>
    </row>
    <row r="1359" spans="1:5" x14ac:dyDescent="0.2">
      <c r="A1359" s="3" t="s">
        <v>239</v>
      </c>
      <c r="B1359" s="3" t="s">
        <v>306</v>
      </c>
      <c r="C1359" s="9">
        <v>6195</v>
      </c>
      <c r="D1359" s="9">
        <v>3100</v>
      </c>
      <c r="E1359" s="9">
        <v>2884</v>
      </c>
    </row>
    <row r="1360" spans="1:5" x14ac:dyDescent="0.2">
      <c r="A1360" s="3" t="s">
        <v>239</v>
      </c>
      <c r="B1360" s="3" t="s">
        <v>271</v>
      </c>
      <c r="C1360" s="9">
        <v>27</v>
      </c>
      <c r="D1360" s="9">
        <v>17</v>
      </c>
      <c r="E1360" s="9">
        <v>11</v>
      </c>
    </row>
    <row r="1361" spans="1:5" x14ac:dyDescent="0.2">
      <c r="A1361" s="3" t="s">
        <v>240</v>
      </c>
      <c r="B1361" s="3" t="s">
        <v>308</v>
      </c>
      <c r="C1361" s="9">
        <v>1575</v>
      </c>
      <c r="D1361" s="9">
        <v>864</v>
      </c>
      <c r="E1361" s="9">
        <v>706</v>
      </c>
    </row>
    <row r="1362" spans="1:5" x14ac:dyDescent="0.2">
      <c r="A1362" s="3" t="s">
        <v>240</v>
      </c>
      <c r="B1362" s="3" t="s">
        <v>293</v>
      </c>
      <c r="C1362" s="9">
        <v>32730</v>
      </c>
      <c r="D1362" s="9">
        <v>18483</v>
      </c>
      <c r="E1362" s="9">
        <v>15701</v>
      </c>
    </row>
    <row r="1363" spans="1:5" x14ac:dyDescent="0.2">
      <c r="A1363" s="3" t="s">
        <v>240</v>
      </c>
      <c r="B1363" s="3" t="s">
        <v>294</v>
      </c>
      <c r="C1363" s="9">
        <v>17490</v>
      </c>
      <c r="D1363" s="9">
        <v>9409</v>
      </c>
      <c r="E1363" s="9">
        <v>8499</v>
      </c>
    </row>
    <row r="1364" spans="1:5" x14ac:dyDescent="0.2">
      <c r="A1364" s="3" t="s">
        <v>240</v>
      </c>
      <c r="B1364" s="3" t="s">
        <v>305</v>
      </c>
      <c r="C1364" s="9">
        <v>12391</v>
      </c>
      <c r="D1364" s="9">
        <v>6269</v>
      </c>
      <c r="E1364" s="9">
        <v>5516</v>
      </c>
    </row>
    <row r="1365" spans="1:5" x14ac:dyDescent="0.2">
      <c r="A1365" s="3" t="s">
        <v>240</v>
      </c>
      <c r="B1365" s="3" t="s">
        <v>306</v>
      </c>
      <c r="C1365" s="9">
        <v>3339</v>
      </c>
      <c r="D1365" s="9">
        <v>1644</v>
      </c>
      <c r="E1365" s="9">
        <v>1431</v>
      </c>
    </row>
    <row r="1366" spans="1:5" x14ac:dyDescent="0.2">
      <c r="A1366" s="3" t="s">
        <v>240</v>
      </c>
      <c r="B1366" s="3" t="s">
        <v>271</v>
      </c>
      <c r="C1366" s="9">
        <v>7</v>
      </c>
      <c r="D1366" s="9">
        <v>7</v>
      </c>
      <c r="E1366" s="9">
        <v>1</v>
      </c>
    </row>
    <row r="1367" spans="1:5" x14ac:dyDescent="0.2">
      <c r="A1367" s="3" t="s">
        <v>241</v>
      </c>
      <c r="B1367" s="3" t="s">
        <v>308</v>
      </c>
      <c r="C1367" s="9">
        <v>2244</v>
      </c>
      <c r="D1367" s="9">
        <v>1219</v>
      </c>
      <c r="E1367" s="9">
        <v>1020</v>
      </c>
    </row>
    <row r="1368" spans="1:5" x14ac:dyDescent="0.2">
      <c r="A1368" s="3" t="s">
        <v>241</v>
      </c>
      <c r="B1368" s="3" t="s">
        <v>293</v>
      </c>
      <c r="C1368" s="9">
        <v>20532</v>
      </c>
      <c r="D1368" s="9">
        <v>11455</v>
      </c>
      <c r="E1368" s="9">
        <v>9693</v>
      </c>
    </row>
    <row r="1369" spans="1:5" x14ac:dyDescent="0.2">
      <c r="A1369" s="3" t="s">
        <v>241</v>
      </c>
      <c r="B1369" s="3" t="s">
        <v>294</v>
      </c>
      <c r="C1369" s="9">
        <v>11720</v>
      </c>
      <c r="D1369" s="9">
        <v>6373</v>
      </c>
      <c r="E1369" s="9">
        <v>5698</v>
      </c>
    </row>
    <row r="1370" spans="1:5" x14ac:dyDescent="0.2">
      <c r="A1370" s="3" t="s">
        <v>241</v>
      </c>
      <c r="B1370" s="3" t="s">
        <v>305</v>
      </c>
      <c r="C1370" s="9">
        <v>8502</v>
      </c>
      <c r="D1370" s="9">
        <v>4334</v>
      </c>
      <c r="E1370" s="9">
        <v>3877</v>
      </c>
    </row>
    <row r="1371" spans="1:5" x14ac:dyDescent="0.2">
      <c r="A1371" s="3" t="s">
        <v>241</v>
      </c>
      <c r="B1371" s="3" t="s">
        <v>306</v>
      </c>
      <c r="C1371" s="9">
        <v>1806</v>
      </c>
      <c r="D1371" s="9">
        <v>898</v>
      </c>
      <c r="E1371" s="9">
        <v>831</v>
      </c>
    </row>
    <row r="1372" spans="1:5" x14ac:dyDescent="0.2">
      <c r="A1372" s="3" t="s">
        <v>241</v>
      </c>
      <c r="B1372" s="3" t="s">
        <v>271</v>
      </c>
      <c r="C1372" s="9">
        <v>13</v>
      </c>
      <c r="D1372" s="9">
        <v>11</v>
      </c>
      <c r="E1372" s="9">
        <v>2</v>
      </c>
    </row>
    <row r="1373" spans="1:5" x14ac:dyDescent="0.2">
      <c r="A1373" s="3" t="s">
        <v>242</v>
      </c>
      <c r="B1373" s="3" t="s">
        <v>308</v>
      </c>
      <c r="C1373" s="9">
        <v>113</v>
      </c>
      <c r="D1373" s="9">
        <v>75</v>
      </c>
      <c r="E1373" s="9">
        <v>37</v>
      </c>
    </row>
    <row r="1374" spans="1:5" x14ac:dyDescent="0.2">
      <c r="A1374" s="3" t="s">
        <v>242</v>
      </c>
      <c r="B1374" s="3" t="s">
        <v>293</v>
      </c>
      <c r="C1374" s="9">
        <v>3532</v>
      </c>
      <c r="D1374" s="9">
        <v>2044</v>
      </c>
      <c r="E1374" s="9">
        <v>1667</v>
      </c>
    </row>
    <row r="1375" spans="1:5" x14ac:dyDescent="0.2">
      <c r="A1375" s="3" t="s">
        <v>242</v>
      </c>
      <c r="B1375" s="3" t="s">
        <v>294</v>
      </c>
      <c r="C1375" s="9">
        <v>2533</v>
      </c>
      <c r="D1375" s="9">
        <v>1366</v>
      </c>
      <c r="E1375" s="9">
        <v>1219</v>
      </c>
    </row>
    <row r="1376" spans="1:5" x14ac:dyDescent="0.2">
      <c r="A1376" s="3" t="s">
        <v>242</v>
      </c>
      <c r="B1376" s="3" t="s">
        <v>305</v>
      </c>
      <c r="C1376" s="9">
        <v>1789</v>
      </c>
      <c r="D1376" s="9">
        <v>930</v>
      </c>
      <c r="E1376" s="9">
        <v>860</v>
      </c>
    </row>
    <row r="1377" spans="1:5" x14ac:dyDescent="0.2">
      <c r="A1377" s="3" t="s">
        <v>242</v>
      </c>
      <c r="B1377" s="3" t="s">
        <v>306</v>
      </c>
      <c r="C1377" s="9">
        <v>518</v>
      </c>
      <c r="D1377" s="9">
        <v>275</v>
      </c>
      <c r="E1377" s="9">
        <v>253</v>
      </c>
    </row>
    <row r="1378" spans="1:5" x14ac:dyDescent="0.2">
      <c r="A1378" s="3" t="s">
        <v>242</v>
      </c>
      <c r="B1378" s="3" t="s">
        <v>271</v>
      </c>
      <c r="C1378" s="9">
        <v>4</v>
      </c>
      <c r="D1378" s="9">
        <v>4</v>
      </c>
      <c r="E1378" s="9">
        <v>0</v>
      </c>
    </row>
    <row r="1379" spans="1:5" x14ac:dyDescent="0.2">
      <c r="A1379" s="3" t="s">
        <v>243</v>
      </c>
      <c r="B1379" s="3" t="s">
        <v>308</v>
      </c>
      <c r="C1379" s="9">
        <v>1107</v>
      </c>
      <c r="D1379" s="9">
        <v>602</v>
      </c>
      <c r="E1379" s="9">
        <v>505</v>
      </c>
    </row>
    <row r="1380" spans="1:5" x14ac:dyDescent="0.2">
      <c r="A1380" s="3" t="s">
        <v>243</v>
      </c>
      <c r="B1380" s="3" t="s">
        <v>293</v>
      </c>
      <c r="C1380" s="9">
        <v>11729</v>
      </c>
      <c r="D1380" s="9">
        <v>6443</v>
      </c>
      <c r="E1380" s="9">
        <v>5567</v>
      </c>
    </row>
    <row r="1381" spans="1:5" x14ac:dyDescent="0.2">
      <c r="A1381" s="3" t="s">
        <v>243</v>
      </c>
      <c r="B1381" s="3" t="s">
        <v>294</v>
      </c>
      <c r="C1381" s="9">
        <v>9212</v>
      </c>
      <c r="D1381" s="9">
        <v>4928</v>
      </c>
      <c r="E1381" s="9">
        <v>4494</v>
      </c>
    </row>
    <row r="1382" spans="1:5" x14ac:dyDescent="0.2">
      <c r="A1382" s="3" t="s">
        <v>243</v>
      </c>
      <c r="B1382" s="3" t="s">
        <v>305</v>
      </c>
      <c r="C1382" s="9">
        <v>10325</v>
      </c>
      <c r="D1382" s="9">
        <v>5156</v>
      </c>
      <c r="E1382" s="9">
        <v>4756</v>
      </c>
    </row>
    <row r="1383" spans="1:5" x14ac:dyDescent="0.2">
      <c r="A1383" s="3" t="s">
        <v>243</v>
      </c>
      <c r="B1383" s="3" t="s">
        <v>306</v>
      </c>
      <c r="C1383" s="9">
        <v>3477</v>
      </c>
      <c r="D1383" s="9">
        <v>1737</v>
      </c>
      <c r="E1383" s="9">
        <v>1553</v>
      </c>
    </row>
    <row r="1384" spans="1:5" x14ac:dyDescent="0.2">
      <c r="A1384" s="3" t="s">
        <v>243</v>
      </c>
      <c r="B1384" s="3" t="s">
        <v>271</v>
      </c>
      <c r="C1384" s="9">
        <v>14</v>
      </c>
      <c r="D1384" s="9">
        <v>11</v>
      </c>
      <c r="E1384" s="9">
        <v>3</v>
      </c>
    </row>
    <row r="1385" spans="1:5" x14ac:dyDescent="0.2">
      <c r="A1385" s="3" t="s">
        <v>244</v>
      </c>
      <c r="B1385" s="3" t="s">
        <v>308</v>
      </c>
      <c r="C1385" s="9">
        <v>33307</v>
      </c>
      <c r="D1385" s="9">
        <v>19461</v>
      </c>
      <c r="E1385" s="9">
        <v>13835</v>
      </c>
    </row>
    <row r="1386" spans="1:5" x14ac:dyDescent="0.2">
      <c r="A1386" s="3" t="s">
        <v>244</v>
      </c>
      <c r="B1386" s="3" t="s">
        <v>293</v>
      </c>
      <c r="C1386" s="9">
        <v>254801</v>
      </c>
      <c r="D1386" s="9">
        <v>147138</v>
      </c>
      <c r="E1386" s="9">
        <v>121658</v>
      </c>
    </row>
    <row r="1387" spans="1:5" x14ac:dyDescent="0.2">
      <c r="A1387" s="3" t="s">
        <v>244</v>
      </c>
      <c r="B1387" s="3" t="s">
        <v>294</v>
      </c>
      <c r="C1387" s="9">
        <v>86504</v>
      </c>
      <c r="D1387" s="9">
        <v>46339</v>
      </c>
      <c r="E1387" s="9">
        <v>40646</v>
      </c>
    </row>
    <row r="1388" spans="1:5" x14ac:dyDescent="0.2">
      <c r="A1388" s="3" t="s">
        <v>244</v>
      </c>
      <c r="B1388" s="3" t="s">
        <v>305</v>
      </c>
      <c r="C1388" s="9">
        <v>43171</v>
      </c>
      <c r="D1388" s="9">
        <v>21666</v>
      </c>
      <c r="E1388" s="9">
        <v>19383</v>
      </c>
    </row>
    <row r="1389" spans="1:5" x14ac:dyDescent="0.2">
      <c r="A1389" s="3" t="s">
        <v>244</v>
      </c>
      <c r="B1389" s="3" t="s">
        <v>306</v>
      </c>
      <c r="C1389" s="9">
        <v>10573</v>
      </c>
      <c r="D1389" s="9">
        <v>5490</v>
      </c>
      <c r="E1389" s="9">
        <v>4686</v>
      </c>
    </row>
    <row r="1390" spans="1:5" x14ac:dyDescent="0.2">
      <c r="A1390" s="3" t="s">
        <v>244</v>
      </c>
      <c r="B1390" s="3" t="s">
        <v>271</v>
      </c>
      <c r="C1390" s="9">
        <v>303</v>
      </c>
      <c r="D1390" s="9">
        <v>229</v>
      </c>
      <c r="E1390" s="9">
        <v>95</v>
      </c>
    </row>
    <row r="1391" spans="1:5" x14ac:dyDescent="0.2">
      <c r="A1391" s="3" t="s">
        <v>245</v>
      </c>
      <c r="B1391" s="3" t="s">
        <v>308</v>
      </c>
      <c r="C1391" s="9">
        <v>2585</v>
      </c>
      <c r="D1391" s="9">
        <v>1429</v>
      </c>
      <c r="E1391" s="9">
        <v>1155</v>
      </c>
    </row>
    <row r="1392" spans="1:5" x14ac:dyDescent="0.2">
      <c r="A1392" s="3" t="s">
        <v>245</v>
      </c>
      <c r="B1392" s="3" t="s">
        <v>293</v>
      </c>
      <c r="C1392" s="9">
        <v>15432</v>
      </c>
      <c r="D1392" s="9">
        <v>8743</v>
      </c>
      <c r="E1392" s="9">
        <v>7250</v>
      </c>
    </row>
    <row r="1393" spans="1:5" x14ac:dyDescent="0.2">
      <c r="A1393" s="3" t="s">
        <v>245</v>
      </c>
      <c r="B1393" s="3" t="s">
        <v>294</v>
      </c>
      <c r="C1393" s="9">
        <v>10291</v>
      </c>
      <c r="D1393" s="9">
        <v>5693</v>
      </c>
      <c r="E1393" s="9">
        <v>5091</v>
      </c>
    </row>
    <row r="1394" spans="1:5" x14ac:dyDescent="0.2">
      <c r="A1394" s="3" t="s">
        <v>245</v>
      </c>
      <c r="B1394" s="3" t="s">
        <v>305</v>
      </c>
      <c r="C1394" s="9">
        <v>9022</v>
      </c>
      <c r="D1394" s="9">
        <v>4651</v>
      </c>
      <c r="E1394" s="9">
        <v>4210</v>
      </c>
    </row>
    <row r="1395" spans="1:5" x14ac:dyDescent="0.2">
      <c r="A1395" s="3" t="s">
        <v>245</v>
      </c>
      <c r="B1395" s="3" t="s">
        <v>306</v>
      </c>
      <c r="C1395" s="9">
        <v>2822</v>
      </c>
      <c r="D1395" s="9">
        <v>1430</v>
      </c>
      <c r="E1395" s="9">
        <v>1267</v>
      </c>
    </row>
    <row r="1396" spans="1:5" x14ac:dyDescent="0.2">
      <c r="A1396" s="3" t="s">
        <v>245</v>
      </c>
      <c r="B1396" s="3" t="s">
        <v>271</v>
      </c>
      <c r="C1396" s="9">
        <v>18</v>
      </c>
      <c r="D1396" s="9">
        <v>11</v>
      </c>
      <c r="E1396" s="9">
        <v>7</v>
      </c>
    </row>
    <row r="1397" spans="1:5" x14ac:dyDescent="0.2">
      <c r="A1397" s="3" t="s">
        <v>246</v>
      </c>
      <c r="B1397" s="3" t="s">
        <v>308</v>
      </c>
      <c r="C1397" s="9">
        <v>304</v>
      </c>
      <c r="D1397" s="9">
        <v>167</v>
      </c>
      <c r="E1397" s="9">
        <v>137</v>
      </c>
    </row>
    <row r="1398" spans="1:5" x14ac:dyDescent="0.2">
      <c r="A1398" s="3" t="s">
        <v>246</v>
      </c>
      <c r="B1398" s="3" t="s">
        <v>293</v>
      </c>
      <c r="C1398" s="9">
        <v>1104</v>
      </c>
      <c r="D1398" s="9">
        <v>645</v>
      </c>
      <c r="E1398" s="9">
        <v>555</v>
      </c>
    </row>
    <row r="1399" spans="1:5" x14ac:dyDescent="0.2">
      <c r="A1399" s="3" t="s">
        <v>246</v>
      </c>
      <c r="B1399" s="3" t="s">
        <v>294</v>
      </c>
      <c r="C1399" s="9">
        <v>878</v>
      </c>
      <c r="D1399" s="9">
        <v>497</v>
      </c>
      <c r="E1399" s="9">
        <v>452</v>
      </c>
    </row>
    <row r="1400" spans="1:5" x14ac:dyDescent="0.2">
      <c r="A1400" s="3" t="s">
        <v>246</v>
      </c>
      <c r="B1400" s="3" t="s">
        <v>305</v>
      </c>
      <c r="C1400" s="9">
        <v>1016</v>
      </c>
      <c r="D1400" s="9">
        <v>547</v>
      </c>
      <c r="E1400" s="9">
        <v>512</v>
      </c>
    </row>
    <row r="1401" spans="1:5" x14ac:dyDescent="0.2">
      <c r="A1401" s="3" t="s">
        <v>246</v>
      </c>
      <c r="B1401" s="3" t="s">
        <v>306</v>
      </c>
      <c r="C1401" s="9">
        <v>324</v>
      </c>
      <c r="D1401" s="9">
        <v>181</v>
      </c>
      <c r="E1401" s="9">
        <v>162</v>
      </c>
    </row>
    <row r="1402" spans="1:5" x14ac:dyDescent="0.2">
      <c r="A1402" s="3" t="s">
        <v>246</v>
      </c>
      <c r="B1402" s="3" t="s">
        <v>271</v>
      </c>
      <c r="C1402" s="9">
        <v>3</v>
      </c>
      <c r="D1402" s="9">
        <v>3</v>
      </c>
      <c r="E1402" s="9">
        <v>0</v>
      </c>
    </row>
    <row r="1403" spans="1:5" x14ac:dyDescent="0.2">
      <c r="A1403" s="3" t="s">
        <v>247</v>
      </c>
      <c r="B1403" s="3" t="s">
        <v>308</v>
      </c>
      <c r="C1403" s="9">
        <v>3791</v>
      </c>
      <c r="D1403" s="9">
        <v>2068</v>
      </c>
      <c r="E1403" s="9">
        <v>1722</v>
      </c>
    </row>
    <row r="1404" spans="1:5" x14ac:dyDescent="0.2">
      <c r="A1404" s="3" t="s">
        <v>247</v>
      </c>
      <c r="B1404" s="3" t="s">
        <v>293</v>
      </c>
      <c r="C1404" s="9">
        <v>45208</v>
      </c>
      <c r="D1404" s="9">
        <v>25633</v>
      </c>
      <c r="E1404" s="9">
        <v>22023</v>
      </c>
    </row>
    <row r="1405" spans="1:5" x14ac:dyDescent="0.2">
      <c r="A1405" s="3" t="s">
        <v>247</v>
      </c>
      <c r="B1405" s="3" t="s">
        <v>294</v>
      </c>
      <c r="C1405" s="9">
        <v>29050</v>
      </c>
      <c r="D1405" s="9">
        <v>15639</v>
      </c>
      <c r="E1405" s="9">
        <v>14320</v>
      </c>
    </row>
    <row r="1406" spans="1:5" x14ac:dyDescent="0.2">
      <c r="A1406" s="3" t="s">
        <v>247</v>
      </c>
      <c r="B1406" s="3" t="s">
        <v>305</v>
      </c>
      <c r="C1406" s="9">
        <v>26699</v>
      </c>
      <c r="D1406" s="9">
        <v>12581</v>
      </c>
      <c r="E1406" s="9">
        <v>11872</v>
      </c>
    </row>
    <row r="1407" spans="1:5" x14ac:dyDescent="0.2">
      <c r="A1407" s="3" t="s">
        <v>247</v>
      </c>
      <c r="B1407" s="3" t="s">
        <v>306</v>
      </c>
      <c r="C1407" s="9">
        <v>9274</v>
      </c>
      <c r="D1407" s="9">
        <v>4243</v>
      </c>
      <c r="E1407" s="9">
        <v>3963</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4787</v>
      </c>
      <c r="D1410" s="9">
        <v>2744</v>
      </c>
      <c r="E1410" s="9">
        <v>2434</v>
      </c>
    </row>
    <row r="1411" spans="1:5" x14ac:dyDescent="0.2">
      <c r="A1411" s="3" t="s">
        <v>248</v>
      </c>
      <c r="B1411" s="3" t="s">
        <v>294</v>
      </c>
      <c r="C1411" s="9">
        <v>3112</v>
      </c>
      <c r="D1411" s="9">
        <v>1751</v>
      </c>
      <c r="E1411" s="9">
        <v>1621</v>
      </c>
    </row>
    <row r="1412" spans="1:5" x14ac:dyDescent="0.2">
      <c r="A1412" s="3" t="s">
        <v>248</v>
      </c>
      <c r="B1412" s="3" t="s">
        <v>305</v>
      </c>
      <c r="C1412" s="9">
        <v>2945</v>
      </c>
      <c r="D1412" s="9">
        <v>1490</v>
      </c>
      <c r="E1412" s="9">
        <v>1415</v>
      </c>
    </row>
    <row r="1413" spans="1:5" x14ac:dyDescent="0.2">
      <c r="A1413" s="3" t="s">
        <v>248</v>
      </c>
      <c r="B1413" s="3" t="s">
        <v>306</v>
      </c>
      <c r="C1413" s="9">
        <v>875</v>
      </c>
      <c r="D1413" s="9">
        <v>425</v>
      </c>
      <c r="E1413" s="9">
        <v>405</v>
      </c>
    </row>
    <row r="1414" spans="1:5" x14ac:dyDescent="0.2">
      <c r="A1414" s="3" t="s">
        <v>248</v>
      </c>
      <c r="B1414" s="3" t="s">
        <v>271</v>
      </c>
      <c r="C1414" s="9">
        <v>4</v>
      </c>
      <c r="D1414" s="9">
        <v>4</v>
      </c>
      <c r="E1414" s="9">
        <v>0</v>
      </c>
    </row>
    <row r="1415" spans="1:5" x14ac:dyDescent="0.2">
      <c r="A1415" s="3" t="s">
        <v>249</v>
      </c>
      <c r="B1415" s="3" t="s">
        <v>308</v>
      </c>
      <c r="C1415" s="9">
        <v>1610</v>
      </c>
      <c r="D1415" s="9">
        <v>947</v>
      </c>
      <c r="E1415" s="9">
        <v>670</v>
      </c>
    </row>
    <row r="1416" spans="1:5" x14ac:dyDescent="0.2">
      <c r="A1416" s="3" t="s">
        <v>249</v>
      </c>
      <c r="B1416" s="3" t="s">
        <v>293</v>
      </c>
      <c r="C1416" s="9">
        <v>13124</v>
      </c>
      <c r="D1416" s="9">
        <v>7589</v>
      </c>
      <c r="E1416" s="9">
        <v>6545</v>
      </c>
    </row>
    <row r="1417" spans="1:5" x14ac:dyDescent="0.2">
      <c r="A1417" s="3" t="s">
        <v>249</v>
      </c>
      <c r="B1417" s="3" t="s">
        <v>294</v>
      </c>
      <c r="C1417" s="9">
        <v>5734</v>
      </c>
      <c r="D1417" s="9">
        <v>2981</v>
      </c>
      <c r="E1417" s="9">
        <v>2667</v>
      </c>
    </row>
    <row r="1418" spans="1:5" x14ac:dyDescent="0.2">
      <c r="A1418" s="3" t="s">
        <v>249</v>
      </c>
      <c r="B1418" s="3" t="s">
        <v>305</v>
      </c>
      <c r="C1418" s="9">
        <v>4256</v>
      </c>
      <c r="D1418" s="9">
        <v>2104</v>
      </c>
      <c r="E1418" s="9">
        <v>1930</v>
      </c>
    </row>
    <row r="1419" spans="1:5" x14ac:dyDescent="0.2">
      <c r="A1419" s="3" t="s">
        <v>249</v>
      </c>
      <c r="B1419" s="3" t="s">
        <v>306</v>
      </c>
      <c r="C1419" s="9">
        <v>1243</v>
      </c>
      <c r="D1419" s="9">
        <v>634</v>
      </c>
      <c r="E1419" s="9">
        <v>551</v>
      </c>
    </row>
    <row r="1420" spans="1:5" x14ac:dyDescent="0.2">
      <c r="A1420" s="3" t="s">
        <v>249</v>
      </c>
      <c r="B1420" s="3" t="s">
        <v>271</v>
      </c>
      <c r="C1420" s="9">
        <v>24</v>
      </c>
      <c r="D1420" s="9">
        <v>21</v>
      </c>
      <c r="E1420" s="9">
        <v>4</v>
      </c>
    </row>
    <row r="1421" spans="1:5" x14ac:dyDescent="0.2">
      <c r="A1421" s="3" t="s">
        <v>250</v>
      </c>
      <c r="B1421" s="3" t="s">
        <v>308</v>
      </c>
      <c r="C1421" s="9">
        <v>43185</v>
      </c>
      <c r="D1421" s="9">
        <v>23245</v>
      </c>
      <c r="E1421" s="9">
        <v>19908</v>
      </c>
    </row>
    <row r="1422" spans="1:5" x14ac:dyDescent="0.2">
      <c r="A1422" s="3" t="s">
        <v>250</v>
      </c>
      <c r="B1422" s="3" t="s">
        <v>293</v>
      </c>
      <c r="C1422" s="9">
        <v>396031</v>
      </c>
      <c r="D1422" s="9">
        <v>215244</v>
      </c>
      <c r="E1422" s="9">
        <v>190551</v>
      </c>
    </row>
    <row r="1423" spans="1:5" x14ac:dyDescent="0.2">
      <c r="A1423" s="3" t="s">
        <v>250</v>
      </c>
      <c r="B1423" s="3" t="s">
        <v>294</v>
      </c>
      <c r="C1423" s="9">
        <v>161548</v>
      </c>
      <c r="D1423" s="9">
        <v>85101</v>
      </c>
      <c r="E1423" s="9">
        <v>77153</v>
      </c>
    </row>
    <row r="1424" spans="1:5" x14ac:dyDescent="0.2">
      <c r="A1424" s="3" t="s">
        <v>250</v>
      </c>
      <c r="B1424" s="3" t="s">
        <v>305</v>
      </c>
      <c r="C1424" s="9">
        <v>117500</v>
      </c>
      <c r="D1424" s="9">
        <v>56846</v>
      </c>
      <c r="E1424" s="9">
        <v>52043</v>
      </c>
    </row>
    <row r="1425" spans="1:5" x14ac:dyDescent="0.2">
      <c r="A1425" s="3" t="s">
        <v>250</v>
      </c>
      <c r="B1425" s="3" t="s">
        <v>306</v>
      </c>
      <c r="C1425" s="9">
        <v>29314</v>
      </c>
      <c r="D1425" s="9">
        <v>14381</v>
      </c>
      <c r="E1425" s="9">
        <v>12905</v>
      </c>
    </row>
    <row r="1426" spans="1:5" x14ac:dyDescent="0.2">
      <c r="A1426" s="3" t="s">
        <v>250</v>
      </c>
      <c r="B1426" s="3" t="s">
        <v>271</v>
      </c>
      <c r="C1426" s="9">
        <v>207</v>
      </c>
      <c r="D1426" s="9">
        <v>151</v>
      </c>
      <c r="E1426" s="9">
        <v>60</v>
      </c>
    </row>
    <row r="1427" spans="1:5" x14ac:dyDescent="0.2">
      <c r="A1427" s="3" t="s">
        <v>251</v>
      </c>
      <c r="B1427" s="3" t="s">
        <v>308</v>
      </c>
      <c r="C1427" s="9">
        <v>1971</v>
      </c>
      <c r="D1427" s="9">
        <v>1066</v>
      </c>
      <c r="E1427" s="9">
        <v>903</v>
      </c>
    </row>
    <row r="1428" spans="1:5" x14ac:dyDescent="0.2">
      <c r="A1428" s="3" t="s">
        <v>251</v>
      </c>
      <c r="B1428" s="3" t="s">
        <v>293</v>
      </c>
      <c r="C1428" s="9">
        <v>19311</v>
      </c>
      <c r="D1428" s="9">
        <v>10787</v>
      </c>
      <c r="E1428" s="9">
        <v>9437</v>
      </c>
    </row>
    <row r="1429" spans="1:5" x14ac:dyDescent="0.2">
      <c r="A1429" s="3" t="s">
        <v>251</v>
      </c>
      <c r="B1429" s="3" t="s">
        <v>294</v>
      </c>
      <c r="C1429" s="9">
        <v>14140</v>
      </c>
      <c r="D1429" s="9">
        <v>7611</v>
      </c>
      <c r="E1429" s="9">
        <v>6983</v>
      </c>
    </row>
    <row r="1430" spans="1:5" x14ac:dyDescent="0.2">
      <c r="A1430" s="3" t="s">
        <v>251</v>
      </c>
      <c r="B1430" s="3" t="s">
        <v>305</v>
      </c>
      <c r="C1430" s="9">
        <v>10862</v>
      </c>
      <c r="D1430" s="9">
        <v>5521</v>
      </c>
      <c r="E1430" s="9">
        <v>4956</v>
      </c>
    </row>
    <row r="1431" spans="1:5" x14ac:dyDescent="0.2">
      <c r="A1431" s="3" t="s">
        <v>251</v>
      </c>
      <c r="B1431" s="3" t="s">
        <v>306</v>
      </c>
      <c r="C1431" s="9">
        <v>2705</v>
      </c>
      <c r="D1431" s="9">
        <v>1409</v>
      </c>
      <c r="E1431" s="9">
        <v>1179</v>
      </c>
    </row>
    <row r="1432" spans="1:5" x14ac:dyDescent="0.2">
      <c r="A1432" s="3" t="s">
        <v>251</v>
      </c>
      <c r="B1432" s="3" t="s">
        <v>271</v>
      </c>
      <c r="C1432" s="9">
        <v>9</v>
      </c>
      <c r="D1432" s="9">
        <v>8</v>
      </c>
      <c r="E1432" s="9">
        <v>3</v>
      </c>
    </row>
    <row r="1433" spans="1:5" x14ac:dyDescent="0.2">
      <c r="A1433" s="3" t="s">
        <v>252</v>
      </c>
      <c r="B1433" s="3" t="s">
        <v>308</v>
      </c>
      <c r="C1433" s="9">
        <v>201</v>
      </c>
      <c r="D1433" s="9">
        <v>120</v>
      </c>
      <c r="E1433" s="9">
        <v>81</v>
      </c>
    </row>
    <row r="1434" spans="1:5" x14ac:dyDescent="0.2">
      <c r="A1434" s="3" t="s">
        <v>252</v>
      </c>
      <c r="B1434" s="3" t="s">
        <v>293</v>
      </c>
      <c r="C1434" s="9">
        <v>2479</v>
      </c>
      <c r="D1434" s="9">
        <v>1425</v>
      </c>
      <c r="E1434" s="9">
        <v>1200</v>
      </c>
    </row>
    <row r="1435" spans="1:5" x14ac:dyDescent="0.2">
      <c r="A1435" s="3" t="s">
        <v>252</v>
      </c>
      <c r="B1435" s="3" t="s">
        <v>294</v>
      </c>
      <c r="C1435" s="9">
        <v>1687</v>
      </c>
      <c r="D1435" s="9">
        <v>902</v>
      </c>
      <c r="E1435" s="9">
        <v>818</v>
      </c>
    </row>
    <row r="1436" spans="1:5" x14ac:dyDescent="0.2">
      <c r="A1436" s="3" t="s">
        <v>252</v>
      </c>
      <c r="B1436" s="3" t="s">
        <v>305</v>
      </c>
      <c r="C1436" s="9">
        <v>1071</v>
      </c>
      <c r="D1436" s="9">
        <v>529</v>
      </c>
      <c r="E1436" s="9">
        <v>491</v>
      </c>
    </row>
    <row r="1437" spans="1:5" x14ac:dyDescent="0.2">
      <c r="A1437" s="3" t="s">
        <v>252</v>
      </c>
      <c r="B1437" s="3" t="s">
        <v>306</v>
      </c>
      <c r="C1437" s="9">
        <v>274</v>
      </c>
      <c r="D1437" s="9">
        <v>139</v>
      </c>
      <c r="E1437" s="9">
        <v>129</v>
      </c>
    </row>
    <row r="1438" spans="1:5" x14ac:dyDescent="0.2">
      <c r="A1438" s="3" t="s">
        <v>252</v>
      </c>
      <c r="B1438" s="3" t="s">
        <v>271</v>
      </c>
      <c r="C1438" s="9">
        <v>3</v>
      </c>
      <c r="D1438" s="9">
        <v>2</v>
      </c>
      <c r="E1438" s="9">
        <v>1</v>
      </c>
    </row>
    <row r="1439" spans="1:5" x14ac:dyDescent="0.2">
      <c r="A1439" s="3" t="s">
        <v>253</v>
      </c>
      <c r="B1439" s="3" t="s">
        <v>308</v>
      </c>
      <c r="C1439" s="9">
        <v>1393</v>
      </c>
      <c r="D1439" s="9">
        <v>786</v>
      </c>
      <c r="E1439" s="9">
        <v>607</v>
      </c>
    </row>
    <row r="1440" spans="1:5" x14ac:dyDescent="0.2">
      <c r="A1440" s="3" t="s">
        <v>253</v>
      </c>
      <c r="B1440" s="3" t="s">
        <v>293</v>
      </c>
      <c r="C1440" s="9">
        <v>19025</v>
      </c>
      <c r="D1440" s="9">
        <v>10656</v>
      </c>
      <c r="E1440" s="9">
        <v>8987</v>
      </c>
    </row>
    <row r="1441" spans="1:5" x14ac:dyDescent="0.2">
      <c r="A1441" s="3" t="s">
        <v>253</v>
      </c>
      <c r="B1441" s="3" t="s">
        <v>294</v>
      </c>
      <c r="C1441" s="9">
        <v>15299</v>
      </c>
      <c r="D1441" s="9">
        <v>8288</v>
      </c>
      <c r="E1441" s="9">
        <v>7514</v>
      </c>
    </row>
    <row r="1442" spans="1:5" x14ac:dyDescent="0.2">
      <c r="A1442" s="3" t="s">
        <v>253</v>
      </c>
      <c r="B1442" s="3" t="s">
        <v>305</v>
      </c>
      <c r="C1442" s="9">
        <v>12622</v>
      </c>
      <c r="D1442" s="9">
        <v>6256</v>
      </c>
      <c r="E1442" s="9">
        <v>5900</v>
      </c>
    </row>
    <row r="1443" spans="1:5" x14ac:dyDescent="0.2">
      <c r="A1443" s="3" t="s">
        <v>253</v>
      </c>
      <c r="B1443" s="3" t="s">
        <v>306</v>
      </c>
      <c r="C1443" s="9">
        <v>3249</v>
      </c>
      <c r="D1443" s="9">
        <v>1614</v>
      </c>
      <c r="E1443" s="9">
        <v>1509</v>
      </c>
    </row>
    <row r="1444" spans="1:5" x14ac:dyDescent="0.2">
      <c r="A1444" s="3" t="s">
        <v>253</v>
      </c>
      <c r="B1444" s="3" t="s">
        <v>271</v>
      </c>
      <c r="C1444" s="9">
        <v>3</v>
      </c>
      <c r="D1444" s="9">
        <v>3</v>
      </c>
      <c r="E1444" s="9">
        <v>0</v>
      </c>
    </row>
    <row r="1445" spans="1:5" x14ac:dyDescent="0.2">
      <c r="A1445" s="3" t="s">
        <v>254</v>
      </c>
      <c r="B1445" s="3" t="s">
        <v>308</v>
      </c>
      <c r="C1445" s="9">
        <v>552</v>
      </c>
      <c r="D1445" s="9">
        <v>299</v>
      </c>
      <c r="E1445" s="9">
        <v>253</v>
      </c>
    </row>
    <row r="1446" spans="1:5" x14ac:dyDescent="0.2">
      <c r="A1446" s="3" t="s">
        <v>254</v>
      </c>
      <c r="B1446" s="3" t="s">
        <v>293</v>
      </c>
      <c r="C1446" s="9">
        <v>8608</v>
      </c>
      <c r="D1446" s="9">
        <v>4876</v>
      </c>
      <c r="E1446" s="9">
        <v>4097</v>
      </c>
    </row>
    <row r="1447" spans="1:5" x14ac:dyDescent="0.2">
      <c r="A1447" s="3" t="s">
        <v>254</v>
      </c>
      <c r="B1447" s="3" t="s">
        <v>294</v>
      </c>
      <c r="C1447" s="9">
        <v>9808</v>
      </c>
      <c r="D1447" s="9">
        <v>5364</v>
      </c>
      <c r="E1447" s="9">
        <v>4890</v>
      </c>
    </row>
    <row r="1448" spans="1:5" x14ac:dyDescent="0.2">
      <c r="A1448" s="3" t="s">
        <v>254</v>
      </c>
      <c r="B1448" s="3" t="s">
        <v>305</v>
      </c>
      <c r="C1448" s="9">
        <v>14252</v>
      </c>
      <c r="D1448" s="9">
        <v>7289</v>
      </c>
      <c r="E1448" s="9">
        <v>6793</v>
      </c>
    </row>
    <row r="1449" spans="1:5" x14ac:dyDescent="0.2">
      <c r="A1449" s="3" t="s">
        <v>254</v>
      </c>
      <c r="B1449" s="3" t="s">
        <v>306</v>
      </c>
      <c r="C1449" s="9">
        <v>4229</v>
      </c>
      <c r="D1449" s="9">
        <v>2181</v>
      </c>
      <c r="E1449" s="9">
        <v>2017</v>
      </c>
    </row>
    <row r="1450" spans="1:5" x14ac:dyDescent="0.2">
      <c r="A1450" s="3" t="s">
        <v>254</v>
      </c>
      <c r="B1450" s="3" t="s">
        <v>271</v>
      </c>
      <c r="C1450" s="9">
        <v>8</v>
      </c>
      <c r="D1450" s="9">
        <v>7</v>
      </c>
      <c r="E1450" s="9">
        <v>3</v>
      </c>
    </row>
    <row r="1451" spans="1:5" x14ac:dyDescent="0.2">
      <c r="A1451" s="3" t="s">
        <v>255</v>
      </c>
      <c r="B1451" s="3" t="s">
        <v>308</v>
      </c>
      <c r="C1451" s="9">
        <v>206</v>
      </c>
      <c r="D1451" s="9">
        <v>115</v>
      </c>
      <c r="E1451" s="9">
        <v>91</v>
      </c>
    </row>
    <row r="1452" spans="1:5" x14ac:dyDescent="0.2">
      <c r="A1452" s="3" t="s">
        <v>255</v>
      </c>
      <c r="B1452" s="3" t="s">
        <v>293</v>
      </c>
      <c r="C1452" s="9">
        <v>2843</v>
      </c>
      <c r="D1452" s="9">
        <v>1690</v>
      </c>
      <c r="E1452" s="9">
        <v>1408</v>
      </c>
    </row>
    <row r="1453" spans="1:5" x14ac:dyDescent="0.2">
      <c r="A1453" s="3" t="s">
        <v>255</v>
      </c>
      <c r="B1453" s="3" t="s">
        <v>294</v>
      </c>
      <c r="C1453" s="9">
        <v>1754</v>
      </c>
      <c r="D1453" s="9">
        <v>1010</v>
      </c>
      <c r="E1453" s="9">
        <v>892</v>
      </c>
    </row>
    <row r="1454" spans="1:5" x14ac:dyDescent="0.2">
      <c r="A1454" s="3" t="s">
        <v>255</v>
      </c>
      <c r="B1454" s="3" t="s">
        <v>305</v>
      </c>
      <c r="C1454" s="9">
        <v>1160</v>
      </c>
      <c r="D1454" s="9">
        <v>622</v>
      </c>
      <c r="E1454" s="9">
        <v>573</v>
      </c>
    </row>
    <row r="1455" spans="1:5" x14ac:dyDescent="0.2">
      <c r="A1455" s="3" t="s">
        <v>255</v>
      </c>
      <c r="B1455" s="3" t="s">
        <v>306</v>
      </c>
      <c r="C1455" s="9">
        <v>346</v>
      </c>
      <c r="D1455" s="9">
        <v>190</v>
      </c>
      <c r="E1455" s="9">
        <v>166</v>
      </c>
    </row>
    <row r="1456" spans="1:5" x14ac:dyDescent="0.2">
      <c r="A1456" s="3" t="s">
        <v>255</v>
      </c>
      <c r="B1456" s="3" t="s">
        <v>271</v>
      </c>
      <c r="C1456" s="9">
        <v>8</v>
      </c>
      <c r="D1456" s="9">
        <v>7</v>
      </c>
      <c r="E1456" s="9">
        <v>1</v>
      </c>
    </row>
    <row r="1457" spans="1:5" x14ac:dyDescent="0.2">
      <c r="A1457" s="3" t="s">
        <v>256</v>
      </c>
      <c r="B1457" s="3" t="s">
        <v>308</v>
      </c>
      <c r="C1457" s="9">
        <v>347</v>
      </c>
      <c r="D1457" s="9">
        <v>186</v>
      </c>
      <c r="E1457" s="9">
        <v>161</v>
      </c>
    </row>
    <row r="1458" spans="1:5" x14ac:dyDescent="0.2">
      <c r="A1458" s="3" t="s">
        <v>256</v>
      </c>
      <c r="B1458" s="3" t="s">
        <v>293</v>
      </c>
      <c r="C1458" s="9">
        <v>4315</v>
      </c>
      <c r="D1458" s="9">
        <v>2510</v>
      </c>
      <c r="E1458" s="9">
        <v>2133</v>
      </c>
    </row>
    <row r="1459" spans="1:5" x14ac:dyDescent="0.2">
      <c r="A1459" s="3" t="s">
        <v>256</v>
      </c>
      <c r="B1459" s="3" t="s">
        <v>294</v>
      </c>
      <c r="C1459" s="9">
        <v>3616</v>
      </c>
      <c r="D1459" s="9">
        <v>2052</v>
      </c>
      <c r="E1459" s="9">
        <v>1848</v>
      </c>
    </row>
    <row r="1460" spans="1:5" x14ac:dyDescent="0.2">
      <c r="A1460" s="3" t="s">
        <v>256</v>
      </c>
      <c r="B1460" s="3" t="s">
        <v>305</v>
      </c>
      <c r="C1460" s="9">
        <v>4114</v>
      </c>
      <c r="D1460" s="9">
        <v>2101</v>
      </c>
      <c r="E1460" s="9">
        <v>1969</v>
      </c>
    </row>
    <row r="1461" spans="1:5" x14ac:dyDescent="0.2">
      <c r="A1461" s="3" t="s">
        <v>256</v>
      </c>
      <c r="B1461" s="3" t="s">
        <v>306</v>
      </c>
      <c r="C1461" s="9">
        <v>1424</v>
      </c>
      <c r="D1461" s="9">
        <v>711</v>
      </c>
      <c r="E1461" s="9">
        <v>649</v>
      </c>
    </row>
    <row r="1462" spans="1:5" x14ac:dyDescent="0.2">
      <c r="A1462" s="3" t="s">
        <v>256</v>
      </c>
      <c r="B1462" s="3" t="s">
        <v>271</v>
      </c>
      <c r="C1462" s="9">
        <v>3</v>
      </c>
      <c r="D1462" s="9">
        <v>3</v>
      </c>
      <c r="E1462" s="9">
        <v>0</v>
      </c>
    </row>
    <row r="1463" spans="1:5" x14ac:dyDescent="0.2">
      <c r="A1463" s="3" t="s">
        <v>257</v>
      </c>
      <c r="B1463" s="3" t="s">
        <v>308</v>
      </c>
      <c r="C1463" s="9">
        <v>1351</v>
      </c>
      <c r="D1463" s="9">
        <v>734</v>
      </c>
      <c r="E1463" s="9">
        <v>617</v>
      </c>
    </row>
    <row r="1464" spans="1:5" x14ac:dyDescent="0.2">
      <c r="A1464" s="3" t="s">
        <v>257</v>
      </c>
      <c r="B1464" s="3" t="s">
        <v>293</v>
      </c>
      <c r="C1464" s="9">
        <v>8487</v>
      </c>
      <c r="D1464" s="9">
        <v>4786</v>
      </c>
      <c r="E1464" s="9">
        <v>4100</v>
      </c>
    </row>
    <row r="1465" spans="1:5" x14ac:dyDescent="0.2">
      <c r="A1465" s="3" t="s">
        <v>257</v>
      </c>
      <c r="B1465" s="3" t="s">
        <v>294</v>
      </c>
      <c r="C1465" s="9">
        <v>3361</v>
      </c>
      <c r="D1465" s="9">
        <v>1840</v>
      </c>
      <c r="E1465" s="9">
        <v>1649</v>
      </c>
    </row>
    <row r="1466" spans="1:5" x14ac:dyDescent="0.2">
      <c r="A1466" s="3" t="s">
        <v>257</v>
      </c>
      <c r="B1466" s="3" t="s">
        <v>305</v>
      </c>
      <c r="C1466" s="9">
        <v>2525</v>
      </c>
      <c r="D1466" s="9">
        <v>1298</v>
      </c>
      <c r="E1466" s="9">
        <v>1193</v>
      </c>
    </row>
    <row r="1467" spans="1:5" x14ac:dyDescent="0.2">
      <c r="A1467" s="3" t="s">
        <v>257</v>
      </c>
      <c r="B1467" s="3" t="s">
        <v>306</v>
      </c>
      <c r="C1467" s="9">
        <v>683</v>
      </c>
      <c r="D1467" s="9">
        <v>348</v>
      </c>
      <c r="E1467" s="9">
        <v>308</v>
      </c>
    </row>
    <row r="1468" spans="1:5" x14ac:dyDescent="0.2">
      <c r="A1468" s="3" t="s">
        <v>257</v>
      </c>
      <c r="B1468" s="3" t="s">
        <v>271</v>
      </c>
      <c r="C1468" s="9">
        <v>9</v>
      </c>
      <c r="D1468" s="9">
        <v>8</v>
      </c>
      <c r="E1468" s="9">
        <v>1</v>
      </c>
    </row>
    <row r="1469" spans="1:5" x14ac:dyDescent="0.2">
      <c r="A1469" s="3" t="s">
        <v>258</v>
      </c>
      <c r="B1469" s="3" t="s">
        <v>308</v>
      </c>
      <c r="C1469" s="9">
        <v>722</v>
      </c>
      <c r="D1469" s="9">
        <v>394</v>
      </c>
      <c r="E1469" s="9">
        <v>325</v>
      </c>
    </row>
    <row r="1470" spans="1:5" x14ac:dyDescent="0.2">
      <c r="A1470" s="3" t="s">
        <v>258</v>
      </c>
      <c r="B1470" s="3" t="s">
        <v>293</v>
      </c>
      <c r="C1470" s="9">
        <v>5283</v>
      </c>
      <c r="D1470" s="9">
        <v>2860</v>
      </c>
      <c r="E1470" s="9">
        <v>2423</v>
      </c>
    </row>
    <row r="1471" spans="1:5" x14ac:dyDescent="0.2">
      <c r="A1471" s="3" t="s">
        <v>258</v>
      </c>
      <c r="B1471" s="3" t="s">
        <v>294</v>
      </c>
      <c r="C1471" s="9">
        <v>2999</v>
      </c>
      <c r="D1471" s="9">
        <v>1520</v>
      </c>
      <c r="E1471" s="9">
        <v>1371</v>
      </c>
    </row>
    <row r="1472" spans="1:5" x14ac:dyDescent="0.2">
      <c r="A1472" s="3" t="s">
        <v>258</v>
      </c>
      <c r="B1472" s="3" t="s">
        <v>305</v>
      </c>
      <c r="C1472" s="9">
        <v>2518</v>
      </c>
      <c r="D1472" s="9">
        <v>1175</v>
      </c>
      <c r="E1472" s="9">
        <v>1093</v>
      </c>
    </row>
    <row r="1473" spans="1:5" x14ac:dyDescent="0.2">
      <c r="A1473" s="3" t="s">
        <v>258</v>
      </c>
      <c r="B1473" s="3" t="s">
        <v>306</v>
      </c>
      <c r="C1473" s="9">
        <v>595</v>
      </c>
      <c r="D1473" s="9">
        <v>284</v>
      </c>
      <c r="E1473" s="9">
        <v>251</v>
      </c>
    </row>
    <row r="1474" spans="1:5" x14ac:dyDescent="0.2">
      <c r="A1474" s="3" t="s">
        <v>258</v>
      </c>
      <c r="B1474" s="3" t="s">
        <v>271</v>
      </c>
      <c r="C1474" s="9">
        <v>4</v>
      </c>
      <c r="D1474" s="9">
        <v>4</v>
      </c>
      <c r="E1474" s="9">
        <v>0</v>
      </c>
    </row>
    <row r="1475" spans="1:5" x14ac:dyDescent="0.2">
      <c r="A1475" s="3" t="s">
        <v>280</v>
      </c>
      <c r="B1475" s="3" t="s">
        <v>308</v>
      </c>
      <c r="C1475" s="9">
        <v>31869</v>
      </c>
      <c r="D1475" s="9">
        <v>20901</v>
      </c>
      <c r="E1475" s="9">
        <v>10969</v>
      </c>
    </row>
    <row r="1476" spans="1:5" x14ac:dyDescent="0.2">
      <c r="A1476" s="3" t="s">
        <v>280</v>
      </c>
      <c r="B1476" s="3" t="s">
        <v>293</v>
      </c>
      <c r="C1476" s="9">
        <v>380803</v>
      </c>
      <c r="D1476" s="9">
        <v>263126</v>
      </c>
      <c r="E1476" s="9">
        <v>184297</v>
      </c>
    </row>
    <row r="1477" spans="1:5" x14ac:dyDescent="0.2">
      <c r="A1477" s="3" t="s">
        <v>280</v>
      </c>
      <c r="B1477" s="3" t="s">
        <v>294</v>
      </c>
      <c r="C1477" s="9">
        <v>107199</v>
      </c>
      <c r="D1477" s="9">
        <v>67093</v>
      </c>
      <c r="E1477" s="9">
        <v>44215</v>
      </c>
    </row>
    <row r="1478" spans="1:5" x14ac:dyDescent="0.2">
      <c r="A1478" s="3" t="s">
        <v>280</v>
      </c>
      <c r="B1478" s="3" t="s">
        <v>305</v>
      </c>
      <c r="C1478" s="9">
        <v>70196</v>
      </c>
      <c r="D1478" s="9">
        <v>40758</v>
      </c>
      <c r="E1478" s="9">
        <v>27577</v>
      </c>
    </row>
    <row r="1479" spans="1:5" x14ac:dyDescent="0.2">
      <c r="A1479" s="3" t="s">
        <v>280</v>
      </c>
      <c r="B1479" s="3" t="s">
        <v>306</v>
      </c>
      <c r="C1479" s="9">
        <v>13429</v>
      </c>
      <c r="D1479" s="9">
        <v>7579</v>
      </c>
      <c r="E1479" s="9">
        <v>5308</v>
      </c>
    </row>
    <row r="1480" spans="1:5" x14ac:dyDescent="0.2">
      <c r="A1480" s="3" t="s">
        <v>280</v>
      </c>
      <c r="B1480" s="3" t="s">
        <v>271</v>
      </c>
      <c r="C1480" s="9">
        <v>226</v>
      </c>
      <c r="D1480" s="9">
        <v>194</v>
      </c>
      <c r="E1480" s="9">
        <v>79</v>
      </c>
    </row>
    <row r="1481" spans="1:5" ht="15" x14ac:dyDescent="0.2">
      <c r="A1481" t="s">
        <v>296</v>
      </c>
      <c r="B1481" t="s">
        <v>297</v>
      </c>
      <c r="C1481" s="33">
        <v>33195314</v>
      </c>
      <c r="D1481" s="33">
        <v>17717765</v>
      </c>
      <c r="E1481" s="33">
        <v>15404750</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212</v>
      </c>
      <c r="E2" s="5">
        <v>436</v>
      </c>
    </row>
    <row r="3" spans="1:5" x14ac:dyDescent="0.2">
      <c r="A3" s="3" t="s">
        <v>5</v>
      </c>
      <c r="B3" s="3" t="s">
        <v>279</v>
      </c>
      <c r="C3" s="9">
        <v>4952</v>
      </c>
      <c r="D3" s="9">
        <v>4406</v>
      </c>
      <c r="E3" s="9">
        <v>9152</v>
      </c>
    </row>
    <row r="4" spans="1:5" x14ac:dyDescent="0.2">
      <c r="A4" s="3" t="s">
        <v>5</v>
      </c>
      <c r="B4" s="3" t="s">
        <v>277</v>
      </c>
      <c r="C4" s="9">
        <v>2228</v>
      </c>
      <c r="D4" s="9">
        <v>1907</v>
      </c>
      <c r="E4" s="9">
        <v>3974</v>
      </c>
    </row>
    <row r="5" spans="1:5" x14ac:dyDescent="0.2">
      <c r="A5" s="3" t="s">
        <v>5</v>
      </c>
      <c r="B5" s="3" t="s">
        <v>280</v>
      </c>
      <c r="C5" s="9">
        <v>4115</v>
      </c>
      <c r="D5" s="9">
        <v>3654</v>
      </c>
      <c r="E5" s="9">
        <v>7713</v>
      </c>
    </row>
    <row r="6" spans="1:5" x14ac:dyDescent="0.2">
      <c r="A6" s="3" t="s">
        <v>5</v>
      </c>
      <c r="B6" s="3" t="s">
        <v>271</v>
      </c>
      <c r="C6" s="9">
        <v>1024</v>
      </c>
      <c r="D6" s="5">
        <v>811</v>
      </c>
      <c r="E6" s="9">
        <v>1754</v>
      </c>
    </row>
    <row r="7" spans="1:5" x14ac:dyDescent="0.2">
      <c r="A7" s="3" t="s">
        <v>5</v>
      </c>
      <c r="B7" s="3" t="s">
        <v>281</v>
      </c>
      <c r="C7" s="9">
        <v>12158</v>
      </c>
      <c r="D7" s="9">
        <v>10721</v>
      </c>
      <c r="E7" s="9">
        <v>21784</v>
      </c>
    </row>
    <row r="8" spans="1:5" x14ac:dyDescent="0.2">
      <c r="A8" s="3" t="s">
        <v>6</v>
      </c>
      <c r="B8" s="3" t="s">
        <v>278</v>
      </c>
      <c r="C8" s="5">
        <v>53</v>
      </c>
      <c r="D8" s="5">
        <v>47</v>
      </c>
      <c r="E8" s="5">
        <v>104</v>
      </c>
    </row>
    <row r="9" spans="1:5" x14ac:dyDescent="0.2">
      <c r="A9" s="3" t="s">
        <v>6</v>
      </c>
      <c r="B9" s="3" t="s">
        <v>279</v>
      </c>
      <c r="C9" s="5">
        <v>70</v>
      </c>
      <c r="D9" s="5">
        <v>64</v>
      </c>
      <c r="E9" s="5">
        <v>143</v>
      </c>
    </row>
    <row r="10" spans="1:5" x14ac:dyDescent="0.2">
      <c r="A10" s="3" t="s">
        <v>6</v>
      </c>
      <c r="B10" s="3" t="s">
        <v>277</v>
      </c>
      <c r="C10" s="9">
        <v>3501</v>
      </c>
      <c r="D10" s="9">
        <v>3113</v>
      </c>
      <c r="E10" s="9">
        <v>6778</v>
      </c>
    </row>
    <row r="11" spans="1:5" x14ac:dyDescent="0.2">
      <c r="A11" s="3" t="s">
        <v>6</v>
      </c>
      <c r="B11" s="3" t="s">
        <v>280</v>
      </c>
      <c r="C11" s="9">
        <v>288</v>
      </c>
      <c r="D11" s="9">
        <v>246</v>
      </c>
      <c r="E11" s="9">
        <v>541</v>
      </c>
    </row>
    <row r="12" spans="1:5" x14ac:dyDescent="0.2">
      <c r="A12" s="3" t="s">
        <v>6</v>
      </c>
      <c r="B12" s="3" t="s">
        <v>271</v>
      </c>
      <c r="C12" s="9">
        <v>1221</v>
      </c>
      <c r="D12" s="9">
        <v>1100</v>
      </c>
      <c r="E12" s="9">
        <v>2339</v>
      </c>
    </row>
    <row r="13" spans="1:5" x14ac:dyDescent="0.2">
      <c r="A13" s="3" t="s">
        <v>6</v>
      </c>
      <c r="B13" s="3" t="s">
        <v>281</v>
      </c>
      <c r="C13" s="9">
        <v>3175</v>
      </c>
      <c r="D13" s="9">
        <v>2774</v>
      </c>
      <c r="E13" s="9">
        <v>6092</v>
      </c>
    </row>
    <row r="14" spans="1:5" x14ac:dyDescent="0.2">
      <c r="A14" s="3" t="s">
        <v>7</v>
      </c>
      <c r="B14" s="3" t="s">
        <v>278</v>
      </c>
      <c r="C14" s="5">
        <v>371</v>
      </c>
      <c r="D14" s="5">
        <v>331</v>
      </c>
      <c r="E14" s="5">
        <v>729</v>
      </c>
    </row>
    <row r="15" spans="1:5" x14ac:dyDescent="0.2">
      <c r="A15" s="3" t="s">
        <v>7</v>
      </c>
      <c r="B15" s="3" t="s">
        <v>279</v>
      </c>
      <c r="C15" s="9">
        <v>4394</v>
      </c>
      <c r="D15" s="9">
        <v>3864</v>
      </c>
      <c r="E15" s="9">
        <v>8150</v>
      </c>
    </row>
    <row r="16" spans="1:5" x14ac:dyDescent="0.2">
      <c r="A16" s="3" t="s">
        <v>7</v>
      </c>
      <c r="B16" s="3" t="s">
        <v>277</v>
      </c>
      <c r="C16" s="9">
        <v>7666</v>
      </c>
      <c r="D16" s="9">
        <v>6817</v>
      </c>
      <c r="E16" s="9">
        <v>14209</v>
      </c>
    </row>
    <row r="17" spans="1:5" x14ac:dyDescent="0.2">
      <c r="A17" s="3" t="s">
        <v>7</v>
      </c>
      <c r="B17" s="3" t="s">
        <v>280</v>
      </c>
      <c r="C17" s="9">
        <v>6603</v>
      </c>
      <c r="D17" s="9">
        <v>5637</v>
      </c>
      <c r="E17" s="9">
        <v>12551</v>
      </c>
    </row>
    <row r="18" spans="1:5" x14ac:dyDescent="0.2">
      <c r="A18" s="3" t="s">
        <v>7</v>
      </c>
      <c r="B18" s="3" t="s">
        <v>271</v>
      </c>
      <c r="C18" s="9">
        <v>3993</v>
      </c>
      <c r="D18" s="9">
        <v>3542</v>
      </c>
      <c r="E18" s="9">
        <v>7306</v>
      </c>
    </row>
    <row r="19" spans="1:5" x14ac:dyDescent="0.2">
      <c r="A19" s="3" t="s">
        <v>7</v>
      </c>
      <c r="B19" s="3" t="s">
        <v>281</v>
      </c>
      <c r="C19" s="9">
        <v>17062</v>
      </c>
      <c r="D19" s="9">
        <v>15453</v>
      </c>
      <c r="E19" s="9">
        <v>31956</v>
      </c>
    </row>
    <row r="20" spans="1:5" x14ac:dyDescent="0.2">
      <c r="A20" s="3" t="s">
        <v>8</v>
      </c>
      <c r="B20" s="3" t="s">
        <v>278</v>
      </c>
      <c r="C20" s="5">
        <v>277</v>
      </c>
      <c r="D20" s="5">
        <v>248</v>
      </c>
      <c r="E20" s="5">
        <v>518</v>
      </c>
    </row>
    <row r="21" spans="1:5" x14ac:dyDescent="0.2">
      <c r="A21" s="3" t="s">
        <v>8</v>
      </c>
      <c r="B21" s="3" t="s">
        <v>279</v>
      </c>
      <c r="C21" s="5">
        <v>105</v>
      </c>
      <c r="D21" s="5">
        <v>86</v>
      </c>
      <c r="E21" s="5">
        <v>193</v>
      </c>
    </row>
    <row r="22" spans="1:5" x14ac:dyDescent="0.2">
      <c r="A22" s="3" t="s">
        <v>8</v>
      </c>
      <c r="B22" s="3" t="s">
        <v>277</v>
      </c>
      <c r="C22" s="9">
        <v>2618</v>
      </c>
      <c r="D22" s="9">
        <v>2258</v>
      </c>
      <c r="E22" s="9">
        <v>4841</v>
      </c>
    </row>
    <row r="23" spans="1:5" x14ac:dyDescent="0.2">
      <c r="A23" s="3" t="s">
        <v>8</v>
      </c>
      <c r="B23" s="3" t="s">
        <v>280</v>
      </c>
      <c r="C23" s="9">
        <v>2463</v>
      </c>
      <c r="D23" s="9">
        <v>2220</v>
      </c>
      <c r="E23" s="9">
        <v>5003</v>
      </c>
    </row>
    <row r="24" spans="1:5" x14ac:dyDescent="0.2">
      <c r="A24" s="3" t="s">
        <v>8</v>
      </c>
      <c r="B24" s="3" t="s">
        <v>271</v>
      </c>
      <c r="C24" s="9">
        <v>862</v>
      </c>
      <c r="D24" s="9">
        <v>755</v>
      </c>
      <c r="E24" s="9">
        <v>1673</v>
      </c>
    </row>
    <row r="25" spans="1:5" x14ac:dyDescent="0.2">
      <c r="A25" s="3" t="s">
        <v>8</v>
      </c>
      <c r="B25" s="3" t="s">
        <v>281</v>
      </c>
      <c r="C25" s="9">
        <v>8513</v>
      </c>
      <c r="D25" s="9">
        <v>7464</v>
      </c>
      <c r="E25" s="9">
        <v>16177</v>
      </c>
    </row>
    <row r="26" spans="1:5" x14ac:dyDescent="0.2">
      <c r="A26" s="3" t="s">
        <v>9</v>
      </c>
      <c r="B26" s="3" t="s">
        <v>278</v>
      </c>
      <c r="C26" s="5">
        <v>6</v>
      </c>
      <c r="D26" s="5">
        <v>6</v>
      </c>
      <c r="E26" s="5">
        <v>12</v>
      </c>
    </row>
    <row r="27" spans="1:5" x14ac:dyDescent="0.2">
      <c r="A27" s="3" t="s">
        <v>9</v>
      </c>
      <c r="B27" s="3" t="s">
        <v>279</v>
      </c>
      <c r="C27" s="5">
        <v>23</v>
      </c>
      <c r="D27" s="5">
        <v>21</v>
      </c>
      <c r="E27" s="5">
        <v>39</v>
      </c>
    </row>
    <row r="28" spans="1:5" x14ac:dyDescent="0.2">
      <c r="A28" s="3" t="s">
        <v>9</v>
      </c>
      <c r="B28" s="3" t="s">
        <v>277</v>
      </c>
      <c r="C28" s="5">
        <v>252</v>
      </c>
      <c r="D28" s="5">
        <v>232</v>
      </c>
      <c r="E28" s="5">
        <v>460</v>
      </c>
    </row>
    <row r="29" spans="1:5" x14ac:dyDescent="0.2">
      <c r="A29" s="3" t="s">
        <v>9</v>
      </c>
      <c r="B29" s="3" t="s">
        <v>280</v>
      </c>
      <c r="C29" s="9">
        <v>746</v>
      </c>
      <c r="D29" s="9">
        <v>698</v>
      </c>
      <c r="E29" s="9">
        <v>1499</v>
      </c>
    </row>
    <row r="30" spans="1:5" x14ac:dyDescent="0.2">
      <c r="A30" s="3" t="s">
        <v>9</v>
      </c>
      <c r="B30" s="3" t="s">
        <v>271</v>
      </c>
      <c r="C30" s="5">
        <v>507</v>
      </c>
      <c r="D30" s="5">
        <v>443</v>
      </c>
      <c r="E30" s="9">
        <v>961</v>
      </c>
    </row>
    <row r="31" spans="1:5" x14ac:dyDescent="0.2">
      <c r="A31" s="3" t="s">
        <v>9</v>
      </c>
      <c r="B31" s="3" t="s">
        <v>281</v>
      </c>
      <c r="C31" s="9">
        <v>2596</v>
      </c>
      <c r="D31" s="9">
        <v>2403</v>
      </c>
      <c r="E31" s="9">
        <v>4967</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48</v>
      </c>
      <c r="D34" s="5">
        <v>38</v>
      </c>
      <c r="E34" s="5">
        <v>84</v>
      </c>
    </row>
    <row r="35" spans="1:5" x14ac:dyDescent="0.2">
      <c r="A35" s="3" t="s">
        <v>10</v>
      </c>
      <c r="B35" s="3" t="s">
        <v>280</v>
      </c>
      <c r="C35" s="5">
        <v>102</v>
      </c>
      <c r="D35" s="5">
        <v>92</v>
      </c>
      <c r="E35" s="5">
        <v>196</v>
      </c>
    </row>
    <row r="36" spans="1:5" x14ac:dyDescent="0.2">
      <c r="A36" s="3" t="s">
        <v>10</v>
      </c>
      <c r="B36" s="3" t="s">
        <v>271</v>
      </c>
      <c r="C36" s="5">
        <v>120</v>
      </c>
      <c r="D36" s="5">
        <v>109</v>
      </c>
      <c r="E36" s="5">
        <v>228</v>
      </c>
    </row>
    <row r="37" spans="1:5" x14ac:dyDescent="0.2">
      <c r="A37" s="3" t="s">
        <v>10</v>
      </c>
      <c r="B37" s="3" t="s">
        <v>281</v>
      </c>
      <c r="C37" s="5">
        <v>470</v>
      </c>
      <c r="D37" s="5">
        <v>390</v>
      </c>
      <c r="E37" s="5">
        <v>845</v>
      </c>
    </row>
    <row r="38" spans="1:5" x14ac:dyDescent="0.2">
      <c r="A38" s="3" t="s">
        <v>11</v>
      </c>
      <c r="B38" s="3" t="s">
        <v>278</v>
      </c>
      <c r="C38" s="5">
        <v>113</v>
      </c>
      <c r="D38" s="5">
        <v>99</v>
      </c>
      <c r="E38" s="5">
        <v>215</v>
      </c>
    </row>
    <row r="39" spans="1:5" x14ac:dyDescent="0.2">
      <c r="A39" s="3" t="s">
        <v>11</v>
      </c>
      <c r="B39" s="3" t="s">
        <v>279</v>
      </c>
      <c r="C39" s="5">
        <v>138</v>
      </c>
      <c r="D39" s="5">
        <v>117</v>
      </c>
      <c r="E39" s="5">
        <v>250</v>
      </c>
    </row>
    <row r="40" spans="1:5" x14ac:dyDescent="0.2">
      <c r="A40" s="3" t="s">
        <v>11</v>
      </c>
      <c r="B40" s="3" t="s">
        <v>277</v>
      </c>
      <c r="C40" s="9">
        <v>11962</v>
      </c>
      <c r="D40" s="9">
        <v>10477</v>
      </c>
      <c r="E40" s="9">
        <v>22235</v>
      </c>
    </row>
    <row r="41" spans="1:5" x14ac:dyDescent="0.2">
      <c r="A41" s="3" t="s">
        <v>11</v>
      </c>
      <c r="B41" s="3" t="s">
        <v>280</v>
      </c>
      <c r="C41" s="9">
        <v>4162</v>
      </c>
      <c r="D41" s="9">
        <v>3590</v>
      </c>
      <c r="E41" s="9">
        <v>7859</v>
      </c>
    </row>
    <row r="42" spans="1:5" x14ac:dyDescent="0.2">
      <c r="A42" s="3" t="s">
        <v>11</v>
      </c>
      <c r="B42" s="3" t="s">
        <v>271</v>
      </c>
      <c r="C42" s="9">
        <v>1412</v>
      </c>
      <c r="D42" s="9">
        <v>1122</v>
      </c>
      <c r="E42" s="9">
        <v>2529</v>
      </c>
    </row>
    <row r="43" spans="1:5" x14ac:dyDescent="0.2">
      <c r="A43" s="3" t="s">
        <v>11</v>
      </c>
      <c r="B43" s="3" t="s">
        <v>281</v>
      </c>
      <c r="C43" s="9">
        <v>8013</v>
      </c>
      <c r="D43" s="9">
        <v>7050</v>
      </c>
      <c r="E43" s="9">
        <v>14875</v>
      </c>
    </row>
    <row r="44" spans="1:5" x14ac:dyDescent="0.2">
      <c r="A44" s="3" t="s">
        <v>12</v>
      </c>
      <c r="B44" s="3" t="s">
        <v>278</v>
      </c>
      <c r="C44" s="5">
        <v>110</v>
      </c>
      <c r="D44" s="5">
        <v>93</v>
      </c>
      <c r="E44" s="5">
        <v>188</v>
      </c>
    </row>
    <row r="45" spans="1:5" x14ac:dyDescent="0.2">
      <c r="A45" s="3" t="s">
        <v>12</v>
      </c>
      <c r="B45" s="3" t="s">
        <v>279</v>
      </c>
      <c r="C45" s="5">
        <v>959</v>
      </c>
      <c r="D45" s="5">
        <v>829</v>
      </c>
      <c r="E45" s="9">
        <v>1641</v>
      </c>
    </row>
    <row r="46" spans="1:5" x14ac:dyDescent="0.2">
      <c r="A46" s="3" t="s">
        <v>12</v>
      </c>
      <c r="B46" s="3" t="s">
        <v>277</v>
      </c>
      <c r="C46" s="9">
        <v>3346</v>
      </c>
      <c r="D46" s="9">
        <v>2828</v>
      </c>
      <c r="E46" s="9">
        <v>5918</v>
      </c>
    </row>
    <row r="47" spans="1:5" x14ac:dyDescent="0.2">
      <c r="A47" s="3" t="s">
        <v>12</v>
      </c>
      <c r="B47" s="3" t="s">
        <v>280</v>
      </c>
      <c r="C47" s="9">
        <v>2236</v>
      </c>
      <c r="D47" s="9">
        <v>1992</v>
      </c>
      <c r="E47" s="9">
        <v>4439</v>
      </c>
    </row>
    <row r="48" spans="1:5" x14ac:dyDescent="0.2">
      <c r="A48" s="3" t="s">
        <v>12</v>
      </c>
      <c r="B48" s="3" t="s">
        <v>271</v>
      </c>
      <c r="C48" s="9">
        <v>1066</v>
      </c>
      <c r="D48" s="9">
        <v>860</v>
      </c>
      <c r="E48" s="9">
        <v>1684</v>
      </c>
    </row>
    <row r="49" spans="1:5" x14ac:dyDescent="0.2">
      <c r="A49" s="3" t="s">
        <v>12</v>
      </c>
      <c r="B49" s="3" t="s">
        <v>281</v>
      </c>
      <c r="C49" s="9">
        <v>7557</v>
      </c>
      <c r="D49" s="9">
        <v>6786</v>
      </c>
      <c r="E49" s="9">
        <v>13710</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1130</v>
      </c>
      <c r="D52" s="9">
        <v>878</v>
      </c>
      <c r="E52" s="9">
        <v>1908</v>
      </c>
    </row>
    <row r="53" spans="1:5" x14ac:dyDescent="0.2">
      <c r="A53" s="3" t="s">
        <v>13</v>
      </c>
      <c r="B53" s="3" t="s">
        <v>280</v>
      </c>
      <c r="C53" s="9">
        <v>131</v>
      </c>
      <c r="D53" s="5">
        <v>110</v>
      </c>
      <c r="E53" s="5">
        <v>231</v>
      </c>
    </row>
    <row r="54" spans="1:5" x14ac:dyDescent="0.2">
      <c r="A54" s="3" t="s">
        <v>13</v>
      </c>
      <c r="B54" s="3" t="s">
        <v>271</v>
      </c>
      <c r="C54" s="9">
        <v>1056</v>
      </c>
      <c r="D54" s="9">
        <v>997</v>
      </c>
      <c r="E54" s="9">
        <v>2091</v>
      </c>
    </row>
    <row r="55" spans="1:5" x14ac:dyDescent="0.2">
      <c r="A55" s="3" t="s">
        <v>13</v>
      </c>
      <c r="B55" s="3" t="s">
        <v>281</v>
      </c>
      <c r="C55" s="9">
        <v>538</v>
      </c>
      <c r="D55" s="9">
        <v>440</v>
      </c>
      <c r="E55" s="9">
        <v>961</v>
      </c>
    </row>
    <row r="56" spans="1:5" x14ac:dyDescent="0.2">
      <c r="A56" s="3" t="s">
        <v>14</v>
      </c>
      <c r="B56" s="3" t="s">
        <v>278</v>
      </c>
      <c r="C56" s="5">
        <v>53</v>
      </c>
      <c r="D56" s="5">
        <v>48</v>
      </c>
      <c r="E56" s="5">
        <v>98</v>
      </c>
    </row>
    <row r="57" spans="1:5" x14ac:dyDescent="0.2">
      <c r="A57" s="3" t="s">
        <v>14</v>
      </c>
      <c r="B57" s="3" t="s">
        <v>279</v>
      </c>
      <c r="C57" s="5">
        <v>84</v>
      </c>
      <c r="D57" s="5">
        <v>76</v>
      </c>
      <c r="E57" s="5">
        <v>161</v>
      </c>
    </row>
    <row r="58" spans="1:5" x14ac:dyDescent="0.2">
      <c r="A58" s="3" t="s">
        <v>14</v>
      </c>
      <c r="B58" s="3" t="s">
        <v>277</v>
      </c>
      <c r="C58" s="9">
        <v>1352</v>
      </c>
      <c r="D58" s="9">
        <v>1186</v>
      </c>
      <c r="E58" s="9">
        <v>2533</v>
      </c>
    </row>
    <row r="59" spans="1:5" x14ac:dyDescent="0.2">
      <c r="A59" s="3" t="s">
        <v>14</v>
      </c>
      <c r="B59" s="3" t="s">
        <v>280</v>
      </c>
      <c r="C59" s="9">
        <v>1787</v>
      </c>
      <c r="D59" s="9">
        <v>1593</v>
      </c>
      <c r="E59" s="9">
        <v>3488</v>
      </c>
    </row>
    <row r="60" spans="1:5" x14ac:dyDescent="0.2">
      <c r="A60" s="3" t="s">
        <v>14</v>
      </c>
      <c r="B60" s="3" t="s">
        <v>271</v>
      </c>
      <c r="C60" s="9">
        <v>1292</v>
      </c>
      <c r="D60" s="9">
        <v>1101</v>
      </c>
      <c r="E60" s="9">
        <v>2258</v>
      </c>
    </row>
    <row r="61" spans="1:5" x14ac:dyDescent="0.2">
      <c r="A61" s="3" t="s">
        <v>14</v>
      </c>
      <c r="B61" s="3" t="s">
        <v>281</v>
      </c>
      <c r="C61" s="9">
        <v>6061</v>
      </c>
      <c r="D61" s="9">
        <v>5393</v>
      </c>
      <c r="E61" s="9">
        <v>11279</v>
      </c>
    </row>
    <row r="62" spans="1:5" x14ac:dyDescent="0.2">
      <c r="A62" s="3" t="s">
        <v>15</v>
      </c>
      <c r="B62" s="3" t="s">
        <v>278</v>
      </c>
      <c r="C62" s="9">
        <v>386</v>
      </c>
      <c r="D62" s="5">
        <v>332</v>
      </c>
      <c r="E62" s="9">
        <v>707</v>
      </c>
    </row>
    <row r="63" spans="1:5" x14ac:dyDescent="0.2">
      <c r="A63" s="3" t="s">
        <v>15</v>
      </c>
      <c r="B63" s="3" t="s">
        <v>279</v>
      </c>
      <c r="C63" s="9">
        <v>1689</v>
      </c>
      <c r="D63" s="9">
        <v>1394</v>
      </c>
      <c r="E63" s="9">
        <v>3016</v>
      </c>
    </row>
    <row r="64" spans="1:5" x14ac:dyDescent="0.2">
      <c r="A64" s="3" t="s">
        <v>15</v>
      </c>
      <c r="B64" s="3" t="s">
        <v>277</v>
      </c>
      <c r="C64" s="9">
        <v>16381</v>
      </c>
      <c r="D64" s="9">
        <v>13257</v>
      </c>
      <c r="E64" s="9">
        <v>29342</v>
      </c>
    </row>
    <row r="65" spans="1:5" x14ac:dyDescent="0.2">
      <c r="A65" s="3" t="s">
        <v>15</v>
      </c>
      <c r="B65" s="3" t="s">
        <v>280</v>
      </c>
      <c r="C65" s="9">
        <v>15288</v>
      </c>
      <c r="D65" s="9">
        <v>13276</v>
      </c>
      <c r="E65" s="9">
        <v>29378</v>
      </c>
    </row>
    <row r="66" spans="1:5" x14ac:dyDescent="0.2">
      <c r="A66" s="3" t="s">
        <v>15</v>
      </c>
      <c r="B66" s="3" t="s">
        <v>271</v>
      </c>
      <c r="C66" s="9">
        <v>4506</v>
      </c>
      <c r="D66" s="9">
        <v>3234</v>
      </c>
      <c r="E66" s="9">
        <v>7710</v>
      </c>
    </row>
    <row r="67" spans="1:5" x14ac:dyDescent="0.2">
      <c r="A67" s="3" t="s">
        <v>15</v>
      </c>
      <c r="B67" s="3" t="s">
        <v>281</v>
      </c>
      <c r="C67" s="9">
        <v>15261</v>
      </c>
      <c r="D67" s="9">
        <v>13074</v>
      </c>
      <c r="E67" s="9">
        <v>27914</v>
      </c>
    </row>
    <row r="68" spans="1:5" x14ac:dyDescent="0.2">
      <c r="A68" s="3" t="s">
        <v>16</v>
      </c>
      <c r="B68" s="3" t="s">
        <v>278</v>
      </c>
      <c r="C68" s="5">
        <v>9</v>
      </c>
      <c r="D68" s="5">
        <v>8</v>
      </c>
      <c r="E68" s="5">
        <v>18</v>
      </c>
    </row>
    <row r="69" spans="1:5" x14ac:dyDescent="0.2">
      <c r="A69" s="3" t="s">
        <v>16</v>
      </c>
      <c r="B69" s="3" t="s">
        <v>279</v>
      </c>
      <c r="C69" s="5">
        <v>23</v>
      </c>
      <c r="D69" s="5">
        <v>19</v>
      </c>
      <c r="E69" s="5">
        <v>47</v>
      </c>
    </row>
    <row r="70" spans="1:5" x14ac:dyDescent="0.2">
      <c r="A70" s="3" t="s">
        <v>16</v>
      </c>
      <c r="B70" s="3" t="s">
        <v>277</v>
      </c>
      <c r="C70" s="5">
        <v>91</v>
      </c>
      <c r="D70" s="5">
        <v>71</v>
      </c>
      <c r="E70" s="5">
        <v>151</v>
      </c>
    </row>
    <row r="71" spans="1:5" x14ac:dyDescent="0.2">
      <c r="A71" s="3" t="s">
        <v>16</v>
      </c>
      <c r="B71" s="3" t="s">
        <v>280</v>
      </c>
      <c r="C71" s="5">
        <v>68</v>
      </c>
      <c r="D71" s="5">
        <v>62</v>
      </c>
      <c r="E71" s="5">
        <v>132</v>
      </c>
    </row>
    <row r="72" spans="1:5" x14ac:dyDescent="0.2">
      <c r="A72" s="3" t="s">
        <v>16</v>
      </c>
      <c r="B72" s="3" t="s">
        <v>271</v>
      </c>
      <c r="C72" s="9">
        <v>445</v>
      </c>
      <c r="D72" s="5">
        <v>420</v>
      </c>
      <c r="E72" s="9">
        <v>875</v>
      </c>
    </row>
    <row r="73" spans="1:5" x14ac:dyDescent="0.2">
      <c r="A73" s="3" t="s">
        <v>16</v>
      </c>
      <c r="B73" s="3" t="s">
        <v>281</v>
      </c>
      <c r="C73" s="9">
        <v>862</v>
      </c>
      <c r="D73" s="5">
        <v>781</v>
      </c>
      <c r="E73" s="9">
        <v>1617</v>
      </c>
    </row>
    <row r="74" spans="1:5" x14ac:dyDescent="0.2">
      <c r="A74" s="3" t="s">
        <v>17</v>
      </c>
      <c r="B74" s="3" t="s">
        <v>278</v>
      </c>
      <c r="C74" s="5">
        <v>115</v>
      </c>
      <c r="D74" s="5">
        <v>98</v>
      </c>
      <c r="E74" s="5">
        <v>230</v>
      </c>
    </row>
    <row r="75" spans="1:5" x14ac:dyDescent="0.2">
      <c r="A75" s="3" t="s">
        <v>17</v>
      </c>
      <c r="B75" s="3" t="s">
        <v>279</v>
      </c>
      <c r="C75" s="5">
        <v>920</v>
      </c>
      <c r="D75" s="5">
        <v>753</v>
      </c>
      <c r="E75" s="9">
        <v>1705</v>
      </c>
    </row>
    <row r="76" spans="1:5" x14ac:dyDescent="0.2">
      <c r="A76" s="3" t="s">
        <v>17</v>
      </c>
      <c r="B76" s="3" t="s">
        <v>277</v>
      </c>
      <c r="C76" s="9">
        <v>5771</v>
      </c>
      <c r="D76" s="9">
        <v>4932</v>
      </c>
      <c r="E76" s="9">
        <v>11294</v>
      </c>
    </row>
    <row r="77" spans="1:5" x14ac:dyDescent="0.2">
      <c r="A77" s="3" t="s">
        <v>17</v>
      </c>
      <c r="B77" s="3" t="s">
        <v>280</v>
      </c>
      <c r="C77" s="9">
        <v>3069</v>
      </c>
      <c r="D77" s="9">
        <v>2499</v>
      </c>
      <c r="E77" s="9">
        <v>5843</v>
      </c>
    </row>
    <row r="78" spans="1:5" x14ac:dyDescent="0.2">
      <c r="A78" s="3" t="s">
        <v>17</v>
      </c>
      <c r="B78" s="3" t="s">
        <v>271</v>
      </c>
      <c r="C78" s="9">
        <v>2411</v>
      </c>
      <c r="D78" s="9">
        <v>2096</v>
      </c>
      <c r="E78" s="9">
        <v>4588</v>
      </c>
    </row>
    <row r="79" spans="1:5" x14ac:dyDescent="0.2">
      <c r="A79" s="3" t="s">
        <v>17</v>
      </c>
      <c r="B79" s="3" t="s">
        <v>281</v>
      </c>
      <c r="C79" s="9">
        <v>4698</v>
      </c>
      <c r="D79" s="9">
        <v>4128</v>
      </c>
      <c r="E79" s="9">
        <v>9075</v>
      </c>
    </row>
    <row r="80" spans="1:5" x14ac:dyDescent="0.2">
      <c r="A80" s="3" t="s">
        <v>18</v>
      </c>
      <c r="B80" s="3" t="s">
        <v>278</v>
      </c>
      <c r="C80" s="9">
        <v>4971</v>
      </c>
      <c r="D80" s="9">
        <v>4372</v>
      </c>
      <c r="E80" s="9">
        <v>9442</v>
      </c>
    </row>
    <row r="81" spans="1:5" x14ac:dyDescent="0.2">
      <c r="A81" s="3" t="s">
        <v>18</v>
      </c>
      <c r="B81" s="3" t="s">
        <v>279</v>
      </c>
      <c r="C81" s="9">
        <v>24100</v>
      </c>
      <c r="D81" s="9">
        <v>20055</v>
      </c>
      <c r="E81" s="9">
        <v>43973</v>
      </c>
    </row>
    <row r="82" spans="1:5" x14ac:dyDescent="0.2">
      <c r="A82" s="3" t="s">
        <v>18</v>
      </c>
      <c r="B82" s="3" t="s">
        <v>277</v>
      </c>
      <c r="C82" s="9">
        <v>27474</v>
      </c>
      <c r="D82" s="9">
        <v>23386</v>
      </c>
      <c r="E82" s="9">
        <v>50737</v>
      </c>
    </row>
    <row r="83" spans="1:5" x14ac:dyDescent="0.2">
      <c r="A83" s="3" t="s">
        <v>18</v>
      </c>
      <c r="B83" s="3" t="s">
        <v>280</v>
      </c>
      <c r="C83" s="9">
        <v>25329</v>
      </c>
      <c r="D83" s="9">
        <v>21889</v>
      </c>
      <c r="E83" s="9">
        <v>48735</v>
      </c>
    </row>
    <row r="84" spans="1:5" x14ac:dyDescent="0.2">
      <c r="A84" s="3" t="s">
        <v>18</v>
      </c>
      <c r="B84" s="3" t="s">
        <v>271</v>
      </c>
      <c r="C84" s="9">
        <v>10886</v>
      </c>
      <c r="D84" s="9">
        <v>8611</v>
      </c>
      <c r="E84" s="9">
        <v>19347</v>
      </c>
    </row>
    <row r="85" spans="1:5" x14ac:dyDescent="0.2">
      <c r="A85" s="3" t="s">
        <v>18</v>
      </c>
      <c r="B85" s="3" t="s">
        <v>281</v>
      </c>
      <c r="C85" s="9">
        <v>63432</v>
      </c>
      <c r="D85" s="9">
        <v>56283</v>
      </c>
      <c r="E85" s="9">
        <v>121982</v>
      </c>
    </row>
    <row r="86" spans="1:5" x14ac:dyDescent="0.2">
      <c r="A86" s="3" t="s">
        <v>19</v>
      </c>
      <c r="B86" s="3" t="s">
        <v>278</v>
      </c>
      <c r="C86" s="9">
        <v>31689</v>
      </c>
      <c r="D86" s="9">
        <v>28223</v>
      </c>
      <c r="E86" s="9">
        <v>61170</v>
      </c>
    </row>
    <row r="87" spans="1:5" x14ac:dyDescent="0.2">
      <c r="A87" s="3" t="s">
        <v>19</v>
      </c>
      <c r="B87" s="3" t="s">
        <v>279</v>
      </c>
      <c r="C87" s="9">
        <v>52125</v>
      </c>
      <c r="D87" s="9">
        <v>44324</v>
      </c>
      <c r="E87" s="9">
        <v>97739</v>
      </c>
    </row>
    <row r="88" spans="1:5" x14ac:dyDescent="0.2">
      <c r="A88" s="3" t="s">
        <v>19</v>
      </c>
      <c r="B88" s="3" t="s">
        <v>277</v>
      </c>
      <c r="C88" s="9">
        <v>575256</v>
      </c>
      <c r="D88" s="9">
        <v>495613</v>
      </c>
      <c r="E88" s="9">
        <v>1086606</v>
      </c>
    </row>
    <row r="89" spans="1:5" x14ac:dyDescent="0.2">
      <c r="A89" s="3" t="s">
        <v>19</v>
      </c>
      <c r="B89" s="3" t="s">
        <v>280</v>
      </c>
      <c r="C89" s="9">
        <v>238118</v>
      </c>
      <c r="D89" s="9">
        <v>207015</v>
      </c>
      <c r="E89" s="9">
        <v>461997</v>
      </c>
    </row>
    <row r="90" spans="1:5" x14ac:dyDescent="0.2">
      <c r="A90" s="3" t="s">
        <v>19</v>
      </c>
      <c r="B90" s="3" t="s">
        <v>271</v>
      </c>
      <c r="C90" s="9">
        <v>70751</v>
      </c>
      <c r="D90" s="9">
        <v>55172</v>
      </c>
      <c r="E90" s="9">
        <v>125407</v>
      </c>
    </row>
    <row r="91" spans="1:5" x14ac:dyDescent="0.2">
      <c r="A91" s="3" t="s">
        <v>19</v>
      </c>
      <c r="B91" s="3" t="s">
        <v>281</v>
      </c>
      <c r="C91" s="9">
        <v>344895</v>
      </c>
      <c r="D91" s="9">
        <v>303662</v>
      </c>
      <c r="E91" s="9">
        <v>658310</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903</v>
      </c>
      <c r="D94" s="9">
        <v>790</v>
      </c>
      <c r="E94" s="9">
        <v>1650</v>
      </c>
    </row>
    <row r="95" spans="1:5" x14ac:dyDescent="0.2">
      <c r="A95" s="3" t="s">
        <v>20</v>
      </c>
      <c r="B95" s="3" t="s">
        <v>280</v>
      </c>
      <c r="C95" s="9">
        <v>860</v>
      </c>
      <c r="D95" s="9">
        <v>764</v>
      </c>
      <c r="E95" s="9">
        <v>1708</v>
      </c>
    </row>
    <row r="96" spans="1:5" x14ac:dyDescent="0.2">
      <c r="A96" s="3" t="s">
        <v>20</v>
      </c>
      <c r="B96" s="3" t="s">
        <v>271</v>
      </c>
      <c r="C96" s="9">
        <v>276</v>
      </c>
      <c r="D96" s="5">
        <v>237</v>
      </c>
      <c r="E96" s="5">
        <v>493</v>
      </c>
    </row>
    <row r="97" spans="1:5" x14ac:dyDescent="0.2">
      <c r="A97" s="3" t="s">
        <v>20</v>
      </c>
      <c r="B97" s="3" t="s">
        <v>281</v>
      </c>
      <c r="C97" s="9">
        <v>4318</v>
      </c>
      <c r="D97" s="9">
        <v>3897</v>
      </c>
      <c r="E97" s="9">
        <v>8149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33</v>
      </c>
      <c r="D101" s="9">
        <v>32</v>
      </c>
      <c r="E101" s="5">
        <v>64</v>
      </c>
    </row>
    <row r="102" spans="1:5" x14ac:dyDescent="0.2">
      <c r="A102" s="3" t="s">
        <v>21</v>
      </c>
      <c r="B102" s="3" t="s">
        <v>271</v>
      </c>
      <c r="C102" s="9">
        <v>16</v>
      </c>
      <c r="D102" s="9">
        <v>15</v>
      </c>
      <c r="E102" s="5">
        <v>31</v>
      </c>
    </row>
    <row r="103" spans="1:5" x14ac:dyDescent="0.2">
      <c r="A103" s="3" t="s">
        <v>21</v>
      </c>
      <c r="B103" s="3" t="s">
        <v>281</v>
      </c>
      <c r="C103" s="5">
        <v>137</v>
      </c>
      <c r="D103" s="5">
        <v>121</v>
      </c>
      <c r="E103" s="5">
        <v>236</v>
      </c>
    </row>
    <row r="104" spans="1:5" x14ac:dyDescent="0.2">
      <c r="A104" s="3" t="s">
        <v>22</v>
      </c>
      <c r="B104" s="3" t="s">
        <v>278</v>
      </c>
      <c r="C104" s="5">
        <v>28</v>
      </c>
      <c r="D104" s="5">
        <v>26</v>
      </c>
      <c r="E104" s="5">
        <v>53</v>
      </c>
    </row>
    <row r="105" spans="1:5" x14ac:dyDescent="0.2">
      <c r="A105" s="3" t="s">
        <v>22</v>
      </c>
      <c r="B105" s="3" t="s">
        <v>279</v>
      </c>
      <c r="C105" s="9">
        <v>100</v>
      </c>
      <c r="D105" s="9">
        <v>82</v>
      </c>
      <c r="E105" s="9">
        <v>178</v>
      </c>
    </row>
    <row r="106" spans="1:5" x14ac:dyDescent="0.2">
      <c r="A106" s="3" t="s">
        <v>22</v>
      </c>
      <c r="B106" s="3" t="s">
        <v>277</v>
      </c>
      <c r="C106" s="9">
        <v>988</v>
      </c>
      <c r="D106" s="9">
        <v>839</v>
      </c>
      <c r="E106" s="9">
        <v>1782</v>
      </c>
    </row>
    <row r="107" spans="1:5" x14ac:dyDescent="0.2">
      <c r="A107" s="3" t="s">
        <v>22</v>
      </c>
      <c r="B107" s="3" t="s">
        <v>280</v>
      </c>
      <c r="C107" s="9">
        <v>941</v>
      </c>
      <c r="D107" s="9">
        <v>847</v>
      </c>
      <c r="E107" s="9">
        <v>1808</v>
      </c>
    </row>
    <row r="108" spans="1:5" x14ac:dyDescent="0.2">
      <c r="A108" s="3" t="s">
        <v>22</v>
      </c>
      <c r="B108" s="3" t="s">
        <v>271</v>
      </c>
      <c r="C108" s="9">
        <v>1058</v>
      </c>
      <c r="D108" s="9">
        <v>830</v>
      </c>
      <c r="E108" s="9">
        <v>1856</v>
      </c>
    </row>
    <row r="109" spans="1:5" x14ac:dyDescent="0.2">
      <c r="A109" s="3" t="s">
        <v>22</v>
      </c>
      <c r="B109" s="3" t="s">
        <v>281</v>
      </c>
      <c r="C109" s="9">
        <v>5578</v>
      </c>
      <c r="D109" s="9">
        <v>5041</v>
      </c>
      <c r="E109" s="9">
        <v>10287</v>
      </c>
    </row>
    <row r="110" spans="1:5" x14ac:dyDescent="0.2">
      <c r="A110" s="3" t="s">
        <v>23</v>
      </c>
      <c r="B110" s="3" t="s">
        <v>278</v>
      </c>
      <c r="C110" s="9">
        <v>572</v>
      </c>
      <c r="D110" s="9">
        <v>515</v>
      </c>
      <c r="E110" s="9">
        <v>1103</v>
      </c>
    </row>
    <row r="111" spans="1:5" x14ac:dyDescent="0.2">
      <c r="A111" s="3" t="s">
        <v>23</v>
      </c>
      <c r="B111" s="3" t="s">
        <v>279</v>
      </c>
      <c r="C111" s="9">
        <v>6764</v>
      </c>
      <c r="D111" s="9">
        <v>5673</v>
      </c>
      <c r="E111" s="9">
        <v>12233</v>
      </c>
    </row>
    <row r="112" spans="1:5" x14ac:dyDescent="0.2">
      <c r="A112" s="3" t="s">
        <v>23</v>
      </c>
      <c r="B112" s="3" t="s">
        <v>277</v>
      </c>
      <c r="C112" s="9">
        <v>2627</v>
      </c>
      <c r="D112" s="9">
        <v>2218</v>
      </c>
      <c r="E112" s="9">
        <v>4732</v>
      </c>
    </row>
    <row r="113" spans="1:5" x14ac:dyDescent="0.2">
      <c r="A113" s="3" t="s">
        <v>23</v>
      </c>
      <c r="B113" s="3" t="s">
        <v>280</v>
      </c>
      <c r="C113" s="9">
        <v>3646</v>
      </c>
      <c r="D113" s="9">
        <v>3216</v>
      </c>
      <c r="E113" s="9">
        <v>7094</v>
      </c>
    </row>
    <row r="114" spans="1:5" x14ac:dyDescent="0.2">
      <c r="A114" s="3" t="s">
        <v>23</v>
      </c>
      <c r="B114" s="3" t="s">
        <v>271</v>
      </c>
      <c r="C114" s="9">
        <v>1884</v>
      </c>
      <c r="D114" s="9">
        <v>1279</v>
      </c>
      <c r="E114" s="9">
        <v>3014</v>
      </c>
    </row>
    <row r="115" spans="1:5" x14ac:dyDescent="0.2">
      <c r="A115" s="3" t="s">
        <v>23</v>
      </c>
      <c r="B115" s="3" t="s">
        <v>281</v>
      </c>
      <c r="C115" s="9">
        <v>19066</v>
      </c>
      <c r="D115" s="9">
        <v>16447</v>
      </c>
      <c r="E115" s="9">
        <v>35089</v>
      </c>
    </row>
    <row r="116" spans="1:5" x14ac:dyDescent="0.2">
      <c r="A116" s="3" t="s">
        <v>24</v>
      </c>
      <c r="B116" s="3" t="s">
        <v>278</v>
      </c>
      <c r="C116" s="9">
        <v>15228</v>
      </c>
      <c r="D116" s="9">
        <v>14181</v>
      </c>
      <c r="E116" s="9">
        <v>29486</v>
      </c>
    </row>
    <row r="117" spans="1:5" x14ac:dyDescent="0.2">
      <c r="A117" s="3" t="s">
        <v>24</v>
      </c>
      <c r="B117" s="3" t="s">
        <v>279</v>
      </c>
      <c r="C117" s="9">
        <v>27477</v>
      </c>
      <c r="D117" s="9">
        <v>24576</v>
      </c>
      <c r="E117" s="9">
        <v>52382</v>
      </c>
    </row>
    <row r="118" spans="1:5" x14ac:dyDescent="0.2">
      <c r="A118" s="3" t="s">
        <v>24</v>
      </c>
      <c r="B118" s="3" t="s">
        <v>277</v>
      </c>
      <c r="C118" s="9">
        <v>50961</v>
      </c>
      <c r="D118" s="9">
        <v>45258</v>
      </c>
      <c r="E118" s="9">
        <v>95412</v>
      </c>
    </row>
    <row r="119" spans="1:5" x14ac:dyDescent="0.2">
      <c r="A119" s="3" t="s">
        <v>24</v>
      </c>
      <c r="B119" s="3" t="s">
        <v>280</v>
      </c>
      <c r="C119" s="9">
        <v>44688</v>
      </c>
      <c r="D119" s="9">
        <v>41195</v>
      </c>
      <c r="E119" s="9">
        <v>89642</v>
      </c>
    </row>
    <row r="120" spans="1:5" x14ac:dyDescent="0.2">
      <c r="A120" s="3" t="s">
        <v>24</v>
      </c>
      <c r="B120" s="3" t="s">
        <v>271</v>
      </c>
      <c r="C120" s="9">
        <v>8748</v>
      </c>
      <c r="D120" s="9">
        <v>7232</v>
      </c>
      <c r="E120" s="9">
        <v>15763</v>
      </c>
    </row>
    <row r="121" spans="1:5" x14ac:dyDescent="0.2">
      <c r="A121" s="3" t="s">
        <v>24</v>
      </c>
      <c r="B121" s="3" t="s">
        <v>281</v>
      </c>
      <c r="C121" s="9">
        <v>69092</v>
      </c>
      <c r="D121" s="9">
        <v>62574</v>
      </c>
      <c r="E121" s="9">
        <v>129866</v>
      </c>
    </row>
    <row r="122" spans="1:5" x14ac:dyDescent="0.2">
      <c r="A122" s="3" t="s">
        <v>25</v>
      </c>
      <c r="B122" s="3" t="s">
        <v>278</v>
      </c>
      <c r="C122" s="9">
        <v>8385</v>
      </c>
      <c r="D122" s="9">
        <v>7396</v>
      </c>
      <c r="E122" s="9">
        <v>15756</v>
      </c>
    </row>
    <row r="123" spans="1:5" x14ac:dyDescent="0.2">
      <c r="A123" s="3" t="s">
        <v>25</v>
      </c>
      <c r="B123" s="3" t="s">
        <v>279</v>
      </c>
      <c r="C123" s="9">
        <v>8899</v>
      </c>
      <c r="D123" s="9">
        <v>7624</v>
      </c>
      <c r="E123" s="9">
        <v>16084</v>
      </c>
    </row>
    <row r="124" spans="1:5" x14ac:dyDescent="0.2">
      <c r="A124" s="3" t="s">
        <v>25</v>
      </c>
      <c r="B124" s="3" t="s">
        <v>277</v>
      </c>
      <c r="C124" s="9">
        <v>22904</v>
      </c>
      <c r="D124" s="9">
        <v>19744</v>
      </c>
      <c r="E124" s="9">
        <v>42061</v>
      </c>
    </row>
    <row r="125" spans="1:5" x14ac:dyDescent="0.2">
      <c r="A125" s="3" t="s">
        <v>25</v>
      </c>
      <c r="B125" s="3" t="s">
        <v>280</v>
      </c>
      <c r="C125" s="9">
        <v>16896</v>
      </c>
      <c r="D125" s="9">
        <v>15036</v>
      </c>
      <c r="E125" s="9">
        <v>32734</v>
      </c>
    </row>
    <row r="126" spans="1:5" x14ac:dyDescent="0.2">
      <c r="A126" s="3" t="s">
        <v>25</v>
      </c>
      <c r="B126" s="3" t="s">
        <v>271</v>
      </c>
      <c r="C126" s="9">
        <v>5905</v>
      </c>
      <c r="D126" s="9">
        <v>4314</v>
      </c>
      <c r="E126" s="9">
        <v>9799</v>
      </c>
    </row>
    <row r="127" spans="1:5" x14ac:dyDescent="0.2">
      <c r="A127" s="3" t="s">
        <v>25</v>
      </c>
      <c r="B127" s="3" t="s">
        <v>281</v>
      </c>
      <c r="C127" s="9">
        <v>59213</v>
      </c>
      <c r="D127" s="9">
        <v>52782</v>
      </c>
      <c r="E127" s="9">
        <v>110747</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2028</v>
      </c>
      <c r="D130" s="9">
        <v>1683</v>
      </c>
      <c r="E130" s="9">
        <v>3680</v>
      </c>
    </row>
    <row r="131" spans="1:5" x14ac:dyDescent="0.2">
      <c r="A131" s="3" t="s">
        <v>26</v>
      </c>
      <c r="B131" s="3" t="s">
        <v>280</v>
      </c>
      <c r="C131" s="9">
        <v>462</v>
      </c>
      <c r="D131" s="9">
        <v>367</v>
      </c>
      <c r="E131" s="5">
        <v>907</v>
      </c>
    </row>
    <row r="132" spans="1:5" x14ac:dyDescent="0.2">
      <c r="A132" s="3" t="s">
        <v>26</v>
      </c>
      <c r="B132" s="3" t="s">
        <v>271</v>
      </c>
      <c r="C132" s="9">
        <v>560</v>
      </c>
      <c r="D132" s="9">
        <v>462</v>
      </c>
      <c r="E132" s="9">
        <v>982</v>
      </c>
    </row>
    <row r="133" spans="1:5" x14ac:dyDescent="0.2">
      <c r="A133" s="3" t="s">
        <v>26</v>
      </c>
      <c r="B133" s="3" t="s">
        <v>281</v>
      </c>
      <c r="C133" s="9">
        <v>2312</v>
      </c>
      <c r="D133" s="9">
        <v>2042</v>
      </c>
      <c r="E133" s="9">
        <v>4361</v>
      </c>
    </row>
    <row r="134" spans="1:5" x14ac:dyDescent="0.2">
      <c r="A134" s="3" t="s">
        <v>27</v>
      </c>
      <c r="B134" s="3" t="s">
        <v>279</v>
      </c>
      <c r="C134" s="9">
        <v>13</v>
      </c>
      <c r="D134" s="5">
        <v>13</v>
      </c>
      <c r="E134" s="5">
        <v>25</v>
      </c>
    </row>
    <row r="135" spans="1:5" x14ac:dyDescent="0.2">
      <c r="A135" s="3" t="s">
        <v>27</v>
      </c>
      <c r="B135" s="3" t="s">
        <v>277</v>
      </c>
      <c r="C135" s="9">
        <v>129</v>
      </c>
      <c r="D135" s="9">
        <v>117</v>
      </c>
      <c r="E135" s="5">
        <v>241</v>
      </c>
    </row>
    <row r="136" spans="1:5" x14ac:dyDescent="0.2">
      <c r="A136" s="3" t="s">
        <v>27</v>
      </c>
      <c r="B136" s="3" t="s">
        <v>280</v>
      </c>
      <c r="C136" s="5">
        <v>70</v>
      </c>
      <c r="D136" s="5">
        <v>61</v>
      </c>
      <c r="E136" s="5">
        <v>141</v>
      </c>
    </row>
    <row r="137" spans="1:5" x14ac:dyDescent="0.2">
      <c r="A137" s="3" t="s">
        <v>27</v>
      </c>
      <c r="B137" s="3" t="s">
        <v>271</v>
      </c>
      <c r="C137" s="9">
        <v>17</v>
      </c>
      <c r="D137" s="5">
        <v>15</v>
      </c>
      <c r="E137" s="5">
        <v>32</v>
      </c>
    </row>
    <row r="138" spans="1:5" x14ac:dyDescent="0.2">
      <c r="A138" s="3" t="s">
        <v>27</v>
      </c>
      <c r="B138" s="3" t="s">
        <v>281</v>
      </c>
      <c r="C138" s="5">
        <v>404</v>
      </c>
      <c r="D138" s="5">
        <v>367</v>
      </c>
      <c r="E138" s="5">
        <v>777</v>
      </c>
    </row>
    <row r="139" spans="1:5" x14ac:dyDescent="0.2">
      <c r="A139" s="3" t="s">
        <v>28</v>
      </c>
      <c r="B139" s="3" t="s">
        <v>278</v>
      </c>
      <c r="C139" s="9">
        <v>10</v>
      </c>
      <c r="D139" s="9">
        <v>10</v>
      </c>
      <c r="E139" s="5">
        <v>20</v>
      </c>
    </row>
    <row r="140" spans="1:5" x14ac:dyDescent="0.2">
      <c r="A140" s="3" t="s">
        <v>28</v>
      </c>
      <c r="B140" s="3" t="s">
        <v>279</v>
      </c>
      <c r="C140" s="9">
        <v>6</v>
      </c>
      <c r="D140" s="9">
        <v>5</v>
      </c>
      <c r="E140" s="5">
        <v>11</v>
      </c>
    </row>
    <row r="141" spans="1:5" x14ac:dyDescent="0.2">
      <c r="A141" s="3" t="s">
        <v>28</v>
      </c>
      <c r="B141" s="3" t="s">
        <v>277</v>
      </c>
      <c r="C141" s="9">
        <v>2931</v>
      </c>
      <c r="D141" s="9">
        <v>2608</v>
      </c>
      <c r="E141" s="9">
        <v>5504</v>
      </c>
    </row>
    <row r="142" spans="1:5" x14ac:dyDescent="0.2">
      <c r="A142" s="3" t="s">
        <v>28</v>
      </c>
      <c r="B142" s="3" t="s">
        <v>280</v>
      </c>
      <c r="C142" s="9">
        <v>271</v>
      </c>
      <c r="D142" s="9">
        <v>223</v>
      </c>
      <c r="E142" s="9">
        <v>518</v>
      </c>
    </row>
    <row r="143" spans="1:5" x14ac:dyDescent="0.2">
      <c r="A143" s="3" t="s">
        <v>28</v>
      </c>
      <c r="B143" s="3" t="s">
        <v>271</v>
      </c>
      <c r="C143" s="9">
        <v>149</v>
      </c>
      <c r="D143" s="9">
        <v>119</v>
      </c>
      <c r="E143" s="5">
        <v>269</v>
      </c>
    </row>
    <row r="144" spans="1:5" x14ac:dyDescent="0.2">
      <c r="A144" s="3" t="s">
        <v>28</v>
      </c>
      <c r="B144" s="3" t="s">
        <v>281</v>
      </c>
      <c r="C144" s="9">
        <v>1254</v>
      </c>
      <c r="D144" s="9">
        <v>1106</v>
      </c>
      <c r="E144" s="9">
        <v>2416</v>
      </c>
    </row>
    <row r="145" spans="1:5" x14ac:dyDescent="0.2">
      <c r="A145" s="3" t="s">
        <v>29</v>
      </c>
      <c r="B145" s="3" t="s">
        <v>278</v>
      </c>
      <c r="C145" s="9">
        <v>120</v>
      </c>
      <c r="D145" s="9">
        <v>110</v>
      </c>
      <c r="E145" s="9">
        <v>210</v>
      </c>
    </row>
    <row r="146" spans="1:5" x14ac:dyDescent="0.2">
      <c r="A146" s="3" t="s">
        <v>29</v>
      </c>
      <c r="B146" s="3" t="s">
        <v>279</v>
      </c>
      <c r="C146" s="9">
        <v>400</v>
      </c>
      <c r="D146" s="9">
        <v>358</v>
      </c>
      <c r="E146" s="5">
        <v>680</v>
      </c>
    </row>
    <row r="147" spans="1:5" x14ac:dyDescent="0.2">
      <c r="A147" s="3" t="s">
        <v>29</v>
      </c>
      <c r="B147" s="3" t="s">
        <v>277</v>
      </c>
      <c r="C147" s="9">
        <v>2582</v>
      </c>
      <c r="D147" s="9">
        <v>2253</v>
      </c>
      <c r="E147" s="9">
        <v>4459</v>
      </c>
    </row>
    <row r="148" spans="1:5" x14ac:dyDescent="0.2">
      <c r="A148" s="3" t="s">
        <v>29</v>
      </c>
      <c r="B148" s="3" t="s">
        <v>280</v>
      </c>
      <c r="C148" s="9">
        <v>2782</v>
      </c>
      <c r="D148" s="9">
        <v>2476</v>
      </c>
      <c r="E148" s="9">
        <v>4885</v>
      </c>
    </row>
    <row r="149" spans="1:5" x14ac:dyDescent="0.2">
      <c r="A149" s="3" t="s">
        <v>29</v>
      </c>
      <c r="B149" s="3" t="s">
        <v>271</v>
      </c>
      <c r="C149" s="9">
        <v>2123</v>
      </c>
      <c r="D149" s="9">
        <v>1960</v>
      </c>
      <c r="E149" s="9">
        <v>3350</v>
      </c>
    </row>
    <row r="150" spans="1:5" x14ac:dyDescent="0.2">
      <c r="A150" s="3" t="s">
        <v>29</v>
      </c>
      <c r="B150" s="3" t="s">
        <v>281</v>
      </c>
      <c r="C150" s="9">
        <v>7565</v>
      </c>
      <c r="D150" s="9">
        <v>6831</v>
      </c>
      <c r="E150" s="9">
        <v>12908</v>
      </c>
    </row>
    <row r="151" spans="1:5" x14ac:dyDescent="0.2">
      <c r="A151" s="3" t="s">
        <v>30</v>
      </c>
      <c r="B151" s="3" t="s">
        <v>278</v>
      </c>
      <c r="C151" s="9">
        <v>51</v>
      </c>
      <c r="D151" s="9">
        <v>47</v>
      </c>
      <c r="E151" s="9">
        <v>93</v>
      </c>
    </row>
    <row r="152" spans="1:5" x14ac:dyDescent="0.2">
      <c r="A152" s="3" t="s">
        <v>30</v>
      </c>
      <c r="B152" s="3" t="s">
        <v>279</v>
      </c>
      <c r="C152" s="9">
        <v>907</v>
      </c>
      <c r="D152" s="9">
        <v>820</v>
      </c>
      <c r="E152" s="9">
        <v>1644</v>
      </c>
    </row>
    <row r="153" spans="1:5" x14ac:dyDescent="0.2">
      <c r="A153" s="3" t="s">
        <v>30</v>
      </c>
      <c r="B153" s="3" t="s">
        <v>277</v>
      </c>
      <c r="C153" s="9">
        <v>1190</v>
      </c>
      <c r="D153" s="9">
        <v>1065</v>
      </c>
      <c r="E153" s="9">
        <v>2173</v>
      </c>
    </row>
    <row r="154" spans="1:5" x14ac:dyDescent="0.2">
      <c r="A154" s="3" t="s">
        <v>30</v>
      </c>
      <c r="B154" s="3" t="s">
        <v>280</v>
      </c>
      <c r="C154" s="9">
        <v>854</v>
      </c>
      <c r="D154" s="9">
        <v>777</v>
      </c>
      <c r="E154" s="9">
        <v>1665</v>
      </c>
    </row>
    <row r="155" spans="1:5" x14ac:dyDescent="0.2">
      <c r="A155" s="3" t="s">
        <v>30</v>
      </c>
      <c r="B155" s="3" t="s">
        <v>271</v>
      </c>
      <c r="C155" s="9">
        <v>720</v>
      </c>
      <c r="D155" s="9">
        <v>550</v>
      </c>
      <c r="E155" s="9">
        <v>1168</v>
      </c>
    </row>
    <row r="156" spans="1:5" x14ac:dyDescent="0.2">
      <c r="A156" s="3" t="s">
        <v>30</v>
      </c>
      <c r="B156" s="3" t="s">
        <v>281</v>
      </c>
      <c r="C156" s="9">
        <v>5219</v>
      </c>
      <c r="D156" s="9">
        <v>4760</v>
      </c>
      <c r="E156" s="9">
        <v>9722</v>
      </c>
    </row>
    <row r="157" spans="1:5" x14ac:dyDescent="0.2">
      <c r="A157" s="3" t="s">
        <v>31</v>
      </c>
      <c r="B157" s="3" t="s">
        <v>278</v>
      </c>
      <c r="C157" s="9">
        <v>255</v>
      </c>
      <c r="D157" s="9">
        <v>224</v>
      </c>
      <c r="E157" s="9">
        <v>469</v>
      </c>
    </row>
    <row r="158" spans="1:5" x14ac:dyDescent="0.2">
      <c r="A158" s="3" t="s">
        <v>31</v>
      </c>
      <c r="B158" s="3" t="s">
        <v>279</v>
      </c>
      <c r="C158" s="9">
        <v>327</v>
      </c>
      <c r="D158" s="9">
        <v>254</v>
      </c>
      <c r="E158" s="9">
        <v>551</v>
      </c>
    </row>
    <row r="159" spans="1:5" x14ac:dyDescent="0.2">
      <c r="A159" s="3" t="s">
        <v>31</v>
      </c>
      <c r="B159" s="3" t="s">
        <v>277</v>
      </c>
      <c r="C159" s="9">
        <v>3197</v>
      </c>
      <c r="D159" s="9">
        <v>2742</v>
      </c>
      <c r="E159" s="9">
        <v>5727</v>
      </c>
    </row>
    <row r="160" spans="1:5" x14ac:dyDescent="0.2">
      <c r="A160" s="3" t="s">
        <v>31</v>
      </c>
      <c r="B160" s="3" t="s">
        <v>280</v>
      </c>
      <c r="C160" s="9">
        <v>4609</v>
      </c>
      <c r="D160" s="9">
        <v>4096</v>
      </c>
      <c r="E160" s="9">
        <v>9184</v>
      </c>
    </row>
    <row r="161" spans="1:5" x14ac:dyDescent="0.2">
      <c r="A161" s="3" t="s">
        <v>31</v>
      </c>
      <c r="B161" s="3" t="s">
        <v>271</v>
      </c>
      <c r="C161" s="9">
        <v>1422</v>
      </c>
      <c r="D161" s="9">
        <v>1193</v>
      </c>
      <c r="E161" s="9">
        <v>2402</v>
      </c>
    </row>
    <row r="162" spans="1:5" x14ac:dyDescent="0.2">
      <c r="A162" s="3" t="s">
        <v>31</v>
      </c>
      <c r="B162" s="3" t="s">
        <v>281</v>
      </c>
      <c r="C162" s="9">
        <v>15791</v>
      </c>
      <c r="D162" s="9">
        <v>14084</v>
      </c>
      <c r="E162" s="9">
        <v>29511</v>
      </c>
    </row>
    <row r="163" spans="1:5" x14ac:dyDescent="0.2">
      <c r="A163" s="3" t="s">
        <v>32</v>
      </c>
      <c r="B163" s="3" t="s">
        <v>278</v>
      </c>
      <c r="C163" s="9">
        <v>113</v>
      </c>
      <c r="D163" s="9">
        <v>103</v>
      </c>
      <c r="E163" s="9">
        <v>212</v>
      </c>
    </row>
    <row r="164" spans="1:5" x14ac:dyDescent="0.2">
      <c r="A164" s="3" t="s">
        <v>32</v>
      </c>
      <c r="B164" s="3" t="s">
        <v>279</v>
      </c>
      <c r="C164" s="9">
        <v>758</v>
      </c>
      <c r="D164" s="9">
        <v>676</v>
      </c>
      <c r="E164" s="9">
        <v>1407</v>
      </c>
    </row>
    <row r="165" spans="1:5" x14ac:dyDescent="0.2">
      <c r="A165" s="3" t="s">
        <v>32</v>
      </c>
      <c r="B165" s="3" t="s">
        <v>277</v>
      </c>
      <c r="C165" s="9">
        <v>9254</v>
      </c>
      <c r="D165" s="9">
        <v>7709</v>
      </c>
      <c r="E165" s="9">
        <v>16715</v>
      </c>
    </row>
    <row r="166" spans="1:5" x14ac:dyDescent="0.2">
      <c r="A166" s="3" t="s">
        <v>32</v>
      </c>
      <c r="B166" s="3" t="s">
        <v>280</v>
      </c>
      <c r="C166" s="9">
        <v>4225</v>
      </c>
      <c r="D166" s="9">
        <v>3614</v>
      </c>
      <c r="E166" s="9">
        <v>7969</v>
      </c>
    </row>
    <row r="167" spans="1:5" x14ac:dyDescent="0.2">
      <c r="A167" s="3" t="s">
        <v>32</v>
      </c>
      <c r="B167" s="3" t="s">
        <v>271</v>
      </c>
      <c r="C167" s="9">
        <v>2719</v>
      </c>
      <c r="D167" s="9">
        <v>2256</v>
      </c>
      <c r="E167" s="9">
        <v>4665</v>
      </c>
    </row>
    <row r="168" spans="1:5" x14ac:dyDescent="0.2">
      <c r="A168" s="3" t="s">
        <v>32</v>
      </c>
      <c r="B168" s="3" t="s">
        <v>281</v>
      </c>
      <c r="C168" s="9">
        <v>7755</v>
      </c>
      <c r="D168" s="9">
        <v>6912</v>
      </c>
      <c r="E168" s="9">
        <v>14381</v>
      </c>
    </row>
    <row r="169" spans="1:5" x14ac:dyDescent="0.2">
      <c r="A169" s="3" t="s">
        <v>33</v>
      </c>
      <c r="B169" s="3" t="s">
        <v>278</v>
      </c>
      <c r="C169" s="9">
        <v>681</v>
      </c>
      <c r="D169" s="9">
        <v>635</v>
      </c>
      <c r="E169" s="9">
        <v>1183</v>
      </c>
    </row>
    <row r="170" spans="1:5" x14ac:dyDescent="0.2">
      <c r="A170" s="3" t="s">
        <v>33</v>
      </c>
      <c r="B170" s="3" t="s">
        <v>279</v>
      </c>
      <c r="C170" s="9">
        <v>195</v>
      </c>
      <c r="D170" s="9">
        <v>163</v>
      </c>
      <c r="E170" s="5">
        <v>352</v>
      </c>
    </row>
    <row r="171" spans="1:5" x14ac:dyDescent="0.2">
      <c r="A171" s="3" t="s">
        <v>33</v>
      </c>
      <c r="B171" s="3" t="s">
        <v>277</v>
      </c>
      <c r="C171" s="9">
        <v>4589</v>
      </c>
      <c r="D171" s="9">
        <v>3963</v>
      </c>
      <c r="E171" s="9">
        <v>8163</v>
      </c>
    </row>
    <row r="172" spans="1:5" x14ac:dyDescent="0.2">
      <c r="A172" s="3" t="s">
        <v>33</v>
      </c>
      <c r="B172" s="3" t="s">
        <v>280</v>
      </c>
      <c r="C172" s="9">
        <v>1217</v>
      </c>
      <c r="D172" s="9">
        <v>1123</v>
      </c>
      <c r="E172" s="9">
        <v>2204</v>
      </c>
    </row>
    <row r="173" spans="1:5" x14ac:dyDescent="0.2">
      <c r="A173" s="3" t="s">
        <v>33</v>
      </c>
      <c r="B173" s="3" t="s">
        <v>271</v>
      </c>
      <c r="C173" s="9">
        <v>717</v>
      </c>
      <c r="D173" s="9">
        <v>588</v>
      </c>
      <c r="E173" s="9">
        <v>1268</v>
      </c>
    </row>
    <row r="174" spans="1:5" x14ac:dyDescent="0.2">
      <c r="A174" s="3" t="s">
        <v>33</v>
      </c>
      <c r="B174" s="3" t="s">
        <v>281</v>
      </c>
      <c r="C174" s="9">
        <v>4279</v>
      </c>
      <c r="D174" s="9">
        <v>3791</v>
      </c>
      <c r="E174" s="9">
        <v>7749</v>
      </c>
    </row>
    <row r="175" spans="1:5" x14ac:dyDescent="0.2">
      <c r="A175" s="3" t="s">
        <v>34</v>
      </c>
      <c r="B175" s="3" t="s">
        <v>278</v>
      </c>
      <c r="C175" s="9">
        <v>39</v>
      </c>
      <c r="D175" s="9">
        <v>35</v>
      </c>
      <c r="E175" s="9">
        <v>70</v>
      </c>
    </row>
    <row r="176" spans="1:5" x14ac:dyDescent="0.2">
      <c r="A176" s="3" t="s">
        <v>34</v>
      </c>
      <c r="B176" s="3" t="s">
        <v>279</v>
      </c>
      <c r="C176" s="9">
        <v>19</v>
      </c>
      <c r="D176" s="9">
        <v>11</v>
      </c>
      <c r="E176" s="5">
        <v>30</v>
      </c>
    </row>
    <row r="177" spans="1:5" x14ac:dyDescent="0.2">
      <c r="A177" s="3" t="s">
        <v>34</v>
      </c>
      <c r="B177" s="3" t="s">
        <v>277</v>
      </c>
      <c r="C177" s="9">
        <v>408</v>
      </c>
      <c r="D177" s="9">
        <v>334</v>
      </c>
      <c r="E177" s="5">
        <v>734</v>
      </c>
    </row>
    <row r="178" spans="1:5" x14ac:dyDescent="0.2">
      <c r="A178" s="3" t="s">
        <v>34</v>
      </c>
      <c r="B178" s="3" t="s">
        <v>280</v>
      </c>
      <c r="C178" s="9">
        <v>446</v>
      </c>
      <c r="D178" s="9">
        <v>405</v>
      </c>
      <c r="E178" s="5">
        <v>891</v>
      </c>
    </row>
    <row r="179" spans="1:5" x14ac:dyDescent="0.2">
      <c r="A179" s="3" t="s">
        <v>34</v>
      </c>
      <c r="B179" s="3" t="s">
        <v>271</v>
      </c>
      <c r="C179" s="9">
        <v>604</v>
      </c>
      <c r="D179" s="9">
        <v>534</v>
      </c>
      <c r="E179" s="9">
        <v>1160</v>
      </c>
    </row>
    <row r="180" spans="1:5" x14ac:dyDescent="0.2">
      <c r="A180" s="3" t="s">
        <v>34</v>
      </c>
      <c r="B180" s="3" t="s">
        <v>281</v>
      </c>
      <c r="C180" s="9">
        <v>3828</v>
      </c>
      <c r="D180" s="9">
        <v>3403</v>
      </c>
      <c r="E180" s="9">
        <v>7000</v>
      </c>
    </row>
    <row r="181" spans="1:5" x14ac:dyDescent="0.2">
      <c r="A181" s="3" t="s">
        <v>35</v>
      </c>
      <c r="B181" s="3" t="s">
        <v>278</v>
      </c>
      <c r="C181" s="9">
        <v>983</v>
      </c>
      <c r="D181" s="9">
        <v>897</v>
      </c>
      <c r="E181" s="9">
        <v>1787</v>
      </c>
    </row>
    <row r="182" spans="1:5" x14ac:dyDescent="0.2">
      <c r="A182" s="3" t="s">
        <v>35</v>
      </c>
      <c r="B182" s="3" t="s">
        <v>279</v>
      </c>
      <c r="C182" s="9">
        <v>628</v>
      </c>
      <c r="D182" s="9">
        <v>555</v>
      </c>
      <c r="E182" s="9">
        <v>1002</v>
      </c>
    </row>
    <row r="183" spans="1:5" x14ac:dyDescent="0.2">
      <c r="A183" s="3" t="s">
        <v>35</v>
      </c>
      <c r="B183" s="3" t="s">
        <v>277</v>
      </c>
      <c r="C183" s="9">
        <v>233343</v>
      </c>
      <c r="D183" s="9">
        <v>201464</v>
      </c>
      <c r="E183" s="9">
        <v>431971</v>
      </c>
    </row>
    <row r="184" spans="1:5" x14ac:dyDescent="0.2">
      <c r="A184" s="3" t="s">
        <v>35</v>
      </c>
      <c r="B184" s="3" t="s">
        <v>280</v>
      </c>
      <c r="C184" s="9">
        <v>19308</v>
      </c>
      <c r="D184" s="9">
        <v>16612</v>
      </c>
      <c r="E184" s="9">
        <v>36943</v>
      </c>
    </row>
    <row r="185" spans="1:5" x14ac:dyDescent="0.2">
      <c r="A185" s="3" t="s">
        <v>35</v>
      </c>
      <c r="B185" s="3" t="s">
        <v>271</v>
      </c>
      <c r="C185" s="9">
        <v>28995</v>
      </c>
      <c r="D185" s="9">
        <v>25468</v>
      </c>
      <c r="E185" s="9">
        <v>56012</v>
      </c>
    </row>
    <row r="186" spans="1:5" x14ac:dyDescent="0.2">
      <c r="A186" s="3" t="s">
        <v>35</v>
      </c>
      <c r="B186" s="3" t="s">
        <v>281</v>
      </c>
      <c r="C186" s="9">
        <v>41595</v>
      </c>
      <c r="D186" s="9">
        <v>36347</v>
      </c>
      <c r="E186" s="9">
        <v>77626</v>
      </c>
    </row>
    <row r="187" spans="1:5" x14ac:dyDescent="0.2">
      <c r="A187" s="3" t="s">
        <v>36</v>
      </c>
      <c r="B187" s="3" t="s">
        <v>278</v>
      </c>
      <c r="C187" s="9">
        <v>51</v>
      </c>
      <c r="D187" s="9">
        <v>44</v>
      </c>
      <c r="E187" s="9">
        <v>94</v>
      </c>
    </row>
    <row r="188" spans="1:5" x14ac:dyDescent="0.2">
      <c r="A188" s="3" t="s">
        <v>36</v>
      </c>
      <c r="B188" s="3" t="s">
        <v>279</v>
      </c>
      <c r="C188" s="9">
        <v>753</v>
      </c>
      <c r="D188" s="9">
        <v>636</v>
      </c>
      <c r="E188" s="9">
        <v>1384</v>
      </c>
    </row>
    <row r="189" spans="1:5" x14ac:dyDescent="0.2">
      <c r="A189" s="3" t="s">
        <v>36</v>
      </c>
      <c r="B189" s="3" t="s">
        <v>277</v>
      </c>
      <c r="C189" s="9">
        <v>1157</v>
      </c>
      <c r="D189" s="9">
        <v>912</v>
      </c>
      <c r="E189" s="9">
        <v>2035</v>
      </c>
    </row>
    <row r="190" spans="1:5" x14ac:dyDescent="0.2">
      <c r="A190" s="3" t="s">
        <v>36</v>
      </c>
      <c r="B190" s="3" t="s">
        <v>280</v>
      </c>
      <c r="C190" s="9">
        <v>664</v>
      </c>
      <c r="D190" s="9">
        <v>599</v>
      </c>
      <c r="E190" s="9">
        <v>1343</v>
      </c>
    </row>
    <row r="191" spans="1:5" x14ac:dyDescent="0.2">
      <c r="A191" s="3" t="s">
        <v>36</v>
      </c>
      <c r="B191" s="3" t="s">
        <v>271</v>
      </c>
      <c r="C191" s="9">
        <v>325</v>
      </c>
      <c r="D191" s="9">
        <v>282</v>
      </c>
      <c r="E191" s="9">
        <v>602</v>
      </c>
    </row>
    <row r="192" spans="1:5" x14ac:dyDescent="0.2">
      <c r="A192" s="3" t="s">
        <v>36</v>
      </c>
      <c r="B192" s="3" t="s">
        <v>281</v>
      </c>
      <c r="C192" s="9">
        <v>2683</v>
      </c>
      <c r="D192" s="9">
        <v>2344</v>
      </c>
      <c r="E192" s="9">
        <v>5061</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167</v>
      </c>
      <c r="D195" s="9">
        <v>137</v>
      </c>
      <c r="E195" s="9">
        <v>306</v>
      </c>
    </row>
    <row r="196" spans="1:5" x14ac:dyDescent="0.2">
      <c r="A196" s="3" t="s">
        <v>37</v>
      </c>
      <c r="B196" s="3" t="s">
        <v>280</v>
      </c>
      <c r="C196" s="9">
        <v>179</v>
      </c>
      <c r="D196" s="9">
        <v>163</v>
      </c>
      <c r="E196" s="9">
        <v>342</v>
      </c>
    </row>
    <row r="197" spans="1:5" x14ac:dyDescent="0.2">
      <c r="A197" s="3" t="s">
        <v>37</v>
      </c>
      <c r="B197" s="3" t="s">
        <v>271</v>
      </c>
      <c r="C197" s="9">
        <v>292</v>
      </c>
      <c r="D197" s="9">
        <v>262</v>
      </c>
      <c r="E197" s="9">
        <v>576</v>
      </c>
    </row>
    <row r="198" spans="1:5" x14ac:dyDescent="0.2">
      <c r="A198" s="3" t="s">
        <v>37</v>
      </c>
      <c r="B198" s="3" t="s">
        <v>281</v>
      </c>
      <c r="C198" s="9">
        <v>1439</v>
      </c>
      <c r="D198" s="9">
        <v>1250</v>
      </c>
      <c r="E198" s="9">
        <v>2684</v>
      </c>
    </row>
    <row r="199" spans="1:5" x14ac:dyDescent="0.2">
      <c r="A199" s="3" t="s">
        <v>38</v>
      </c>
      <c r="B199" s="3" t="s">
        <v>278</v>
      </c>
      <c r="C199" s="9">
        <v>61</v>
      </c>
      <c r="D199" s="9">
        <v>55</v>
      </c>
      <c r="E199" s="9">
        <v>116</v>
      </c>
    </row>
    <row r="200" spans="1:5" x14ac:dyDescent="0.2">
      <c r="A200" s="3" t="s">
        <v>38</v>
      </c>
      <c r="B200" s="3" t="s">
        <v>279</v>
      </c>
      <c r="C200" s="9">
        <v>1599</v>
      </c>
      <c r="D200" s="9">
        <v>1395</v>
      </c>
      <c r="E200" s="9">
        <v>2879</v>
      </c>
    </row>
    <row r="201" spans="1:5" x14ac:dyDescent="0.2">
      <c r="A201" s="3" t="s">
        <v>38</v>
      </c>
      <c r="B201" s="3" t="s">
        <v>277</v>
      </c>
      <c r="C201" s="9">
        <v>620</v>
      </c>
      <c r="D201" s="9">
        <v>535</v>
      </c>
      <c r="E201" s="9">
        <v>1147</v>
      </c>
    </row>
    <row r="202" spans="1:5" x14ac:dyDescent="0.2">
      <c r="A202" s="3" t="s">
        <v>38</v>
      </c>
      <c r="B202" s="3" t="s">
        <v>280</v>
      </c>
      <c r="C202" s="9">
        <v>1349</v>
      </c>
      <c r="D202" s="9">
        <v>1220</v>
      </c>
      <c r="E202" s="9">
        <v>2658</v>
      </c>
    </row>
    <row r="203" spans="1:5" x14ac:dyDescent="0.2">
      <c r="A203" s="3" t="s">
        <v>38</v>
      </c>
      <c r="B203" s="3" t="s">
        <v>271</v>
      </c>
      <c r="C203" s="9">
        <v>533</v>
      </c>
      <c r="D203" s="9">
        <v>387</v>
      </c>
      <c r="E203" s="9">
        <v>838</v>
      </c>
    </row>
    <row r="204" spans="1:5" x14ac:dyDescent="0.2">
      <c r="A204" s="3" t="s">
        <v>38</v>
      </c>
      <c r="B204" s="3" t="s">
        <v>281</v>
      </c>
      <c r="C204" s="9">
        <v>6524</v>
      </c>
      <c r="D204" s="9">
        <v>5753</v>
      </c>
      <c r="E204" s="9">
        <v>11691</v>
      </c>
    </row>
    <row r="205" spans="1:5" x14ac:dyDescent="0.2">
      <c r="A205" s="3" t="s">
        <v>39</v>
      </c>
      <c r="B205" s="3" t="s">
        <v>278</v>
      </c>
      <c r="C205" s="9">
        <v>7</v>
      </c>
      <c r="D205" s="9">
        <v>7</v>
      </c>
      <c r="E205" s="9">
        <v>14</v>
      </c>
    </row>
    <row r="206" spans="1:5" x14ac:dyDescent="0.2">
      <c r="A206" s="3" t="s">
        <v>39</v>
      </c>
      <c r="B206" s="3" t="s">
        <v>279</v>
      </c>
      <c r="C206" s="9">
        <v>33</v>
      </c>
      <c r="D206" s="5">
        <v>25</v>
      </c>
      <c r="E206" s="5">
        <v>58</v>
      </c>
    </row>
    <row r="207" spans="1:5" x14ac:dyDescent="0.2">
      <c r="A207" s="3" t="s">
        <v>39</v>
      </c>
      <c r="B207" s="3" t="s">
        <v>277</v>
      </c>
      <c r="C207" s="9">
        <v>2011</v>
      </c>
      <c r="D207" s="9">
        <v>1621</v>
      </c>
      <c r="E207" s="9">
        <v>3634</v>
      </c>
    </row>
    <row r="208" spans="1:5" x14ac:dyDescent="0.2">
      <c r="A208" s="3" t="s">
        <v>39</v>
      </c>
      <c r="B208" s="3" t="s">
        <v>280</v>
      </c>
      <c r="C208" s="9">
        <v>175</v>
      </c>
      <c r="D208" s="5">
        <v>135</v>
      </c>
      <c r="E208" s="9">
        <v>316</v>
      </c>
    </row>
    <row r="209" spans="1:5" x14ac:dyDescent="0.2">
      <c r="A209" s="3" t="s">
        <v>39</v>
      </c>
      <c r="B209" s="3" t="s">
        <v>271</v>
      </c>
      <c r="C209" s="9">
        <v>222</v>
      </c>
      <c r="D209" s="5">
        <v>172</v>
      </c>
      <c r="E209" s="5">
        <v>391</v>
      </c>
    </row>
    <row r="210" spans="1:5" x14ac:dyDescent="0.2">
      <c r="A210" s="3" t="s">
        <v>39</v>
      </c>
      <c r="B210" s="3" t="s">
        <v>281</v>
      </c>
      <c r="C210" s="9">
        <v>911</v>
      </c>
      <c r="D210" s="9">
        <v>796</v>
      </c>
      <c r="E210" s="9">
        <v>1772</v>
      </c>
    </row>
    <row r="211" spans="1:5" x14ac:dyDescent="0.2">
      <c r="A211" s="3" t="s">
        <v>40</v>
      </c>
      <c r="B211" s="3" t="s">
        <v>278</v>
      </c>
      <c r="C211" s="9">
        <v>436</v>
      </c>
      <c r="D211" s="9">
        <v>394</v>
      </c>
      <c r="E211" s="9">
        <v>819</v>
      </c>
    </row>
    <row r="212" spans="1:5" x14ac:dyDescent="0.2">
      <c r="A212" s="3" t="s">
        <v>40</v>
      </c>
      <c r="B212" s="3" t="s">
        <v>279</v>
      </c>
      <c r="C212" s="9">
        <v>1597</v>
      </c>
      <c r="D212" s="9">
        <v>1382</v>
      </c>
      <c r="E212" s="9">
        <v>3006</v>
      </c>
    </row>
    <row r="213" spans="1:5" x14ac:dyDescent="0.2">
      <c r="A213" s="3" t="s">
        <v>40</v>
      </c>
      <c r="B213" s="3" t="s">
        <v>277</v>
      </c>
      <c r="C213" s="9">
        <v>4132</v>
      </c>
      <c r="D213" s="9">
        <v>3513</v>
      </c>
      <c r="E213" s="9">
        <v>7613</v>
      </c>
    </row>
    <row r="214" spans="1:5" x14ac:dyDescent="0.2">
      <c r="A214" s="3" t="s">
        <v>40</v>
      </c>
      <c r="B214" s="3" t="s">
        <v>280</v>
      </c>
      <c r="C214" s="9">
        <v>2526</v>
      </c>
      <c r="D214" s="9">
        <v>2208</v>
      </c>
      <c r="E214" s="9">
        <v>4868</v>
      </c>
    </row>
    <row r="215" spans="1:5" x14ac:dyDescent="0.2">
      <c r="A215" s="3" t="s">
        <v>40</v>
      </c>
      <c r="B215" s="3" t="s">
        <v>271</v>
      </c>
      <c r="C215" s="9">
        <v>935</v>
      </c>
      <c r="D215" s="9">
        <v>734</v>
      </c>
      <c r="E215" s="9">
        <v>1648</v>
      </c>
    </row>
    <row r="216" spans="1:5" x14ac:dyDescent="0.2">
      <c r="A216" s="3" t="s">
        <v>40</v>
      </c>
      <c r="B216" s="3" t="s">
        <v>281</v>
      </c>
      <c r="C216" s="9">
        <v>12048</v>
      </c>
      <c r="D216" s="9">
        <v>10506</v>
      </c>
      <c r="E216" s="9">
        <v>22487</v>
      </c>
    </row>
    <row r="217" spans="1:5" x14ac:dyDescent="0.2">
      <c r="A217" s="3" t="s">
        <v>41</v>
      </c>
      <c r="B217" s="3" t="s">
        <v>278</v>
      </c>
      <c r="C217" s="9">
        <v>125</v>
      </c>
      <c r="D217" s="9">
        <v>114</v>
      </c>
      <c r="E217" s="9">
        <v>221</v>
      </c>
    </row>
    <row r="218" spans="1:5" x14ac:dyDescent="0.2">
      <c r="A218" s="3" t="s">
        <v>41</v>
      </c>
      <c r="B218" s="3" t="s">
        <v>279</v>
      </c>
      <c r="C218" s="9">
        <v>2527</v>
      </c>
      <c r="D218" s="9">
        <v>2240</v>
      </c>
      <c r="E218" s="9">
        <v>4618</v>
      </c>
    </row>
    <row r="219" spans="1:5" x14ac:dyDescent="0.2">
      <c r="A219" s="3" t="s">
        <v>41</v>
      </c>
      <c r="B219" s="3" t="s">
        <v>277</v>
      </c>
      <c r="C219" s="9">
        <v>4149</v>
      </c>
      <c r="D219" s="9">
        <v>3396</v>
      </c>
      <c r="E219" s="9">
        <v>7272</v>
      </c>
    </row>
    <row r="220" spans="1:5" x14ac:dyDescent="0.2">
      <c r="A220" s="3" t="s">
        <v>41</v>
      </c>
      <c r="B220" s="3" t="s">
        <v>280</v>
      </c>
      <c r="C220" s="9">
        <v>2332</v>
      </c>
      <c r="D220" s="9">
        <v>2049</v>
      </c>
      <c r="E220" s="9">
        <v>4517</v>
      </c>
    </row>
    <row r="221" spans="1:5" x14ac:dyDescent="0.2">
      <c r="A221" s="3" t="s">
        <v>41</v>
      </c>
      <c r="B221" s="3" t="s">
        <v>271</v>
      </c>
      <c r="C221" s="9">
        <v>1420</v>
      </c>
      <c r="D221" s="9">
        <v>1219</v>
      </c>
      <c r="E221" s="9">
        <v>2506</v>
      </c>
    </row>
    <row r="222" spans="1:5" x14ac:dyDescent="0.2">
      <c r="A222" s="3" t="s">
        <v>41</v>
      </c>
      <c r="B222" s="3" t="s">
        <v>281</v>
      </c>
      <c r="C222" s="9">
        <v>10841</v>
      </c>
      <c r="D222" s="9">
        <v>9690</v>
      </c>
      <c r="E222" s="9">
        <v>20171</v>
      </c>
    </row>
    <row r="223" spans="1:5" x14ac:dyDescent="0.2">
      <c r="A223" s="3" t="s">
        <v>42</v>
      </c>
      <c r="B223" s="3" t="s">
        <v>278</v>
      </c>
      <c r="C223" s="9">
        <v>41</v>
      </c>
      <c r="D223" s="9">
        <v>37</v>
      </c>
      <c r="E223" s="9">
        <v>73</v>
      </c>
    </row>
    <row r="224" spans="1:5" x14ac:dyDescent="0.2">
      <c r="A224" s="3" t="s">
        <v>42</v>
      </c>
      <c r="B224" s="3" t="s">
        <v>279</v>
      </c>
      <c r="C224" s="9">
        <v>313</v>
      </c>
      <c r="D224" s="9">
        <v>300</v>
      </c>
      <c r="E224" s="9">
        <v>515</v>
      </c>
    </row>
    <row r="225" spans="1:5" x14ac:dyDescent="0.2">
      <c r="A225" s="3" t="s">
        <v>42</v>
      </c>
      <c r="B225" s="3" t="s">
        <v>277</v>
      </c>
      <c r="C225" s="9">
        <v>610</v>
      </c>
      <c r="D225" s="9">
        <v>562</v>
      </c>
      <c r="E225" s="9">
        <v>1039</v>
      </c>
    </row>
    <row r="226" spans="1:5" x14ac:dyDescent="0.2">
      <c r="A226" s="3" t="s">
        <v>42</v>
      </c>
      <c r="B226" s="3" t="s">
        <v>280</v>
      </c>
      <c r="C226" s="9">
        <v>475</v>
      </c>
      <c r="D226" s="9">
        <v>438</v>
      </c>
      <c r="E226" s="5">
        <v>778</v>
      </c>
    </row>
    <row r="227" spans="1:5" x14ac:dyDescent="0.2">
      <c r="A227" s="3" t="s">
        <v>42</v>
      </c>
      <c r="B227" s="3" t="s">
        <v>271</v>
      </c>
      <c r="C227" s="9">
        <v>137</v>
      </c>
      <c r="D227" s="9">
        <v>105</v>
      </c>
      <c r="E227" s="9">
        <v>238</v>
      </c>
    </row>
    <row r="228" spans="1:5" x14ac:dyDescent="0.2">
      <c r="A228" s="3" t="s">
        <v>42</v>
      </c>
      <c r="B228" s="3" t="s">
        <v>281</v>
      </c>
      <c r="C228" s="9">
        <v>2032</v>
      </c>
      <c r="D228" s="9">
        <v>1913</v>
      </c>
      <c r="E228" s="9">
        <v>3702</v>
      </c>
    </row>
    <row r="229" spans="1:5" x14ac:dyDescent="0.2">
      <c r="A229" s="3" t="s">
        <v>43</v>
      </c>
      <c r="B229" s="3" t="s">
        <v>278</v>
      </c>
      <c r="C229" s="9">
        <v>14</v>
      </c>
      <c r="D229" s="9">
        <v>14</v>
      </c>
      <c r="E229" s="9">
        <v>29</v>
      </c>
    </row>
    <row r="230" spans="1:5" x14ac:dyDescent="0.2">
      <c r="A230" s="3" t="s">
        <v>43</v>
      </c>
      <c r="B230" s="3" t="s">
        <v>279</v>
      </c>
      <c r="C230" s="9">
        <v>21</v>
      </c>
      <c r="D230" s="9">
        <v>20</v>
      </c>
      <c r="E230" s="9">
        <v>41</v>
      </c>
    </row>
    <row r="231" spans="1:5" x14ac:dyDescent="0.2">
      <c r="A231" s="3" t="s">
        <v>43</v>
      </c>
      <c r="B231" s="3" t="s">
        <v>277</v>
      </c>
      <c r="C231" s="9">
        <v>200</v>
      </c>
      <c r="D231" s="9">
        <v>180</v>
      </c>
      <c r="E231" s="9">
        <v>389</v>
      </c>
    </row>
    <row r="232" spans="1:5" x14ac:dyDescent="0.2">
      <c r="A232" s="3" t="s">
        <v>43</v>
      </c>
      <c r="B232" s="3" t="s">
        <v>280</v>
      </c>
      <c r="C232" s="9">
        <v>546</v>
      </c>
      <c r="D232" s="9">
        <v>505</v>
      </c>
      <c r="E232" s="9">
        <v>1103</v>
      </c>
    </row>
    <row r="233" spans="1:5" x14ac:dyDescent="0.2">
      <c r="A233" s="3" t="s">
        <v>43</v>
      </c>
      <c r="B233" s="3" t="s">
        <v>271</v>
      </c>
      <c r="C233" s="9">
        <v>418</v>
      </c>
      <c r="D233" s="9">
        <v>378</v>
      </c>
      <c r="E233" s="9">
        <v>789</v>
      </c>
    </row>
    <row r="234" spans="1:5" x14ac:dyDescent="0.2">
      <c r="A234" s="3" t="s">
        <v>43</v>
      </c>
      <c r="B234" s="3" t="s">
        <v>281</v>
      </c>
      <c r="C234" s="9">
        <v>3327</v>
      </c>
      <c r="D234" s="9">
        <v>3069</v>
      </c>
      <c r="E234" s="9">
        <v>6462</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568</v>
      </c>
      <c r="D237" s="5">
        <v>503</v>
      </c>
      <c r="E237" s="5">
        <v>994</v>
      </c>
    </row>
    <row r="238" spans="1:5" x14ac:dyDescent="0.2">
      <c r="A238" s="3" t="s">
        <v>44</v>
      </c>
      <c r="B238" s="3" t="s">
        <v>280</v>
      </c>
      <c r="C238" s="9">
        <v>79</v>
      </c>
      <c r="D238" s="5">
        <v>72</v>
      </c>
      <c r="E238" s="5">
        <v>146</v>
      </c>
    </row>
    <row r="239" spans="1:5" x14ac:dyDescent="0.2">
      <c r="A239" s="3" t="s">
        <v>44</v>
      </c>
      <c r="B239" s="3" t="s">
        <v>271</v>
      </c>
      <c r="C239" s="9">
        <v>164</v>
      </c>
      <c r="D239" s="5">
        <v>136</v>
      </c>
      <c r="E239" s="5">
        <v>295</v>
      </c>
    </row>
    <row r="240" spans="1:5" x14ac:dyDescent="0.2">
      <c r="A240" s="3" t="s">
        <v>44</v>
      </c>
      <c r="B240" s="3" t="s">
        <v>281</v>
      </c>
      <c r="C240" s="9">
        <v>295</v>
      </c>
      <c r="D240" s="5">
        <v>277</v>
      </c>
      <c r="E240" s="9">
        <v>517</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170</v>
      </c>
      <c r="E243" s="5">
        <v>371</v>
      </c>
    </row>
    <row r="244" spans="1:5" x14ac:dyDescent="0.2">
      <c r="A244" s="3" t="s">
        <v>45</v>
      </c>
      <c r="B244" s="3" t="s">
        <v>280</v>
      </c>
      <c r="C244" s="5">
        <v>174</v>
      </c>
      <c r="D244" s="5">
        <v>154</v>
      </c>
      <c r="E244" s="5">
        <v>344</v>
      </c>
    </row>
    <row r="245" spans="1:5" x14ac:dyDescent="0.2">
      <c r="A245" s="3" t="s">
        <v>45</v>
      </c>
      <c r="B245" s="3" t="s">
        <v>271</v>
      </c>
      <c r="C245" s="9">
        <v>37</v>
      </c>
      <c r="D245" s="5">
        <v>27</v>
      </c>
      <c r="E245" s="9">
        <v>60</v>
      </c>
    </row>
    <row r="246" spans="1:5" x14ac:dyDescent="0.2">
      <c r="A246" s="3" t="s">
        <v>45</v>
      </c>
      <c r="B246" s="3" t="s">
        <v>281</v>
      </c>
      <c r="C246" s="9">
        <v>908</v>
      </c>
      <c r="D246" s="5">
        <v>808</v>
      </c>
      <c r="E246" s="9">
        <v>1775</v>
      </c>
    </row>
    <row r="247" spans="1:5" x14ac:dyDescent="0.2">
      <c r="A247" s="3" t="s">
        <v>46</v>
      </c>
      <c r="B247" s="3" t="s">
        <v>278</v>
      </c>
      <c r="C247" s="9">
        <v>13</v>
      </c>
      <c r="D247" s="9">
        <v>12</v>
      </c>
      <c r="E247" s="9">
        <v>25</v>
      </c>
    </row>
    <row r="248" spans="1:5" x14ac:dyDescent="0.2">
      <c r="A248" s="3" t="s">
        <v>46</v>
      </c>
      <c r="B248" s="3" t="s">
        <v>279</v>
      </c>
      <c r="C248" s="9">
        <v>28</v>
      </c>
      <c r="D248" s="9">
        <v>24</v>
      </c>
      <c r="E248" s="9">
        <v>48</v>
      </c>
    </row>
    <row r="249" spans="1:5" x14ac:dyDescent="0.2">
      <c r="A249" s="3" t="s">
        <v>46</v>
      </c>
      <c r="B249" s="3" t="s">
        <v>277</v>
      </c>
      <c r="C249" s="9">
        <v>277</v>
      </c>
      <c r="D249" s="9">
        <v>237</v>
      </c>
      <c r="E249" s="9">
        <v>497</v>
      </c>
    </row>
    <row r="250" spans="1:5" x14ac:dyDescent="0.2">
      <c r="A250" s="3" t="s">
        <v>46</v>
      </c>
      <c r="B250" s="3" t="s">
        <v>280</v>
      </c>
      <c r="C250" s="9">
        <v>260</v>
      </c>
      <c r="D250" s="9">
        <v>217</v>
      </c>
      <c r="E250" s="9">
        <v>471</v>
      </c>
    </row>
    <row r="251" spans="1:5" x14ac:dyDescent="0.2">
      <c r="A251" s="3" t="s">
        <v>46</v>
      </c>
      <c r="B251" s="3" t="s">
        <v>271</v>
      </c>
      <c r="C251" s="9">
        <v>1290</v>
      </c>
      <c r="D251" s="9">
        <v>1134</v>
      </c>
      <c r="E251" s="9">
        <v>2417</v>
      </c>
    </row>
    <row r="252" spans="1:5" x14ac:dyDescent="0.2">
      <c r="A252" s="3" t="s">
        <v>46</v>
      </c>
      <c r="B252" s="3" t="s">
        <v>281</v>
      </c>
      <c r="C252" s="9">
        <v>1308</v>
      </c>
      <c r="D252" s="9">
        <v>1204</v>
      </c>
      <c r="E252" s="9">
        <v>2446</v>
      </c>
    </row>
    <row r="253" spans="1:5" x14ac:dyDescent="0.2">
      <c r="A253" s="3" t="s">
        <v>47</v>
      </c>
      <c r="B253" s="3" t="s">
        <v>278</v>
      </c>
      <c r="C253" s="9">
        <v>119007</v>
      </c>
      <c r="D253" s="9">
        <v>109385</v>
      </c>
      <c r="E253" s="9">
        <v>229753</v>
      </c>
    </row>
    <row r="254" spans="1:5" x14ac:dyDescent="0.2">
      <c r="A254" s="3" t="s">
        <v>47</v>
      </c>
      <c r="B254" s="3" t="s">
        <v>279</v>
      </c>
      <c r="C254" s="9">
        <v>51886</v>
      </c>
      <c r="D254" s="9">
        <v>45656</v>
      </c>
      <c r="E254" s="9">
        <v>97901</v>
      </c>
    </row>
    <row r="255" spans="1:5" x14ac:dyDescent="0.2">
      <c r="A255" s="3" t="s">
        <v>47</v>
      </c>
      <c r="B255" s="3" t="s">
        <v>277</v>
      </c>
      <c r="C255" s="9">
        <v>92252</v>
      </c>
      <c r="D255" s="9">
        <v>79962</v>
      </c>
      <c r="E255" s="9">
        <v>170400</v>
      </c>
    </row>
    <row r="256" spans="1:5" x14ac:dyDescent="0.2">
      <c r="A256" s="3" t="s">
        <v>47</v>
      </c>
      <c r="B256" s="3" t="s">
        <v>280</v>
      </c>
      <c r="C256" s="9">
        <v>118095</v>
      </c>
      <c r="D256" s="9">
        <v>107491</v>
      </c>
      <c r="E256" s="9">
        <v>240915</v>
      </c>
    </row>
    <row r="257" spans="1:5" x14ac:dyDescent="0.2">
      <c r="A257" s="3" t="s">
        <v>47</v>
      </c>
      <c r="B257" s="3" t="s">
        <v>271</v>
      </c>
      <c r="C257" s="9">
        <v>32269</v>
      </c>
      <c r="D257" s="9">
        <v>26335</v>
      </c>
      <c r="E257" s="9">
        <v>57634</v>
      </c>
    </row>
    <row r="258" spans="1:5" x14ac:dyDescent="0.2">
      <c r="A258" s="3" t="s">
        <v>47</v>
      </c>
      <c r="B258" s="3" t="s">
        <v>281</v>
      </c>
      <c r="C258" s="9">
        <v>279117</v>
      </c>
      <c r="D258" s="9">
        <v>252610</v>
      </c>
      <c r="E258" s="9">
        <v>539692</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177</v>
      </c>
      <c r="D261" s="9">
        <v>139</v>
      </c>
      <c r="E261" s="9">
        <v>286</v>
      </c>
    </row>
    <row r="262" spans="1:5" x14ac:dyDescent="0.2">
      <c r="A262" s="3" t="s">
        <v>48</v>
      </c>
      <c r="B262" s="3" t="s">
        <v>280</v>
      </c>
      <c r="C262" s="9">
        <v>77</v>
      </c>
      <c r="D262" s="9">
        <v>70</v>
      </c>
      <c r="E262" s="9">
        <v>147</v>
      </c>
    </row>
    <row r="263" spans="1:5" x14ac:dyDescent="0.2">
      <c r="A263" s="3" t="s">
        <v>48</v>
      </c>
      <c r="B263" s="3" t="s">
        <v>271</v>
      </c>
      <c r="C263" s="9">
        <v>76</v>
      </c>
      <c r="D263" s="9">
        <v>51</v>
      </c>
      <c r="E263" s="9">
        <v>127</v>
      </c>
    </row>
    <row r="264" spans="1:5" x14ac:dyDescent="0.2">
      <c r="A264" s="3" t="s">
        <v>48</v>
      </c>
      <c r="B264" s="3" t="s">
        <v>281</v>
      </c>
      <c r="C264" s="9">
        <v>611</v>
      </c>
      <c r="D264" s="9">
        <v>544</v>
      </c>
      <c r="E264" s="9">
        <v>1076</v>
      </c>
    </row>
    <row r="265" spans="1:5" x14ac:dyDescent="0.2">
      <c r="A265" s="3" t="s">
        <v>49</v>
      </c>
      <c r="B265" s="3" t="s">
        <v>278</v>
      </c>
      <c r="C265" s="9">
        <v>75</v>
      </c>
      <c r="D265" s="9">
        <v>67</v>
      </c>
      <c r="E265" s="9">
        <v>136</v>
      </c>
    </row>
    <row r="266" spans="1:5" x14ac:dyDescent="0.2">
      <c r="A266" s="3" t="s">
        <v>49</v>
      </c>
      <c r="B266" s="3" t="s">
        <v>279</v>
      </c>
      <c r="C266" s="9">
        <v>946</v>
      </c>
      <c r="D266" s="9">
        <v>846</v>
      </c>
      <c r="E266" s="9">
        <v>1675</v>
      </c>
    </row>
    <row r="267" spans="1:5" x14ac:dyDescent="0.2">
      <c r="A267" s="3" t="s">
        <v>49</v>
      </c>
      <c r="B267" s="3" t="s">
        <v>277</v>
      </c>
      <c r="C267" s="9">
        <v>2436</v>
      </c>
      <c r="D267" s="9">
        <v>2148</v>
      </c>
      <c r="E267" s="9">
        <v>4267</v>
      </c>
    </row>
    <row r="268" spans="1:5" x14ac:dyDescent="0.2">
      <c r="A268" s="3" t="s">
        <v>49</v>
      </c>
      <c r="B268" s="3" t="s">
        <v>280</v>
      </c>
      <c r="C268" s="9">
        <v>1230</v>
      </c>
      <c r="D268" s="9">
        <v>1093</v>
      </c>
      <c r="E268" s="9">
        <v>2443</v>
      </c>
    </row>
    <row r="269" spans="1:5" x14ac:dyDescent="0.2">
      <c r="A269" s="3" t="s">
        <v>49</v>
      </c>
      <c r="B269" s="3" t="s">
        <v>271</v>
      </c>
      <c r="C269" s="9">
        <v>1079</v>
      </c>
      <c r="D269" s="9">
        <v>933</v>
      </c>
      <c r="E269" s="9">
        <v>1855</v>
      </c>
    </row>
    <row r="270" spans="1:5" x14ac:dyDescent="0.2">
      <c r="A270" s="3" t="s">
        <v>49</v>
      </c>
      <c r="B270" s="3" t="s">
        <v>281</v>
      </c>
      <c r="C270" s="9">
        <v>5804</v>
      </c>
      <c r="D270" s="9">
        <v>5207</v>
      </c>
      <c r="E270" s="9">
        <v>10487</v>
      </c>
    </row>
    <row r="271" spans="1:5" x14ac:dyDescent="0.2">
      <c r="A271" s="3" t="s">
        <v>50</v>
      </c>
      <c r="B271" s="3" t="s">
        <v>278</v>
      </c>
      <c r="C271" s="9">
        <v>1281</v>
      </c>
      <c r="D271" s="9">
        <v>1148</v>
      </c>
      <c r="E271" s="9">
        <v>2431</v>
      </c>
    </row>
    <row r="272" spans="1:5" x14ac:dyDescent="0.2">
      <c r="A272" s="3" t="s">
        <v>50</v>
      </c>
      <c r="B272" s="3" t="s">
        <v>279</v>
      </c>
      <c r="C272" s="9">
        <v>1714</v>
      </c>
      <c r="D272" s="9">
        <v>1457</v>
      </c>
      <c r="E272" s="9">
        <v>3180</v>
      </c>
    </row>
    <row r="273" spans="1:5" x14ac:dyDescent="0.2">
      <c r="A273" s="3" t="s">
        <v>50</v>
      </c>
      <c r="B273" s="3" t="s">
        <v>277</v>
      </c>
      <c r="C273" s="9">
        <v>19001</v>
      </c>
      <c r="D273" s="9">
        <v>16528</v>
      </c>
      <c r="E273" s="9">
        <v>35007</v>
      </c>
    </row>
    <row r="274" spans="1:5" x14ac:dyDescent="0.2">
      <c r="A274" s="3" t="s">
        <v>50</v>
      </c>
      <c r="B274" s="3" t="s">
        <v>280</v>
      </c>
      <c r="C274" s="9">
        <v>17516</v>
      </c>
      <c r="D274" s="9">
        <v>15544</v>
      </c>
      <c r="E274" s="9">
        <v>34571</v>
      </c>
    </row>
    <row r="275" spans="1:5" x14ac:dyDescent="0.2">
      <c r="A275" s="3" t="s">
        <v>50</v>
      </c>
      <c r="B275" s="3" t="s">
        <v>271</v>
      </c>
      <c r="C275" s="9">
        <v>5677</v>
      </c>
      <c r="D275" s="9">
        <v>4697</v>
      </c>
      <c r="E275" s="9">
        <v>10091</v>
      </c>
    </row>
    <row r="276" spans="1:5" x14ac:dyDescent="0.2">
      <c r="A276" s="3" t="s">
        <v>50</v>
      </c>
      <c r="B276" s="3" t="s">
        <v>281</v>
      </c>
      <c r="C276" s="9">
        <v>51641</v>
      </c>
      <c r="D276" s="9">
        <v>46456</v>
      </c>
      <c r="E276" s="9">
        <v>96785</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1182</v>
      </c>
      <c r="D279" s="9">
        <v>1048</v>
      </c>
      <c r="E279" s="9">
        <v>2132</v>
      </c>
    </row>
    <row r="280" spans="1:5" x14ac:dyDescent="0.2">
      <c r="A280" s="3" t="s">
        <v>51</v>
      </c>
      <c r="B280" s="3" t="s">
        <v>280</v>
      </c>
      <c r="C280" s="9">
        <v>418</v>
      </c>
      <c r="D280" s="9">
        <v>365</v>
      </c>
      <c r="E280" s="9">
        <v>821</v>
      </c>
    </row>
    <row r="281" spans="1:5" x14ac:dyDescent="0.2">
      <c r="A281" s="3" t="s">
        <v>51</v>
      </c>
      <c r="B281" s="3" t="s">
        <v>271</v>
      </c>
      <c r="C281" s="9">
        <v>1556</v>
      </c>
      <c r="D281" s="9">
        <v>1405</v>
      </c>
      <c r="E281" s="9">
        <v>3043</v>
      </c>
    </row>
    <row r="282" spans="1:5" x14ac:dyDescent="0.2">
      <c r="A282" s="3" t="s">
        <v>51</v>
      </c>
      <c r="B282" s="3" t="s">
        <v>281</v>
      </c>
      <c r="C282" s="9">
        <v>3090</v>
      </c>
      <c r="D282" s="9">
        <v>2811</v>
      </c>
      <c r="E282" s="9">
        <v>5886</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388</v>
      </c>
      <c r="D285" s="9">
        <v>245</v>
      </c>
      <c r="E285" s="5">
        <v>608</v>
      </c>
    </row>
    <row r="286" spans="1:5" x14ac:dyDescent="0.2">
      <c r="A286" s="3" t="s">
        <v>52</v>
      </c>
      <c r="B286" s="3" t="s">
        <v>280</v>
      </c>
      <c r="C286" s="9">
        <v>112</v>
      </c>
      <c r="D286" s="9">
        <v>99</v>
      </c>
      <c r="E286" s="9">
        <v>225</v>
      </c>
    </row>
    <row r="287" spans="1:5" x14ac:dyDescent="0.2">
      <c r="A287" s="3" t="s">
        <v>52</v>
      </c>
      <c r="B287" s="3" t="s">
        <v>271</v>
      </c>
      <c r="C287" s="9">
        <v>193</v>
      </c>
      <c r="D287" s="9">
        <v>175</v>
      </c>
      <c r="E287" s="9">
        <v>358</v>
      </c>
    </row>
    <row r="288" spans="1:5" x14ac:dyDescent="0.2">
      <c r="A288" s="3" t="s">
        <v>52</v>
      </c>
      <c r="B288" s="3" t="s">
        <v>281</v>
      </c>
      <c r="C288" s="9">
        <v>706</v>
      </c>
      <c r="D288" s="9">
        <v>644</v>
      </c>
      <c r="E288" s="9">
        <v>1338</v>
      </c>
    </row>
    <row r="289" spans="1:5" x14ac:dyDescent="0.2">
      <c r="A289" s="3" t="s">
        <v>53</v>
      </c>
      <c r="B289" s="3" t="s">
        <v>278</v>
      </c>
      <c r="C289" s="9">
        <v>165</v>
      </c>
      <c r="D289" s="9">
        <v>134</v>
      </c>
      <c r="E289" s="9">
        <v>297</v>
      </c>
    </row>
    <row r="290" spans="1:5" x14ac:dyDescent="0.2">
      <c r="A290" s="3" t="s">
        <v>53</v>
      </c>
      <c r="B290" s="3" t="s">
        <v>279</v>
      </c>
      <c r="C290" s="9">
        <v>318</v>
      </c>
      <c r="D290" s="9">
        <v>262</v>
      </c>
      <c r="E290" s="9">
        <v>574</v>
      </c>
    </row>
    <row r="291" spans="1:5" x14ac:dyDescent="0.2">
      <c r="A291" s="3" t="s">
        <v>53</v>
      </c>
      <c r="B291" s="3" t="s">
        <v>277</v>
      </c>
      <c r="C291" s="9">
        <v>2511</v>
      </c>
      <c r="D291" s="9">
        <v>1988</v>
      </c>
      <c r="E291" s="9">
        <v>4384</v>
      </c>
    </row>
    <row r="292" spans="1:5" x14ac:dyDescent="0.2">
      <c r="A292" s="3" t="s">
        <v>53</v>
      </c>
      <c r="B292" s="3" t="s">
        <v>280</v>
      </c>
      <c r="C292" s="9">
        <v>1619</v>
      </c>
      <c r="D292" s="9">
        <v>1343</v>
      </c>
      <c r="E292" s="9">
        <v>3028</v>
      </c>
    </row>
    <row r="293" spans="1:5" x14ac:dyDescent="0.2">
      <c r="A293" s="3" t="s">
        <v>53</v>
      </c>
      <c r="B293" s="3" t="s">
        <v>271</v>
      </c>
      <c r="C293" s="9">
        <v>2088</v>
      </c>
      <c r="D293" s="9">
        <v>1819</v>
      </c>
      <c r="E293" s="9">
        <v>3781</v>
      </c>
    </row>
    <row r="294" spans="1:5" x14ac:dyDescent="0.2">
      <c r="A294" s="3" t="s">
        <v>53</v>
      </c>
      <c r="B294" s="3" t="s">
        <v>281</v>
      </c>
      <c r="C294" s="9">
        <v>9878</v>
      </c>
      <c r="D294" s="9">
        <v>8451</v>
      </c>
      <c r="E294" s="9">
        <v>17961</v>
      </c>
    </row>
    <row r="295" spans="1:5" x14ac:dyDescent="0.2">
      <c r="A295" s="3" t="s">
        <v>54</v>
      </c>
      <c r="B295" s="3" t="s">
        <v>278</v>
      </c>
      <c r="C295" s="9">
        <v>566</v>
      </c>
      <c r="D295" s="9">
        <v>494</v>
      </c>
      <c r="E295" s="9">
        <v>1055</v>
      </c>
    </row>
    <row r="296" spans="1:5" x14ac:dyDescent="0.2">
      <c r="A296" s="3" t="s">
        <v>54</v>
      </c>
      <c r="B296" s="3" t="s">
        <v>279</v>
      </c>
      <c r="C296" s="9">
        <v>3953</v>
      </c>
      <c r="D296" s="9">
        <v>3444</v>
      </c>
      <c r="E296" s="9">
        <v>7386</v>
      </c>
    </row>
    <row r="297" spans="1:5" x14ac:dyDescent="0.2">
      <c r="A297" s="3" t="s">
        <v>54</v>
      </c>
      <c r="B297" s="3" t="s">
        <v>277</v>
      </c>
      <c r="C297" s="9">
        <v>3186</v>
      </c>
      <c r="D297" s="9">
        <v>2757</v>
      </c>
      <c r="E297" s="9">
        <v>5936</v>
      </c>
    </row>
    <row r="298" spans="1:5" x14ac:dyDescent="0.2">
      <c r="A298" s="3" t="s">
        <v>54</v>
      </c>
      <c r="B298" s="3" t="s">
        <v>280</v>
      </c>
      <c r="C298" s="9">
        <v>5192</v>
      </c>
      <c r="D298" s="9">
        <v>4547</v>
      </c>
      <c r="E298" s="9">
        <v>9979</v>
      </c>
    </row>
    <row r="299" spans="1:5" x14ac:dyDescent="0.2">
      <c r="A299" s="3" t="s">
        <v>54</v>
      </c>
      <c r="B299" s="3" t="s">
        <v>271</v>
      </c>
      <c r="C299" s="9">
        <v>1955</v>
      </c>
      <c r="D299" s="9">
        <v>1520</v>
      </c>
      <c r="E299" s="9">
        <v>3484</v>
      </c>
    </row>
    <row r="300" spans="1:5" x14ac:dyDescent="0.2">
      <c r="A300" s="3" t="s">
        <v>54</v>
      </c>
      <c r="B300" s="3" t="s">
        <v>281</v>
      </c>
      <c r="C300" s="9">
        <v>16294</v>
      </c>
      <c r="D300" s="9">
        <v>14394</v>
      </c>
      <c r="E300" s="9">
        <v>30947</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97</v>
      </c>
      <c r="D303" s="9">
        <v>89</v>
      </c>
      <c r="E303" s="9">
        <v>189</v>
      </c>
    </row>
    <row r="304" spans="1:5" x14ac:dyDescent="0.2">
      <c r="A304" s="3" t="s">
        <v>55</v>
      </c>
      <c r="B304" s="3" t="s">
        <v>271</v>
      </c>
      <c r="C304" s="9">
        <v>25</v>
      </c>
      <c r="D304" s="9">
        <v>23</v>
      </c>
      <c r="E304" s="9">
        <v>46</v>
      </c>
    </row>
    <row r="305" spans="1:5" x14ac:dyDescent="0.2">
      <c r="A305" s="3" t="s">
        <v>55</v>
      </c>
      <c r="B305" s="3" t="s">
        <v>281</v>
      </c>
      <c r="C305" s="9">
        <v>302</v>
      </c>
      <c r="D305" s="9">
        <v>273</v>
      </c>
      <c r="E305" s="9">
        <v>546</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1185</v>
      </c>
      <c r="D308" s="9">
        <v>825</v>
      </c>
      <c r="E308" s="9">
        <v>2129</v>
      </c>
    </row>
    <row r="309" spans="1:5" x14ac:dyDescent="0.2">
      <c r="A309" s="3" t="s">
        <v>56</v>
      </c>
      <c r="B309" s="3" t="s">
        <v>280</v>
      </c>
      <c r="C309" s="9">
        <v>179</v>
      </c>
      <c r="D309" s="9">
        <v>138</v>
      </c>
      <c r="E309" s="9">
        <v>337</v>
      </c>
    </row>
    <row r="310" spans="1:5" x14ac:dyDescent="0.2">
      <c r="A310" s="3" t="s">
        <v>56</v>
      </c>
      <c r="B310" s="3" t="s">
        <v>271</v>
      </c>
      <c r="C310" s="9">
        <v>89</v>
      </c>
      <c r="D310" s="9">
        <v>71</v>
      </c>
      <c r="E310" s="5">
        <v>163</v>
      </c>
    </row>
    <row r="311" spans="1:5" x14ac:dyDescent="0.2">
      <c r="A311" s="3" t="s">
        <v>56</v>
      </c>
      <c r="B311" s="3" t="s">
        <v>281</v>
      </c>
      <c r="C311" s="9">
        <v>586</v>
      </c>
      <c r="D311" s="9">
        <v>444</v>
      </c>
      <c r="E311" s="9">
        <v>1070</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884</v>
      </c>
      <c r="D314" s="9">
        <v>771</v>
      </c>
      <c r="E314" s="9">
        <v>1703</v>
      </c>
    </row>
    <row r="315" spans="1:5" x14ac:dyDescent="0.2">
      <c r="A315" s="3" t="s">
        <v>57</v>
      </c>
      <c r="B315" s="3" t="s">
        <v>280</v>
      </c>
      <c r="C315" s="9">
        <v>181</v>
      </c>
      <c r="D315" s="9">
        <v>153</v>
      </c>
      <c r="E315" s="9">
        <v>361</v>
      </c>
    </row>
    <row r="316" spans="1:5" x14ac:dyDescent="0.2">
      <c r="A316" s="3" t="s">
        <v>57</v>
      </c>
      <c r="B316" s="3" t="s">
        <v>271</v>
      </c>
      <c r="C316" s="9">
        <v>50</v>
      </c>
      <c r="D316" s="9">
        <v>40</v>
      </c>
      <c r="E316" s="9">
        <v>90</v>
      </c>
    </row>
    <row r="317" spans="1:5" x14ac:dyDescent="0.2">
      <c r="A317" s="3" t="s">
        <v>57</v>
      </c>
      <c r="B317" s="3" t="s">
        <v>281</v>
      </c>
      <c r="C317" s="9">
        <v>467</v>
      </c>
      <c r="D317" s="9">
        <v>413</v>
      </c>
      <c r="E317" s="9">
        <v>906</v>
      </c>
    </row>
    <row r="318" spans="1:5" x14ac:dyDescent="0.2">
      <c r="A318" s="3" t="s">
        <v>58</v>
      </c>
      <c r="B318" s="3" t="s">
        <v>278</v>
      </c>
      <c r="C318" s="9">
        <v>7</v>
      </c>
      <c r="D318" s="9">
        <v>6</v>
      </c>
      <c r="E318" s="9">
        <v>12</v>
      </c>
    </row>
    <row r="319" spans="1:5" x14ac:dyDescent="0.2">
      <c r="A319" s="3" t="s">
        <v>58</v>
      </c>
      <c r="B319" s="3" t="s">
        <v>279</v>
      </c>
      <c r="C319" s="9">
        <v>43</v>
      </c>
      <c r="D319" s="9">
        <v>38</v>
      </c>
      <c r="E319" s="9">
        <v>78</v>
      </c>
    </row>
    <row r="320" spans="1:5" x14ac:dyDescent="0.2">
      <c r="A320" s="3" t="s">
        <v>58</v>
      </c>
      <c r="B320" s="3" t="s">
        <v>277</v>
      </c>
      <c r="C320" s="9">
        <v>1143</v>
      </c>
      <c r="D320" s="9">
        <v>1026</v>
      </c>
      <c r="E320" s="9">
        <v>2178</v>
      </c>
    </row>
    <row r="321" spans="1:5" x14ac:dyDescent="0.2">
      <c r="A321" s="3" t="s">
        <v>58</v>
      </c>
      <c r="B321" s="3" t="s">
        <v>280</v>
      </c>
      <c r="C321" s="9">
        <v>258</v>
      </c>
      <c r="D321" s="9">
        <v>222</v>
      </c>
      <c r="E321" s="9">
        <v>500</v>
      </c>
    </row>
    <row r="322" spans="1:5" x14ac:dyDescent="0.2">
      <c r="A322" s="3" t="s">
        <v>58</v>
      </c>
      <c r="B322" s="3" t="s">
        <v>271</v>
      </c>
      <c r="C322" s="9">
        <v>269</v>
      </c>
      <c r="D322" s="9">
        <v>240</v>
      </c>
      <c r="E322" s="9">
        <v>543</v>
      </c>
    </row>
    <row r="323" spans="1:5" x14ac:dyDescent="0.2">
      <c r="A323" s="3" t="s">
        <v>58</v>
      </c>
      <c r="B323" s="3" t="s">
        <v>281</v>
      </c>
      <c r="C323" s="9">
        <v>877</v>
      </c>
      <c r="D323" s="9">
        <v>824</v>
      </c>
      <c r="E323" s="9">
        <v>1730</v>
      </c>
    </row>
    <row r="324" spans="1:5" x14ac:dyDescent="0.2">
      <c r="A324" s="3" t="s">
        <v>59</v>
      </c>
      <c r="B324" s="3" t="s">
        <v>278</v>
      </c>
      <c r="C324" s="9">
        <v>34</v>
      </c>
      <c r="D324" s="9">
        <v>29</v>
      </c>
      <c r="E324" s="9">
        <v>62</v>
      </c>
    </row>
    <row r="325" spans="1:5" x14ac:dyDescent="0.2">
      <c r="A325" s="3" t="s">
        <v>59</v>
      </c>
      <c r="B325" s="3" t="s">
        <v>279</v>
      </c>
      <c r="C325" s="9">
        <v>1</v>
      </c>
      <c r="D325" s="9">
        <v>1</v>
      </c>
      <c r="E325" s="9">
        <v>2</v>
      </c>
    </row>
    <row r="326" spans="1:5" x14ac:dyDescent="0.2">
      <c r="A326" s="3" t="s">
        <v>59</v>
      </c>
      <c r="B326" s="3" t="s">
        <v>277</v>
      </c>
      <c r="C326" s="9">
        <v>751</v>
      </c>
      <c r="D326" s="9">
        <v>667</v>
      </c>
      <c r="E326" s="9">
        <v>1423</v>
      </c>
    </row>
    <row r="327" spans="1:5" x14ac:dyDescent="0.2">
      <c r="A327" s="3" t="s">
        <v>59</v>
      </c>
      <c r="B327" s="3" t="s">
        <v>280</v>
      </c>
      <c r="C327" s="9">
        <v>66</v>
      </c>
      <c r="D327" s="9">
        <v>59</v>
      </c>
      <c r="E327" s="9">
        <v>127</v>
      </c>
    </row>
    <row r="328" spans="1:5" x14ac:dyDescent="0.2">
      <c r="A328" s="3" t="s">
        <v>59</v>
      </c>
      <c r="B328" s="3" t="s">
        <v>271</v>
      </c>
      <c r="C328" s="9">
        <v>155</v>
      </c>
      <c r="D328" s="9">
        <v>148</v>
      </c>
      <c r="E328" s="9">
        <v>303</v>
      </c>
    </row>
    <row r="329" spans="1:5" x14ac:dyDescent="0.2">
      <c r="A329" s="3" t="s">
        <v>59</v>
      </c>
      <c r="B329" s="3" t="s">
        <v>281</v>
      </c>
      <c r="C329" s="9">
        <v>198</v>
      </c>
      <c r="D329" s="9">
        <v>176</v>
      </c>
      <c r="E329" s="9">
        <v>367</v>
      </c>
    </row>
    <row r="330" spans="1:5" x14ac:dyDescent="0.2">
      <c r="A330" s="3" t="s">
        <v>60</v>
      </c>
      <c r="B330" s="3" t="s">
        <v>278</v>
      </c>
      <c r="C330" s="9">
        <v>15</v>
      </c>
      <c r="D330" s="9">
        <v>15</v>
      </c>
      <c r="E330" s="9">
        <v>33</v>
      </c>
    </row>
    <row r="331" spans="1:5" x14ac:dyDescent="0.2">
      <c r="A331" s="3" t="s">
        <v>60</v>
      </c>
      <c r="B331" s="3" t="s">
        <v>279</v>
      </c>
      <c r="C331" s="9">
        <v>42</v>
      </c>
      <c r="D331" s="9">
        <v>29</v>
      </c>
      <c r="E331" s="9">
        <v>70</v>
      </c>
    </row>
    <row r="332" spans="1:5" x14ac:dyDescent="0.2">
      <c r="A332" s="3" t="s">
        <v>60</v>
      </c>
      <c r="B332" s="3" t="s">
        <v>277</v>
      </c>
      <c r="C332" s="9">
        <v>1593</v>
      </c>
      <c r="D332" s="9">
        <v>1151</v>
      </c>
      <c r="E332" s="9">
        <v>2772</v>
      </c>
    </row>
    <row r="333" spans="1:5" x14ac:dyDescent="0.2">
      <c r="A333" s="3" t="s">
        <v>60</v>
      </c>
      <c r="B333" s="3" t="s">
        <v>280</v>
      </c>
      <c r="C333" s="9">
        <v>300</v>
      </c>
      <c r="D333" s="9">
        <v>212</v>
      </c>
      <c r="E333" s="9">
        <v>522</v>
      </c>
    </row>
    <row r="334" spans="1:5" x14ac:dyDescent="0.2">
      <c r="A334" s="3" t="s">
        <v>60</v>
      </c>
      <c r="B334" s="3" t="s">
        <v>271</v>
      </c>
      <c r="C334" s="9">
        <v>857</v>
      </c>
      <c r="D334" s="9">
        <v>610</v>
      </c>
      <c r="E334" s="9">
        <v>1497</v>
      </c>
    </row>
    <row r="335" spans="1:5" x14ac:dyDescent="0.2">
      <c r="A335" s="3" t="s">
        <v>60</v>
      </c>
      <c r="B335" s="3" t="s">
        <v>281</v>
      </c>
      <c r="C335" s="9">
        <v>818</v>
      </c>
      <c r="D335" s="9">
        <v>655</v>
      </c>
      <c r="E335" s="9">
        <v>1504</v>
      </c>
    </row>
    <row r="336" spans="1:5" x14ac:dyDescent="0.2">
      <c r="A336" s="3" t="s">
        <v>61</v>
      </c>
      <c r="B336" s="3" t="s">
        <v>278</v>
      </c>
      <c r="C336" s="9">
        <v>116421</v>
      </c>
      <c r="D336" s="9">
        <v>105171</v>
      </c>
      <c r="E336" s="9">
        <v>222716</v>
      </c>
    </row>
    <row r="337" spans="1:5" x14ac:dyDescent="0.2">
      <c r="A337" s="3" t="s">
        <v>61</v>
      </c>
      <c r="B337" s="3" t="s">
        <v>279</v>
      </c>
      <c r="C337" s="9">
        <v>229188</v>
      </c>
      <c r="D337" s="9">
        <v>196635</v>
      </c>
      <c r="E337" s="9">
        <v>428188</v>
      </c>
    </row>
    <row r="338" spans="1:5" x14ac:dyDescent="0.2">
      <c r="A338" s="3" t="s">
        <v>61</v>
      </c>
      <c r="B338" s="3" t="s">
        <v>277</v>
      </c>
      <c r="C338" s="9">
        <v>556032</v>
      </c>
      <c r="D338" s="9">
        <v>469325</v>
      </c>
      <c r="E338" s="9">
        <v>1012024</v>
      </c>
    </row>
    <row r="339" spans="1:5" x14ac:dyDescent="0.2">
      <c r="A339" s="3" t="s">
        <v>61</v>
      </c>
      <c r="B339" s="3" t="s">
        <v>280</v>
      </c>
      <c r="C339" s="9">
        <v>225106</v>
      </c>
      <c r="D339" s="9">
        <v>194592</v>
      </c>
      <c r="E339" s="9">
        <v>443594</v>
      </c>
    </row>
    <row r="340" spans="1:5" x14ac:dyDescent="0.2">
      <c r="A340" s="3" t="s">
        <v>61</v>
      </c>
      <c r="B340" s="3" t="s">
        <v>271</v>
      </c>
      <c r="C340" s="9">
        <v>65273</v>
      </c>
      <c r="D340" s="9">
        <v>50848</v>
      </c>
      <c r="E340" s="9">
        <v>114186</v>
      </c>
    </row>
    <row r="341" spans="1:5" x14ac:dyDescent="0.2">
      <c r="A341" s="3" t="s">
        <v>61</v>
      </c>
      <c r="B341" s="3" t="s">
        <v>281</v>
      </c>
      <c r="C341" s="9">
        <v>409492</v>
      </c>
      <c r="D341" s="9">
        <v>366457</v>
      </c>
      <c r="E341" s="9">
        <v>789444</v>
      </c>
    </row>
    <row r="342" spans="1:5" x14ac:dyDescent="0.2">
      <c r="A342" s="3" t="s">
        <v>62</v>
      </c>
      <c r="B342" s="3" t="s">
        <v>278</v>
      </c>
      <c r="C342" s="9">
        <v>18</v>
      </c>
      <c r="D342" s="9">
        <v>18</v>
      </c>
      <c r="E342" s="9">
        <v>37</v>
      </c>
    </row>
    <row r="343" spans="1:5" x14ac:dyDescent="0.2">
      <c r="A343" s="3" t="s">
        <v>62</v>
      </c>
      <c r="B343" s="3" t="s">
        <v>279</v>
      </c>
      <c r="C343" s="9">
        <v>382</v>
      </c>
      <c r="D343" s="9">
        <v>320</v>
      </c>
      <c r="E343" s="9">
        <v>614</v>
      </c>
    </row>
    <row r="344" spans="1:5" x14ac:dyDescent="0.2">
      <c r="A344" s="3" t="s">
        <v>62</v>
      </c>
      <c r="B344" s="3" t="s">
        <v>277</v>
      </c>
      <c r="C344" s="9">
        <v>1667</v>
      </c>
      <c r="D344" s="9">
        <v>1404</v>
      </c>
      <c r="E344" s="9">
        <v>2991</v>
      </c>
    </row>
    <row r="345" spans="1:5" x14ac:dyDescent="0.2">
      <c r="A345" s="3" t="s">
        <v>62</v>
      </c>
      <c r="B345" s="3" t="s">
        <v>280</v>
      </c>
      <c r="C345" s="9">
        <v>694</v>
      </c>
      <c r="D345" s="9">
        <v>576</v>
      </c>
      <c r="E345" s="9">
        <v>1141</v>
      </c>
    </row>
    <row r="346" spans="1:5" x14ac:dyDescent="0.2">
      <c r="A346" s="3" t="s">
        <v>62</v>
      </c>
      <c r="B346" s="3" t="s">
        <v>271</v>
      </c>
      <c r="C346" s="9">
        <v>370</v>
      </c>
      <c r="D346" s="9">
        <v>341</v>
      </c>
      <c r="E346" s="9">
        <v>707</v>
      </c>
    </row>
    <row r="347" spans="1:5" x14ac:dyDescent="0.2">
      <c r="A347" s="3" t="s">
        <v>62</v>
      </c>
      <c r="B347" s="3" t="s">
        <v>281</v>
      </c>
      <c r="C347" s="9">
        <v>1451</v>
      </c>
      <c r="D347" s="9">
        <v>1257</v>
      </c>
      <c r="E347" s="9">
        <v>2551</v>
      </c>
    </row>
    <row r="348" spans="1:5" x14ac:dyDescent="0.2">
      <c r="A348" s="3" t="s">
        <v>64</v>
      </c>
      <c r="B348" s="3" t="s">
        <v>278</v>
      </c>
      <c r="C348" s="9">
        <v>31</v>
      </c>
      <c r="D348" s="9">
        <v>29</v>
      </c>
      <c r="E348" s="9">
        <v>61</v>
      </c>
    </row>
    <row r="349" spans="1:5" x14ac:dyDescent="0.2">
      <c r="A349" s="3" t="s">
        <v>64</v>
      </c>
      <c r="B349" s="3" t="s">
        <v>279</v>
      </c>
      <c r="C349" s="9">
        <v>43</v>
      </c>
      <c r="D349" s="9">
        <v>36</v>
      </c>
      <c r="E349" s="9">
        <v>80</v>
      </c>
    </row>
    <row r="350" spans="1:5" x14ac:dyDescent="0.2">
      <c r="A350" s="3" t="s">
        <v>64</v>
      </c>
      <c r="B350" s="3" t="s">
        <v>277</v>
      </c>
      <c r="C350" s="9">
        <v>4861</v>
      </c>
      <c r="D350" s="9">
        <v>4283</v>
      </c>
      <c r="E350" s="9">
        <v>8670</v>
      </c>
    </row>
    <row r="351" spans="1:5" x14ac:dyDescent="0.2">
      <c r="A351" s="3" t="s">
        <v>64</v>
      </c>
      <c r="B351" s="3" t="s">
        <v>280</v>
      </c>
      <c r="C351" s="9">
        <v>479</v>
      </c>
      <c r="D351" s="5">
        <v>398</v>
      </c>
      <c r="E351" s="9">
        <v>883</v>
      </c>
    </row>
    <row r="352" spans="1:5" x14ac:dyDescent="0.2">
      <c r="A352" s="3" t="s">
        <v>64</v>
      </c>
      <c r="B352" s="3" t="s">
        <v>271</v>
      </c>
      <c r="C352" s="9">
        <v>865</v>
      </c>
      <c r="D352" s="9">
        <v>729</v>
      </c>
      <c r="E352" s="9">
        <v>1588</v>
      </c>
    </row>
    <row r="353" spans="1:5" x14ac:dyDescent="0.2">
      <c r="A353" s="3" t="s">
        <v>64</v>
      </c>
      <c r="B353" s="3" t="s">
        <v>281</v>
      </c>
      <c r="C353" s="9">
        <v>1670</v>
      </c>
      <c r="D353" s="9">
        <v>1510</v>
      </c>
      <c r="E353" s="9">
        <v>3137</v>
      </c>
    </row>
    <row r="354" spans="1:5" x14ac:dyDescent="0.2">
      <c r="A354" s="3" t="s">
        <v>65</v>
      </c>
      <c r="B354" s="3" t="s">
        <v>278</v>
      </c>
      <c r="C354" s="9">
        <v>15</v>
      </c>
      <c r="D354" s="9">
        <v>12</v>
      </c>
      <c r="E354" s="9">
        <v>26</v>
      </c>
    </row>
    <row r="355" spans="1:5" x14ac:dyDescent="0.2">
      <c r="A355" s="3" t="s">
        <v>65</v>
      </c>
      <c r="B355" s="3" t="s">
        <v>279</v>
      </c>
      <c r="C355" s="9">
        <v>115</v>
      </c>
      <c r="D355" s="9">
        <v>103</v>
      </c>
      <c r="E355" s="9">
        <v>217</v>
      </c>
    </row>
    <row r="356" spans="1:5" x14ac:dyDescent="0.2">
      <c r="A356" s="3" t="s">
        <v>65</v>
      </c>
      <c r="B356" s="3" t="s">
        <v>277</v>
      </c>
      <c r="C356" s="9">
        <v>122</v>
      </c>
      <c r="D356" s="9">
        <v>98</v>
      </c>
      <c r="E356" s="9">
        <v>219</v>
      </c>
    </row>
    <row r="357" spans="1:5" x14ac:dyDescent="0.2">
      <c r="A357" s="3" t="s">
        <v>65</v>
      </c>
      <c r="B357" s="3" t="s">
        <v>280</v>
      </c>
      <c r="C357" s="9">
        <v>270</v>
      </c>
      <c r="D357" s="9">
        <v>245</v>
      </c>
      <c r="E357" s="9">
        <v>535</v>
      </c>
    </row>
    <row r="358" spans="1:5" x14ac:dyDescent="0.2">
      <c r="A358" s="3" t="s">
        <v>65</v>
      </c>
      <c r="B358" s="3" t="s">
        <v>271</v>
      </c>
      <c r="C358" s="9">
        <v>165</v>
      </c>
      <c r="D358" s="9">
        <v>146</v>
      </c>
      <c r="E358" s="9">
        <v>322</v>
      </c>
    </row>
    <row r="359" spans="1:5" x14ac:dyDescent="0.2">
      <c r="A359" s="3" t="s">
        <v>65</v>
      </c>
      <c r="B359" s="3" t="s">
        <v>281</v>
      </c>
      <c r="C359" s="9">
        <v>1169</v>
      </c>
      <c r="D359" s="9">
        <v>1037</v>
      </c>
      <c r="E359" s="9">
        <v>2256</v>
      </c>
    </row>
    <row r="360" spans="1:5" x14ac:dyDescent="0.2">
      <c r="A360" s="3" t="s">
        <v>66</v>
      </c>
      <c r="B360" s="3" t="s">
        <v>278</v>
      </c>
      <c r="C360" s="9">
        <v>52820</v>
      </c>
      <c r="D360" s="9">
        <v>48479</v>
      </c>
      <c r="E360" s="9">
        <v>101156</v>
      </c>
    </row>
    <row r="361" spans="1:5" x14ac:dyDescent="0.2">
      <c r="A361" s="3" t="s">
        <v>66</v>
      </c>
      <c r="B361" s="3" t="s">
        <v>279</v>
      </c>
      <c r="C361" s="9">
        <v>41710</v>
      </c>
      <c r="D361" s="9">
        <v>37143</v>
      </c>
      <c r="E361" s="9">
        <v>79800</v>
      </c>
    </row>
    <row r="362" spans="1:5" x14ac:dyDescent="0.2">
      <c r="A362" s="3" t="s">
        <v>66</v>
      </c>
      <c r="B362" s="3" t="s">
        <v>277</v>
      </c>
      <c r="C362" s="9">
        <v>93052</v>
      </c>
      <c r="D362" s="9">
        <v>81811</v>
      </c>
      <c r="E362" s="9">
        <v>175310</v>
      </c>
    </row>
    <row r="363" spans="1:5" x14ac:dyDescent="0.2">
      <c r="A363" s="3" t="s">
        <v>66</v>
      </c>
      <c r="B363" s="3" t="s">
        <v>280</v>
      </c>
      <c r="C363" s="9">
        <v>88900</v>
      </c>
      <c r="D363" s="9">
        <v>81250</v>
      </c>
      <c r="E363" s="9">
        <v>182274</v>
      </c>
    </row>
    <row r="364" spans="1:5" x14ac:dyDescent="0.2">
      <c r="A364" s="3" t="s">
        <v>66</v>
      </c>
      <c r="B364" s="3" t="s">
        <v>271</v>
      </c>
      <c r="C364" s="9">
        <v>19817</v>
      </c>
      <c r="D364" s="9">
        <v>16249</v>
      </c>
      <c r="E364" s="9">
        <v>34543</v>
      </c>
    </row>
    <row r="365" spans="1:5" x14ac:dyDescent="0.2">
      <c r="A365" s="3" t="s">
        <v>66</v>
      </c>
      <c r="B365" s="3" t="s">
        <v>281</v>
      </c>
      <c r="C365" s="9">
        <v>247370</v>
      </c>
      <c r="D365" s="9">
        <v>228621</v>
      </c>
      <c r="E365" s="9">
        <v>489299</v>
      </c>
    </row>
    <row r="366" spans="1:5" x14ac:dyDescent="0.2">
      <c r="A366" s="3" t="s">
        <v>63</v>
      </c>
      <c r="B366" s="3" t="s">
        <v>278</v>
      </c>
      <c r="C366" s="9">
        <v>56</v>
      </c>
      <c r="D366" s="9">
        <v>47</v>
      </c>
      <c r="E366" s="9">
        <v>102</v>
      </c>
    </row>
    <row r="367" spans="1:5" x14ac:dyDescent="0.2">
      <c r="A367" s="3" t="s">
        <v>63</v>
      </c>
      <c r="B367" s="3" t="s">
        <v>279</v>
      </c>
      <c r="C367" s="9">
        <v>578</v>
      </c>
      <c r="D367" s="9">
        <v>531</v>
      </c>
      <c r="E367" s="9">
        <v>1091</v>
      </c>
    </row>
    <row r="368" spans="1:5" x14ac:dyDescent="0.2">
      <c r="A368" s="3" t="s">
        <v>63</v>
      </c>
      <c r="B368" s="3" t="s">
        <v>277</v>
      </c>
      <c r="C368" s="9">
        <v>1748</v>
      </c>
      <c r="D368" s="9">
        <v>1590</v>
      </c>
      <c r="E368" s="9">
        <v>3129</v>
      </c>
    </row>
    <row r="369" spans="1:5" x14ac:dyDescent="0.2">
      <c r="A369" s="3" t="s">
        <v>63</v>
      </c>
      <c r="B369" s="3" t="s">
        <v>280</v>
      </c>
      <c r="C369" s="9">
        <v>1471</v>
      </c>
      <c r="D369" s="9">
        <v>1281</v>
      </c>
      <c r="E369" s="9">
        <v>2839</v>
      </c>
    </row>
    <row r="370" spans="1:5" x14ac:dyDescent="0.2">
      <c r="A370" s="3" t="s">
        <v>63</v>
      </c>
      <c r="B370" s="3" t="s">
        <v>271</v>
      </c>
      <c r="C370" s="9">
        <v>716</v>
      </c>
      <c r="D370" s="9">
        <v>595</v>
      </c>
      <c r="E370" s="9">
        <v>1324</v>
      </c>
    </row>
    <row r="371" spans="1:5" x14ac:dyDescent="0.2">
      <c r="A371" s="3" t="s">
        <v>63</v>
      </c>
      <c r="B371" s="3" t="s">
        <v>281</v>
      </c>
      <c r="C371" s="9">
        <v>4737</v>
      </c>
      <c r="D371" s="9">
        <v>4390</v>
      </c>
      <c r="E371" s="9">
        <v>8898</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116</v>
      </c>
      <c r="D374" s="9">
        <v>100</v>
      </c>
      <c r="E374" s="9">
        <v>204</v>
      </c>
    </row>
    <row r="375" spans="1:5" x14ac:dyDescent="0.2">
      <c r="A375" s="3" t="s">
        <v>67</v>
      </c>
      <c r="B375" s="3" t="s">
        <v>280</v>
      </c>
      <c r="C375" s="9">
        <v>75</v>
      </c>
      <c r="D375" s="9">
        <v>62</v>
      </c>
      <c r="E375" s="9">
        <v>142</v>
      </c>
    </row>
    <row r="376" spans="1:5" x14ac:dyDescent="0.2">
      <c r="A376" s="3" t="s">
        <v>67</v>
      </c>
      <c r="B376" s="3" t="s">
        <v>271</v>
      </c>
      <c r="C376" s="9">
        <v>41</v>
      </c>
      <c r="D376" s="9">
        <v>32</v>
      </c>
      <c r="E376" s="9">
        <v>71</v>
      </c>
    </row>
    <row r="377" spans="1:5" x14ac:dyDescent="0.2">
      <c r="A377" s="3" t="s">
        <v>67</v>
      </c>
      <c r="B377" s="3" t="s">
        <v>281</v>
      </c>
      <c r="C377" s="9">
        <v>492</v>
      </c>
      <c r="D377" s="9">
        <v>451</v>
      </c>
      <c r="E377" s="9">
        <v>918</v>
      </c>
    </row>
    <row r="378" spans="1:5" x14ac:dyDescent="0.2">
      <c r="A378" s="3" t="s">
        <v>68</v>
      </c>
      <c r="B378" s="3" t="s">
        <v>278</v>
      </c>
      <c r="C378" s="9">
        <v>31</v>
      </c>
      <c r="D378" s="9">
        <v>31</v>
      </c>
      <c r="E378" s="9">
        <v>70</v>
      </c>
    </row>
    <row r="379" spans="1:5" x14ac:dyDescent="0.2">
      <c r="A379" s="3" t="s">
        <v>68</v>
      </c>
      <c r="B379" s="3" t="s">
        <v>279</v>
      </c>
      <c r="C379" s="9">
        <v>37</v>
      </c>
      <c r="D379" s="9">
        <v>32</v>
      </c>
      <c r="E379" s="9">
        <v>71</v>
      </c>
    </row>
    <row r="380" spans="1:5" x14ac:dyDescent="0.2">
      <c r="A380" s="3" t="s">
        <v>68</v>
      </c>
      <c r="B380" s="3" t="s">
        <v>277</v>
      </c>
      <c r="C380" s="9">
        <v>6536</v>
      </c>
      <c r="D380" s="9">
        <v>3978</v>
      </c>
      <c r="E380" s="9">
        <v>10820</v>
      </c>
    </row>
    <row r="381" spans="1:5" x14ac:dyDescent="0.2">
      <c r="A381" s="3" t="s">
        <v>68</v>
      </c>
      <c r="B381" s="3" t="s">
        <v>280</v>
      </c>
      <c r="C381" s="9">
        <v>400</v>
      </c>
      <c r="D381" s="9">
        <v>344</v>
      </c>
      <c r="E381" s="9">
        <v>814</v>
      </c>
    </row>
    <row r="382" spans="1:5" x14ac:dyDescent="0.2">
      <c r="A382" s="3" t="s">
        <v>68</v>
      </c>
      <c r="B382" s="3" t="s">
        <v>271</v>
      </c>
      <c r="C382" s="9">
        <v>568</v>
      </c>
      <c r="D382" s="9">
        <v>477</v>
      </c>
      <c r="E382" s="9">
        <v>1052</v>
      </c>
    </row>
    <row r="383" spans="1:5" x14ac:dyDescent="0.2">
      <c r="A383" s="3" t="s">
        <v>68</v>
      </c>
      <c r="B383" s="3" t="s">
        <v>281</v>
      </c>
      <c r="C383" s="9">
        <v>1103</v>
      </c>
      <c r="D383" s="9">
        <v>977</v>
      </c>
      <c r="E383" s="9">
        <v>2249</v>
      </c>
    </row>
    <row r="384" spans="1:5" x14ac:dyDescent="0.2">
      <c r="A384" s="3" t="s">
        <v>69</v>
      </c>
      <c r="B384" s="3" t="s">
        <v>278</v>
      </c>
      <c r="C384" s="9">
        <v>5</v>
      </c>
      <c r="D384" s="9">
        <v>5</v>
      </c>
      <c r="E384" s="9">
        <v>10</v>
      </c>
    </row>
    <row r="385" spans="1:5" x14ac:dyDescent="0.2">
      <c r="A385" s="3" t="s">
        <v>69</v>
      </c>
      <c r="B385" s="3" t="s">
        <v>279</v>
      </c>
      <c r="C385" s="9">
        <v>27</v>
      </c>
      <c r="D385" s="9">
        <v>20</v>
      </c>
      <c r="E385" s="5">
        <v>47</v>
      </c>
    </row>
    <row r="386" spans="1:5" x14ac:dyDescent="0.2">
      <c r="A386" s="3" t="s">
        <v>69</v>
      </c>
      <c r="B386" s="3" t="s">
        <v>277</v>
      </c>
      <c r="C386" s="9">
        <v>97</v>
      </c>
      <c r="D386" s="9">
        <v>68</v>
      </c>
      <c r="E386" s="9">
        <v>166</v>
      </c>
    </row>
    <row r="387" spans="1:5" x14ac:dyDescent="0.2">
      <c r="A387" s="3" t="s">
        <v>69</v>
      </c>
      <c r="B387" s="3" t="s">
        <v>280</v>
      </c>
      <c r="C387" s="9">
        <v>281</v>
      </c>
      <c r="D387" s="9">
        <v>251</v>
      </c>
      <c r="E387" s="5">
        <v>551</v>
      </c>
    </row>
    <row r="388" spans="1:5" x14ac:dyDescent="0.2">
      <c r="A388" s="3" t="s">
        <v>69</v>
      </c>
      <c r="B388" s="3" t="s">
        <v>271</v>
      </c>
      <c r="C388" s="9">
        <v>106</v>
      </c>
      <c r="D388" s="9">
        <v>89</v>
      </c>
      <c r="E388" s="5">
        <v>203</v>
      </c>
    </row>
    <row r="389" spans="1:5" x14ac:dyDescent="0.2">
      <c r="A389" s="3" t="s">
        <v>69</v>
      </c>
      <c r="B389" s="3" t="s">
        <v>281</v>
      </c>
      <c r="C389" s="9">
        <v>780</v>
      </c>
      <c r="D389" s="9">
        <v>667</v>
      </c>
      <c r="E389" s="9">
        <v>1435</v>
      </c>
    </row>
    <row r="390" spans="1:5" x14ac:dyDescent="0.2">
      <c r="A390" s="3" t="s">
        <v>70</v>
      </c>
      <c r="B390" s="3" t="s">
        <v>278</v>
      </c>
      <c r="C390" s="9">
        <v>23</v>
      </c>
      <c r="D390" s="9">
        <v>23</v>
      </c>
      <c r="E390" s="9">
        <v>48</v>
      </c>
    </row>
    <row r="391" spans="1:5" x14ac:dyDescent="0.2">
      <c r="A391" s="3" t="s">
        <v>70</v>
      </c>
      <c r="B391" s="3" t="s">
        <v>279</v>
      </c>
      <c r="C391" s="9">
        <v>114</v>
      </c>
      <c r="D391" s="9">
        <v>103</v>
      </c>
      <c r="E391" s="9">
        <v>221</v>
      </c>
    </row>
    <row r="392" spans="1:5" x14ac:dyDescent="0.2">
      <c r="A392" s="3" t="s">
        <v>70</v>
      </c>
      <c r="B392" s="3" t="s">
        <v>277</v>
      </c>
      <c r="C392" s="9">
        <v>5242</v>
      </c>
      <c r="D392" s="9">
        <v>4521</v>
      </c>
      <c r="E392" s="9">
        <v>10101</v>
      </c>
    </row>
    <row r="393" spans="1:5" x14ac:dyDescent="0.2">
      <c r="A393" s="3" t="s">
        <v>70</v>
      </c>
      <c r="B393" s="3" t="s">
        <v>280</v>
      </c>
      <c r="C393" s="9">
        <v>500</v>
      </c>
      <c r="D393" s="9">
        <v>406</v>
      </c>
      <c r="E393" s="9">
        <v>976</v>
      </c>
    </row>
    <row r="394" spans="1:5" x14ac:dyDescent="0.2">
      <c r="A394" s="3" t="s">
        <v>70</v>
      </c>
      <c r="B394" s="3" t="s">
        <v>271</v>
      </c>
      <c r="C394" s="9">
        <v>364</v>
      </c>
      <c r="D394" s="9">
        <v>285</v>
      </c>
      <c r="E394" s="9">
        <v>669</v>
      </c>
    </row>
    <row r="395" spans="1:5" x14ac:dyDescent="0.2">
      <c r="A395" s="3" t="s">
        <v>70</v>
      </c>
      <c r="B395" s="3" t="s">
        <v>281</v>
      </c>
      <c r="C395" s="9">
        <v>1258</v>
      </c>
      <c r="D395" s="9">
        <v>1040</v>
      </c>
      <c r="E395" s="9">
        <v>2391</v>
      </c>
    </row>
    <row r="396" spans="1:5" x14ac:dyDescent="0.2">
      <c r="A396" s="3" t="s">
        <v>71</v>
      </c>
      <c r="B396" s="3" t="s">
        <v>278</v>
      </c>
      <c r="C396" s="9">
        <v>54</v>
      </c>
      <c r="D396" s="9">
        <v>50</v>
      </c>
      <c r="E396" s="9">
        <v>92</v>
      </c>
    </row>
    <row r="397" spans="1:5" x14ac:dyDescent="0.2">
      <c r="A397" s="3" t="s">
        <v>71</v>
      </c>
      <c r="B397" s="3" t="s">
        <v>279</v>
      </c>
      <c r="C397" s="9">
        <v>54</v>
      </c>
      <c r="D397" s="9">
        <v>41</v>
      </c>
      <c r="E397" s="9">
        <v>95</v>
      </c>
    </row>
    <row r="398" spans="1:5" x14ac:dyDescent="0.2">
      <c r="A398" s="3" t="s">
        <v>71</v>
      </c>
      <c r="B398" s="3" t="s">
        <v>277</v>
      </c>
      <c r="C398" s="9">
        <v>837</v>
      </c>
      <c r="D398" s="9">
        <v>672</v>
      </c>
      <c r="E398" s="9">
        <v>1454</v>
      </c>
    </row>
    <row r="399" spans="1:5" x14ac:dyDescent="0.2">
      <c r="A399" s="3" t="s">
        <v>71</v>
      </c>
      <c r="B399" s="3" t="s">
        <v>280</v>
      </c>
      <c r="C399" s="9">
        <v>597</v>
      </c>
      <c r="D399" s="9">
        <v>519</v>
      </c>
      <c r="E399" s="9">
        <v>1062</v>
      </c>
    </row>
    <row r="400" spans="1:5" x14ac:dyDescent="0.2">
      <c r="A400" s="3" t="s">
        <v>71</v>
      </c>
      <c r="B400" s="3" t="s">
        <v>271</v>
      </c>
      <c r="C400" s="9">
        <v>617</v>
      </c>
      <c r="D400" s="9">
        <v>501</v>
      </c>
      <c r="E400" s="9">
        <v>1106</v>
      </c>
    </row>
    <row r="401" spans="1:5" x14ac:dyDescent="0.2">
      <c r="A401" s="3" t="s">
        <v>71</v>
      </c>
      <c r="B401" s="3" t="s">
        <v>281</v>
      </c>
      <c r="C401" s="9">
        <v>4698</v>
      </c>
      <c r="D401" s="9">
        <v>4075</v>
      </c>
      <c r="E401" s="9">
        <v>8531</v>
      </c>
    </row>
    <row r="402" spans="1:5" x14ac:dyDescent="0.2">
      <c r="A402" s="3" t="s">
        <v>72</v>
      </c>
      <c r="B402" s="3" t="s">
        <v>278</v>
      </c>
      <c r="C402" s="9">
        <v>1047</v>
      </c>
      <c r="D402" s="9">
        <v>951</v>
      </c>
      <c r="E402" s="9">
        <v>2097</v>
      </c>
    </row>
    <row r="403" spans="1:5" x14ac:dyDescent="0.2">
      <c r="A403" s="3" t="s">
        <v>72</v>
      </c>
      <c r="B403" s="3" t="s">
        <v>279</v>
      </c>
      <c r="C403" s="9">
        <v>2085</v>
      </c>
      <c r="D403" s="9">
        <v>1763</v>
      </c>
      <c r="E403" s="9">
        <v>3884</v>
      </c>
    </row>
    <row r="404" spans="1:5" x14ac:dyDescent="0.2">
      <c r="A404" s="3" t="s">
        <v>72</v>
      </c>
      <c r="B404" s="3" t="s">
        <v>277</v>
      </c>
      <c r="C404" s="9">
        <v>28687</v>
      </c>
      <c r="D404" s="9">
        <v>23892</v>
      </c>
      <c r="E404" s="9">
        <v>53572</v>
      </c>
    </row>
    <row r="405" spans="1:5" x14ac:dyDescent="0.2">
      <c r="A405" s="3" t="s">
        <v>72</v>
      </c>
      <c r="B405" s="3" t="s">
        <v>280</v>
      </c>
      <c r="C405" s="9">
        <v>9574</v>
      </c>
      <c r="D405" s="9">
        <v>8341</v>
      </c>
      <c r="E405" s="9">
        <v>18185</v>
      </c>
    </row>
    <row r="406" spans="1:5" x14ac:dyDescent="0.2">
      <c r="A406" s="3" t="s">
        <v>72</v>
      </c>
      <c r="B406" s="3" t="s">
        <v>271</v>
      </c>
      <c r="C406" s="9">
        <v>4584</v>
      </c>
      <c r="D406" s="9">
        <v>3749</v>
      </c>
      <c r="E406" s="9">
        <v>8242</v>
      </c>
    </row>
    <row r="407" spans="1:5" x14ac:dyDescent="0.2">
      <c r="A407" s="3" t="s">
        <v>72</v>
      </c>
      <c r="B407" s="3" t="s">
        <v>281</v>
      </c>
      <c r="C407" s="9">
        <v>27062</v>
      </c>
      <c r="D407" s="9">
        <v>24192</v>
      </c>
      <c r="E407" s="9">
        <v>51597</v>
      </c>
    </row>
    <row r="408" spans="1:5" x14ac:dyDescent="0.2">
      <c r="A408" s="3" t="s">
        <v>73</v>
      </c>
      <c r="B408" s="3" t="s">
        <v>279</v>
      </c>
      <c r="C408" s="9">
        <v>2</v>
      </c>
      <c r="D408" s="9">
        <v>1</v>
      </c>
      <c r="E408" s="9">
        <v>3</v>
      </c>
    </row>
    <row r="409" spans="1:5" x14ac:dyDescent="0.2">
      <c r="A409" s="3" t="s">
        <v>73</v>
      </c>
      <c r="B409" s="3" t="s">
        <v>277</v>
      </c>
      <c r="C409" s="9">
        <v>245</v>
      </c>
      <c r="D409" s="9">
        <v>209</v>
      </c>
      <c r="E409" s="9">
        <v>459</v>
      </c>
    </row>
    <row r="410" spans="1:5" x14ac:dyDescent="0.2">
      <c r="A410" s="3" t="s">
        <v>73</v>
      </c>
      <c r="B410" s="3" t="s">
        <v>280</v>
      </c>
      <c r="C410" s="9">
        <v>65</v>
      </c>
      <c r="D410" s="9">
        <v>57</v>
      </c>
      <c r="E410" s="9">
        <v>128</v>
      </c>
    </row>
    <row r="411" spans="1:5" x14ac:dyDescent="0.2">
      <c r="A411" s="3" t="s">
        <v>73</v>
      </c>
      <c r="B411" s="3" t="s">
        <v>271</v>
      </c>
      <c r="C411" s="9">
        <v>68</v>
      </c>
      <c r="D411" s="9">
        <v>57</v>
      </c>
      <c r="E411" s="9">
        <v>124</v>
      </c>
    </row>
    <row r="412" spans="1:5" x14ac:dyDescent="0.2">
      <c r="A412" s="3" t="s">
        <v>73</v>
      </c>
      <c r="B412" s="3" t="s">
        <v>281</v>
      </c>
      <c r="C412" s="9">
        <v>365</v>
      </c>
      <c r="D412" s="9">
        <v>332</v>
      </c>
      <c r="E412" s="9">
        <v>700</v>
      </c>
    </row>
    <row r="413" spans="1:5" x14ac:dyDescent="0.2">
      <c r="A413" s="3" t="s">
        <v>74</v>
      </c>
      <c r="B413" s="3" t="s">
        <v>278</v>
      </c>
      <c r="C413" s="9">
        <v>3753</v>
      </c>
      <c r="D413" s="9">
        <v>3229</v>
      </c>
      <c r="E413" s="9">
        <v>7124</v>
      </c>
    </row>
    <row r="414" spans="1:5" x14ac:dyDescent="0.2">
      <c r="A414" s="3" t="s">
        <v>74</v>
      </c>
      <c r="B414" s="3" t="s">
        <v>279</v>
      </c>
      <c r="C414" s="9">
        <v>6017</v>
      </c>
      <c r="D414" s="9">
        <v>4853</v>
      </c>
      <c r="E414" s="9">
        <v>10650</v>
      </c>
    </row>
    <row r="415" spans="1:5" x14ac:dyDescent="0.2">
      <c r="A415" s="3" t="s">
        <v>74</v>
      </c>
      <c r="B415" s="3" t="s">
        <v>277</v>
      </c>
      <c r="C415" s="9">
        <v>486066</v>
      </c>
      <c r="D415" s="9">
        <v>420976</v>
      </c>
      <c r="E415" s="9">
        <v>908458</v>
      </c>
    </row>
    <row r="416" spans="1:5" x14ac:dyDescent="0.2">
      <c r="A416" s="3" t="s">
        <v>74</v>
      </c>
      <c r="B416" s="3" t="s">
        <v>280</v>
      </c>
      <c r="C416" s="9">
        <v>27435</v>
      </c>
      <c r="D416" s="9">
        <v>22982</v>
      </c>
      <c r="E416" s="9">
        <v>52066</v>
      </c>
    </row>
    <row r="417" spans="1:5" x14ac:dyDescent="0.2">
      <c r="A417" s="3" t="s">
        <v>74</v>
      </c>
      <c r="B417" s="3" t="s">
        <v>271</v>
      </c>
      <c r="C417" s="9">
        <v>54287</v>
      </c>
      <c r="D417" s="9">
        <v>45000</v>
      </c>
      <c r="E417" s="9">
        <v>101105</v>
      </c>
    </row>
    <row r="418" spans="1:5" x14ac:dyDescent="0.2">
      <c r="A418" s="3" t="s">
        <v>74</v>
      </c>
      <c r="B418" s="3" t="s">
        <v>281</v>
      </c>
      <c r="C418" s="9">
        <v>41773</v>
      </c>
      <c r="D418" s="9">
        <v>35622</v>
      </c>
      <c r="E418" s="9">
        <v>77610</v>
      </c>
    </row>
    <row r="419" spans="1:5" x14ac:dyDescent="0.2">
      <c r="A419" s="3" t="s">
        <v>75</v>
      </c>
      <c r="B419" s="3" t="s">
        <v>278</v>
      </c>
      <c r="C419" s="9">
        <v>888</v>
      </c>
      <c r="D419" s="9">
        <v>785</v>
      </c>
      <c r="E419" s="9">
        <v>1690</v>
      </c>
    </row>
    <row r="420" spans="1:5" x14ac:dyDescent="0.2">
      <c r="A420" s="3" t="s">
        <v>75</v>
      </c>
      <c r="B420" s="3" t="s">
        <v>279</v>
      </c>
      <c r="C420" s="9">
        <v>11673</v>
      </c>
      <c r="D420" s="9">
        <v>10180</v>
      </c>
      <c r="E420" s="9">
        <v>21925</v>
      </c>
    </row>
    <row r="421" spans="1:5" x14ac:dyDescent="0.2">
      <c r="A421" s="3" t="s">
        <v>75</v>
      </c>
      <c r="B421" s="3" t="s">
        <v>277</v>
      </c>
      <c r="C421" s="9">
        <v>19020</v>
      </c>
      <c r="D421" s="9">
        <v>16285</v>
      </c>
      <c r="E421" s="9">
        <v>34889</v>
      </c>
    </row>
    <row r="422" spans="1:5" x14ac:dyDescent="0.2">
      <c r="A422" s="3" t="s">
        <v>75</v>
      </c>
      <c r="B422" s="3" t="s">
        <v>280</v>
      </c>
      <c r="C422" s="9">
        <v>13693</v>
      </c>
      <c r="D422" s="9">
        <v>11979</v>
      </c>
      <c r="E422" s="9">
        <v>26592</v>
      </c>
    </row>
    <row r="423" spans="1:5" x14ac:dyDescent="0.2">
      <c r="A423" s="3" t="s">
        <v>75</v>
      </c>
      <c r="B423" s="3" t="s">
        <v>271</v>
      </c>
      <c r="C423" s="9">
        <v>4216</v>
      </c>
      <c r="D423" s="9">
        <v>3379</v>
      </c>
      <c r="E423" s="9">
        <v>7228</v>
      </c>
    </row>
    <row r="424" spans="1:5" x14ac:dyDescent="0.2">
      <c r="A424" s="3" t="s">
        <v>75</v>
      </c>
      <c r="B424" s="3" t="s">
        <v>281</v>
      </c>
      <c r="C424" s="9">
        <v>49224</v>
      </c>
      <c r="D424" s="9">
        <v>43750</v>
      </c>
      <c r="E424" s="9">
        <v>92621</v>
      </c>
    </row>
    <row r="425" spans="1:5" x14ac:dyDescent="0.2">
      <c r="A425" s="3" t="s">
        <v>76</v>
      </c>
      <c r="B425" s="3" t="s">
        <v>278</v>
      </c>
      <c r="C425" s="9">
        <v>159</v>
      </c>
      <c r="D425" s="9">
        <v>145</v>
      </c>
      <c r="E425" s="9">
        <v>301</v>
      </c>
    </row>
    <row r="426" spans="1:5" x14ac:dyDescent="0.2">
      <c r="A426" s="3" t="s">
        <v>76</v>
      </c>
      <c r="B426" s="3" t="s">
        <v>279</v>
      </c>
      <c r="C426" s="9">
        <v>134</v>
      </c>
      <c r="D426" s="9">
        <v>112</v>
      </c>
      <c r="E426" s="9">
        <v>234</v>
      </c>
    </row>
    <row r="427" spans="1:5" x14ac:dyDescent="0.2">
      <c r="A427" s="3" t="s">
        <v>76</v>
      </c>
      <c r="B427" s="3" t="s">
        <v>277</v>
      </c>
      <c r="C427" s="9">
        <v>2659</v>
      </c>
      <c r="D427" s="9">
        <v>2247</v>
      </c>
      <c r="E427" s="9">
        <v>4819</v>
      </c>
    </row>
    <row r="428" spans="1:5" x14ac:dyDescent="0.2">
      <c r="A428" s="3" t="s">
        <v>76</v>
      </c>
      <c r="B428" s="3" t="s">
        <v>280</v>
      </c>
      <c r="C428" s="9">
        <v>2216</v>
      </c>
      <c r="D428" s="9">
        <v>2014</v>
      </c>
      <c r="E428" s="9">
        <v>4365</v>
      </c>
    </row>
    <row r="429" spans="1:5" x14ac:dyDescent="0.2">
      <c r="A429" s="3" t="s">
        <v>76</v>
      </c>
      <c r="B429" s="3" t="s">
        <v>271</v>
      </c>
      <c r="C429" s="9">
        <v>965</v>
      </c>
      <c r="D429" s="9">
        <v>839</v>
      </c>
      <c r="E429" s="9">
        <v>1739</v>
      </c>
    </row>
    <row r="430" spans="1:5" x14ac:dyDescent="0.2">
      <c r="A430" s="3" t="s">
        <v>76</v>
      </c>
      <c r="B430" s="3" t="s">
        <v>281</v>
      </c>
      <c r="C430" s="9">
        <v>10120</v>
      </c>
      <c r="D430" s="9">
        <v>8947</v>
      </c>
      <c r="E430" s="9">
        <v>18726</v>
      </c>
    </row>
    <row r="431" spans="1:5" x14ac:dyDescent="0.2">
      <c r="A431" s="3" t="s">
        <v>77</v>
      </c>
      <c r="B431" s="3" t="s">
        <v>278</v>
      </c>
      <c r="C431" s="9">
        <v>46</v>
      </c>
      <c r="D431" s="9">
        <v>44</v>
      </c>
      <c r="E431" s="9">
        <v>91</v>
      </c>
    </row>
    <row r="432" spans="1:5" x14ac:dyDescent="0.2">
      <c r="A432" s="3" t="s">
        <v>77</v>
      </c>
      <c r="B432" s="3" t="s">
        <v>279</v>
      </c>
      <c r="C432" s="9">
        <v>1488</v>
      </c>
      <c r="D432" s="9">
        <v>1240</v>
      </c>
      <c r="E432" s="9">
        <v>2719</v>
      </c>
    </row>
    <row r="433" spans="1:5" x14ac:dyDescent="0.2">
      <c r="A433" s="3" t="s">
        <v>77</v>
      </c>
      <c r="B433" s="3" t="s">
        <v>277</v>
      </c>
      <c r="C433" s="9">
        <v>1215</v>
      </c>
      <c r="D433" s="9">
        <v>1031</v>
      </c>
      <c r="E433" s="9">
        <v>2227</v>
      </c>
    </row>
    <row r="434" spans="1:5" x14ac:dyDescent="0.2">
      <c r="A434" s="3" t="s">
        <v>77</v>
      </c>
      <c r="B434" s="3" t="s">
        <v>280</v>
      </c>
      <c r="C434" s="9">
        <v>1048</v>
      </c>
      <c r="D434" s="9">
        <v>880</v>
      </c>
      <c r="E434" s="9">
        <v>1964</v>
      </c>
    </row>
    <row r="435" spans="1:5" x14ac:dyDescent="0.2">
      <c r="A435" s="3" t="s">
        <v>77</v>
      </c>
      <c r="B435" s="3" t="s">
        <v>271</v>
      </c>
      <c r="C435" s="9">
        <v>671</v>
      </c>
      <c r="D435" s="9">
        <v>570</v>
      </c>
      <c r="E435" s="9">
        <v>1231</v>
      </c>
    </row>
    <row r="436" spans="1:5" x14ac:dyDescent="0.2">
      <c r="A436" s="3" t="s">
        <v>77</v>
      </c>
      <c r="B436" s="3" t="s">
        <v>281</v>
      </c>
      <c r="C436" s="9">
        <v>3682</v>
      </c>
      <c r="D436" s="9">
        <v>3200</v>
      </c>
      <c r="E436" s="9">
        <v>6986</v>
      </c>
    </row>
    <row r="437" spans="1:5" x14ac:dyDescent="0.2">
      <c r="A437" s="3" t="s">
        <v>78</v>
      </c>
      <c r="B437" s="3" t="s">
        <v>278</v>
      </c>
      <c r="C437" s="9">
        <v>77</v>
      </c>
      <c r="D437" s="9">
        <v>69</v>
      </c>
      <c r="E437" s="9">
        <v>141</v>
      </c>
    </row>
    <row r="438" spans="1:5" x14ac:dyDescent="0.2">
      <c r="A438" s="3" t="s">
        <v>78</v>
      </c>
      <c r="B438" s="3" t="s">
        <v>279</v>
      </c>
      <c r="C438" s="9">
        <v>799</v>
      </c>
      <c r="D438" s="9">
        <v>701</v>
      </c>
      <c r="E438" s="9">
        <v>1441</v>
      </c>
    </row>
    <row r="439" spans="1:5" x14ac:dyDescent="0.2">
      <c r="A439" s="3" t="s">
        <v>78</v>
      </c>
      <c r="B439" s="3" t="s">
        <v>277</v>
      </c>
      <c r="C439" s="9">
        <v>1389</v>
      </c>
      <c r="D439" s="9">
        <v>1189</v>
      </c>
      <c r="E439" s="9">
        <v>2455</v>
      </c>
    </row>
    <row r="440" spans="1:5" x14ac:dyDescent="0.2">
      <c r="A440" s="3" t="s">
        <v>78</v>
      </c>
      <c r="B440" s="3" t="s">
        <v>280</v>
      </c>
      <c r="C440" s="9">
        <v>1283</v>
      </c>
      <c r="D440" s="9">
        <v>1141</v>
      </c>
      <c r="E440" s="9">
        <v>2496</v>
      </c>
    </row>
    <row r="441" spans="1:5" x14ac:dyDescent="0.2">
      <c r="A441" s="3" t="s">
        <v>78</v>
      </c>
      <c r="B441" s="3" t="s">
        <v>271</v>
      </c>
      <c r="C441" s="9">
        <v>1615</v>
      </c>
      <c r="D441" s="9">
        <v>1410</v>
      </c>
      <c r="E441" s="9">
        <v>3139</v>
      </c>
    </row>
    <row r="442" spans="1:5" x14ac:dyDescent="0.2">
      <c r="A442" s="3" t="s">
        <v>78</v>
      </c>
      <c r="B442" s="3" t="s">
        <v>281</v>
      </c>
      <c r="C442" s="9">
        <v>9473</v>
      </c>
      <c r="D442" s="9">
        <v>8428</v>
      </c>
      <c r="E442" s="9">
        <v>17556</v>
      </c>
    </row>
    <row r="443" spans="1:5" x14ac:dyDescent="0.2">
      <c r="A443" s="3" t="s">
        <v>79</v>
      </c>
      <c r="B443" s="3" t="s">
        <v>278</v>
      </c>
      <c r="C443" s="9">
        <v>63</v>
      </c>
      <c r="D443" s="9">
        <v>52</v>
      </c>
      <c r="E443" s="9">
        <v>115</v>
      </c>
    </row>
    <row r="444" spans="1:5" x14ac:dyDescent="0.2">
      <c r="A444" s="3" t="s">
        <v>79</v>
      </c>
      <c r="B444" s="3" t="s">
        <v>279</v>
      </c>
      <c r="C444" s="9">
        <v>538</v>
      </c>
      <c r="D444" s="9">
        <v>448</v>
      </c>
      <c r="E444" s="9">
        <v>947</v>
      </c>
    </row>
    <row r="445" spans="1:5" x14ac:dyDescent="0.2">
      <c r="A445" s="3" t="s">
        <v>79</v>
      </c>
      <c r="B445" s="3" t="s">
        <v>277</v>
      </c>
      <c r="C445" s="9">
        <v>1608</v>
      </c>
      <c r="D445" s="9">
        <v>1276</v>
      </c>
      <c r="E445" s="9">
        <v>2712</v>
      </c>
    </row>
    <row r="446" spans="1:5" x14ac:dyDescent="0.2">
      <c r="A446" s="3" t="s">
        <v>79</v>
      </c>
      <c r="B446" s="3" t="s">
        <v>280</v>
      </c>
      <c r="C446" s="9">
        <v>2486</v>
      </c>
      <c r="D446" s="9">
        <v>2224</v>
      </c>
      <c r="E446" s="9">
        <v>4854</v>
      </c>
    </row>
    <row r="447" spans="1:5" x14ac:dyDescent="0.2">
      <c r="A447" s="3" t="s">
        <v>79</v>
      </c>
      <c r="B447" s="3" t="s">
        <v>271</v>
      </c>
      <c r="C447" s="9">
        <v>872</v>
      </c>
      <c r="D447" s="9">
        <v>728</v>
      </c>
      <c r="E447" s="9">
        <v>1560</v>
      </c>
    </row>
    <row r="448" spans="1:5" x14ac:dyDescent="0.2">
      <c r="A448" s="3" t="s">
        <v>79</v>
      </c>
      <c r="B448" s="3" t="s">
        <v>281</v>
      </c>
      <c r="C448" s="9">
        <v>8286</v>
      </c>
      <c r="D448" s="9">
        <v>7209</v>
      </c>
      <c r="E448" s="9">
        <v>14911</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330</v>
      </c>
      <c r="D451" s="5">
        <v>286</v>
      </c>
      <c r="E451" s="5">
        <v>578</v>
      </c>
    </row>
    <row r="452" spans="1:5" x14ac:dyDescent="0.2">
      <c r="A452" s="3" t="s">
        <v>80</v>
      </c>
      <c r="B452" s="3" t="s">
        <v>280</v>
      </c>
      <c r="C452" s="5">
        <v>75</v>
      </c>
      <c r="D452" s="5">
        <v>49</v>
      </c>
      <c r="E452" s="5">
        <v>125</v>
      </c>
    </row>
    <row r="453" spans="1:5" x14ac:dyDescent="0.2">
      <c r="A453" s="3" t="s">
        <v>80</v>
      </c>
      <c r="B453" s="3" t="s">
        <v>271</v>
      </c>
      <c r="C453" s="9">
        <v>239</v>
      </c>
      <c r="D453" s="9">
        <v>212</v>
      </c>
      <c r="E453" s="9">
        <v>452</v>
      </c>
    </row>
    <row r="454" spans="1:5" x14ac:dyDescent="0.2">
      <c r="A454" s="3" t="s">
        <v>80</v>
      </c>
      <c r="B454" s="3" t="s">
        <v>281</v>
      </c>
      <c r="C454" s="9">
        <v>807</v>
      </c>
      <c r="D454" s="9">
        <v>729</v>
      </c>
      <c r="E454" s="9">
        <v>1426</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1109</v>
      </c>
      <c r="D457" s="9">
        <v>999</v>
      </c>
      <c r="E457" s="9">
        <v>2049</v>
      </c>
    </row>
    <row r="458" spans="1:5" x14ac:dyDescent="0.2">
      <c r="A458" s="3" t="s">
        <v>81</v>
      </c>
      <c r="B458" s="3" t="s">
        <v>280</v>
      </c>
      <c r="C458" s="9">
        <v>186</v>
      </c>
      <c r="D458" s="9">
        <v>152</v>
      </c>
      <c r="E458" s="9">
        <v>340</v>
      </c>
    </row>
    <row r="459" spans="1:5" x14ac:dyDescent="0.2">
      <c r="A459" s="3" t="s">
        <v>81</v>
      </c>
      <c r="B459" s="3" t="s">
        <v>271</v>
      </c>
      <c r="C459" s="9">
        <v>171</v>
      </c>
      <c r="D459" s="9">
        <v>151</v>
      </c>
      <c r="E459" s="9">
        <v>304</v>
      </c>
    </row>
    <row r="460" spans="1:5" x14ac:dyDescent="0.2">
      <c r="A460" s="3" t="s">
        <v>81</v>
      </c>
      <c r="B460" s="3" t="s">
        <v>281</v>
      </c>
      <c r="C460" s="9">
        <v>1040</v>
      </c>
      <c r="D460" s="9">
        <v>949</v>
      </c>
      <c r="E460" s="9">
        <v>1912</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63</v>
      </c>
      <c r="D463" s="9">
        <v>41</v>
      </c>
      <c r="E463" s="9">
        <v>100</v>
      </c>
    </row>
    <row r="464" spans="1:5" x14ac:dyDescent="0.2">
      <c r="A464" s="3" t="s">
        <v>82</v>
      </c>
      <c r="B464" s="3" t="s">
        <v>280</v>
      </c>
      <c r="C464" s="9">
        <v>24</v>
      </c>
      <c r="D464" s="9">
        <v>20</v>
      </c>
      <c r="E464" s="9">
        <v>47</v>
      </c>
    </row>
    <row r="465" spans="1:5" x14ac:dyDescent="0.2">
      <c r="A465" s="3" t="s">
        <v>82</v>
      </c>
      <c r="B465" s="3" t="s">
        <v>271</v>
      </c>
      <c r="C465" s="9">
        <v>135</v>
      </c>
      <c r="D465" s="9">
        <v>112</v>
      </c>
      <c r="E465" s="9">
        <v>270</v>
      </c>
    </row>
    <row r="466" spans="1:5" x14ac:dyDescent="0.2">
      <c r="A466" s="3" t="s">
        <v>82</v>
      </c>
      <c r="B466" s="3" t="s">
        <v>281</v>
      </c>
      <c r="C466" s="9">
        <v>323</v>
      </c>
      <c r="D466" s="9">
        <v>263</v>
      </c>
      <c r="E466" s="9">
        <v>612</v>
      </c>
    </row>
    <row r="467" spans="1:5" x14ac:dyDescent="0.2">
      <c r="A467" s="3" t="s">
        <v>83</v>
      </c>
      <c r="B467" s="3" t="s">
        <v>278</v>
      </c>
      <c r="C467" s="9">
        <v>105846</v>
      </c>
      <c r="D467" s="9">
        <v>96940</v>
      </c>
      <c r="E467" s="9">
        <v>206104</v>
      </c>
    </row>
    <row r="468" spans="1:5" x14ac:dyDescent="0.2">
      <c r="A468" s="3" t="s">
        <v>83</v>
      </c>
      <c r="B468" s="3" t="s">
        <v>279</v>
      </c>
      <c r="C468" s="9">
        <v>81485</v>
      </c>
      <c r="D468" s="9">
        <v>72115</v>
      </c>
      <c r="E468" s="9">
        <v>154718</v>
      </c>
    </row>
    <row r="469" spans="1:5" x14ac:dyDescent="0.2">
      <c r="A469" s="3" t="s">
        <v>83</v>
      </c>
      <c r="B469" s="3" t="s">
        <v>277</v>
      </c>
      <c r="C469" s="9">
        <v>117890</v>
      </c>
      <c r="D469" s="9">
        <v>103428</v>
      </c>
      <c r="E469" s="9">
        <v>220138</v>
      </c>
    </row>
    <row r="470" spans="1:5" x14ac:dyDescent="0.2">
      <c r="A470" s="3" t="s">
        <v>83</v>
      </c>
      <c r="B470" s="3" t="s">
        <v>280</v>
      </c>
      <c r="C470" s="9">
        <v>111374</v>
      </c>
      <c r="D470" s="9">
        <v>102348</v>
      </c>
      <c r="E470" s="9">
        <v>226934</v>
      </c>
    </row>
    <row r="471" spans="1:5" x14ac:dyDescent="0.2">
      <c r="A471" s="3" t="s">
        <v>83</v>
      </c>
      <c r="B471" s="3" t="s">
        <v>271</v>
      </c>
      <c r="C471" s="9">
        <v>25168</v>
      </c>
      <c r="D471" s="9">
        <v>19746</v>
      </c>
      <c r="E471" s="9">
        <v>44381</v>
      </c>
    </row>
    <row r="472" spans="1:5" x14ac:dyDescent="0.2">
      <c r="A472" s="3" t="s">
        <v>83</v>
      </c>
      <c r="B472" s="3" t="s">
        <v>281</v>
      </c>
      <c r="C472" s="9">
        <v>132155</v>
      </c>
      <c r="D472" s="9">
        <v>118944</v>
      </c>
      <c r="E472" s="9">
        <v>253561</v>
      </c>
    </row>
    <row r="473" spans="1:5" x14ac:dyDescent="0.2">
      <c r="A473" s="3" t="s">
        <v>84</v>
      </c>
      <c r="B473" s="3" t="s">
        <v>278</v>
      </c>
      <c r="C473" s="9">
        <v>30</v>
      </c>
      <c r="D473" s="9">
        <v>25</v>
      </c>
      <c r="E473" s="9">
        <v>52</v>
      </c>
    </row>
    <row r="474" spans="1:5" x14ac:dyDescent="0.2">
      <c r="A474" s="3" t="s">
        <v>84</v>
      </c>
      <c r="B474" s="3" t="s">
        <v>279</v>
      </c>
      <c r="C474" s="9">
        <v>127</v>
      </c>
      <c r="D474" s="9">
        <v>111</v>
      </c>
      <c r="E474" s="5">
        <v>236</v>
      </c>
    </row>
    <row r="475" spans="1:5" x14ac:dyDescent="0.2">
      <c r="A475" s="3" t="s">
        <v>84</v>
      </c>
      <c r="B475" s="3" t="s">
        <v>277</v>
      </c>
      <c r="C475" s="9">
        <v>434</v>
      </c>
      <c r="D475" s="9">
        <v>347</v>
      </c>
      <c r="E475" s="5">
        <v>754</v>
      </c>
    </row>
    <row r="476" spans="1:5" x14ac:dyDescent="0.2">
      <c r="A476" s="3" t="s">
        <v>84</v>
      </c>
      <c r="B476" s="3" t="s">
        <v>280</v>
      </c>
      <c r="C476" s="9">
        <v>443</v>
      </c>
      <c r="D476" s="9">
        <v>387</v>
      </c>
      <c r="E476" s="9">
        <v>874</v>
      </c>
    </row>
    <row r="477" spans="1:5" x14ac:dyDescent="0.2">
      <c r="A477" s="3" t="s">
        <v>84</v>
      </c>
      <c r="B477" s="3" t="s">
        <v>271</v>
      </c>
      <c r="C477" s="9">
        <v>564</v>
      </c>
      <c r="D477" s="9">
        <v>457</v>
      </c>
      <c r="E477" s="9">
        <v>945</v>
      </c>
    </row>
    <row r="478" spans="1:5" x14ac:dyDescent="0.2">
      <c r="A478" s="3" t="s">
        <v>84</v>
      </c>
      <c r="B478" s="3" t="s">
        <v>281</v>
      </c>
      <c r="C478" s="9">
        <v>2512</v>
      </c>
      <c r="D478" s="9">
        <v>2193</v>
      </c>
      <c r="E478" s="9">
        <v>4578</v>
      </c>
    </row>
    <row r="479" spans="1:5" x14ac:dyDescent="0.2">
      <c r="A479" s="3" t="s">
        <v>85</v>
      </c>
      <c r="B479" s="3" t="s">
        <v>278</v>
      </c>
      <c r="C479" s="9">
        <v>64</v>
      </c>
      <c r="D479" s="9">
        <v>51</v>
      </c>
      <c r="E479" s="9">
        <v>116</v>
      </c>
    </row>
    <row r="480" spans="1:5" x14ac:dyDescent="0.2">
      <c r="A480" s="3" t="s">
        <v>85</v>
      </c>
      <c r="B480" s="3" t="s">
        <v>279</v>
      </c>
      <c r="C480" s="9">
        <v>1114</v>
      </c>
      <c r="D480" s="9">
        <v>992</v>
      </c>
      <c r="E480" s="9">
        <v>2046</v>
      </c>
    </row>
    <row r="481" spans="1:5" x14ac:dyDescent="0.2">
      <c r="A481" s="3" t="s">
        <v>85</v>
      </c>
      <c r="B481" s="3" t="s">
        <v>277</v>
      </c>
      <c r="C481" s="9">
        <v>732</v>
      </c>
      <c r="D481" s="9">
        <v>618</v>
      </c>
      <c r="E481" s="9">
        <v>1287</v>
      </c>
    </row>
    <row r="482" spans="1:5" x14ac:dyDescent="0.2">
      <c r="A482" s="3" t="s">
        <v>85</v>
      </c>
      <c r="B482" s="3" t="s">
        <v>280</v>
      </c>
      <c r="C482" s="9">
        <v>1135</v>
      </c>
      <c r="D482" s="9">
        <v>986</v>
      </c>
      <c r="E482" s="9">
        <v>2138</v>
      </c>
    </row>
    <row r="483" spans="1:5" x14ac:dyDescent="0.2">
      <c r="A483" s="3" t="s">
        <v>85</v>
      </c>
      <c r="B483" s="3" t="s">
        <v>271</v>
      </c>
      <c r="C483" s="9">
        <v>297</v>
      </c>
      <c r="D483" s="9">
        <v>214</v>
      </c>
      <c r="E483" s="9">
        <v>478</v>
      </c>
    </row>
    <row r="484" spans="1:5" x14ac:dyDescent="0.2">
      <c r="A484" s="3" t="s">
        <v>85</v>
      </c>
      <c r="B484" s="3" t="s">
        <v>281</v>
      </c>
      <c r="C484" s="9">
        <v>4550</v>
      </c>
      <c r="D484" s="9">
        <v>4077</v>
      </c>
      <c r="E484" s="9">
        <v>8170</v>
      </c>
    </row>
    <row r="485" spans="1:5" x14ac:dyDescent="0.2">
      <c r="A485" s="3" t="s">
        <v>86</v>
      </c>
      <c r="B485" s="3" t="s">
        <v>278</v>
      </c>
      <c r="C485" s="9">
        <v>40</v>
      </c>
      <c r="D485" s="9">
        <v>34</v>
      </c>
      <c r="E485" s="9">
        <v>73</v>
      </c>
    </row>
    <row r="486" spans="1:5" x14ac:dyDescent="0.2">
      <c r="A486" s="3" t="s">
        <v>86</v>
      </c>
      <c r="B486" s="3" t="s">
        <v>279</v>
      </c>
      <c r="C486" s="9">
        <v>609</v>
      </c>
      <c r="D486" s="9">
        <v>547</v>
      </c>
      <c r="E486" s="9">
        <v>734</v>
      </c>
    </row>
    <row r="487" spans="1:5" x14ac:dyDescent="0.2">
      <c r="A487" s="3" t="s">
        <v>86</v>
      </c>
      <c r="B487" s="3" t="s">
        <v>277</v>
      </c>
      <c r="C487" s="9">
        <v>6934</v>
      </c>
      <c r="D487" s="9">
        <v>6049</v>
      </c>
      <c r="E487" s="9">
        <v>11327</v>
      </c>
    </row>
    <row r="488" spans="1:5" x14ac:dyDescent="0.2">
      <c r="A488" s="3" t="s">
        <v>86</v>
      </c>
      <c r="B488" s="3" t="s">
        <v>280</v>
      </c>
      <c r="C488" s="9">
        <v>1501</v>
      </c>
      <c r="D488" s="9">
        <v>1290</v>
      </c>
      <c r="E488" s="9">
        <v>2366</v>
      </c>
    </row>
    <row r="489" spans="1:5" x14ac:dyDescent="0.2">
      <c r="A489" s="3" t="s">
        <v>86</v>
      </c>
      <c r="B489" s="3" t="s">
        <v>271</v>
      </c>
      <c r="C489" s="9">
        <v>697</v>
      </c>
      <c r="D489" s="9">
        <v>577</v>
      </c>
      <c r="E489" s="9">
        <v>1291</v>
      </c>
    </row>
    <row r="490" spans="1:5" x14ac:dyDescent="0.2">
      <c r="A490" s="3" t="s">
        <v>86</v>
      </c>
      <c r="B490" s="3" t="s">
        <v>281</v>
      </c>
      <c r="C490" s="9">
        <v>1660</v>
      </c>
      <c r="D490" s="9">
        <v>1460</v>
      </c>
      <c r="E490" s="9">
        <v>3022</v>
      </c>
    </row>
    <row r="491" spans="1:5" x14ac:dyDescent="0.2">
      <c r="A491" s="3" t="s">
        <v>87</v>
      </c>
      <c r="B491" s="3" t="s">
        <v>278</v>
      </c>
      <c r="C491" s="9">
        <v>23</v>
      </c>
      <c r="D491" s="9">
        <v>21</v>
      </c>
      <c r="E491" s="9">
        <v>42</v>
      </c>
    </row>
    <row r="492" spans="1:5" x14ac:dyDescent="0.2">
      <c r="A492" s="3" t="s">
        <v>87</v>
      </c>
      <c r="B492" s="3" t="s">
        <v>279</v>
      </c>
      <c r="C492" s="9">
        <v>58</v>
      </c>
      <c r="D492" s="9">
        <v>54</v>
      </c>
      <c r="E492" s="9">
        <v>102</v>
      </c>
    </row>
    <row r="493" spans="1:5" x14ac:dyDescent="0.2">
      <c r="A493" s="3" t="s">
        <v>87</v>
      </c>
      <c r="B493" s="3" t="s">
        <v>277</v>
      </c>
      <c r="C493" s="9">
        <v>1961</v>
      </c>
      <c r="D493" s="9">
        <v>1691</v>
      </c>
      <c r="E493" s="9">
        <v>3430</v>
      </c>
    </row>
    <row r="494" spans="1:5" x14ac:dyDescent="0.2">
      <c r="A494" s="3" t="s">
        <v>87</v>
      </c>
      <c r="B494" s="3" t="s">
        <v>280</v>
      </c>
      <c r="C494" s="9">
        <v>405</v>
      </c>
      <c r="D494" s="9">
        <v>340</v>
      </c>
      <c r="E494" s="9">
        <v>740</v>
      </c>
    </row>
    <row r="495" spans="1:5" x14ac:dyDescent="0.2">
      <c r="A495" s="3" t="s">
        <v>87</v>
      </c>
      <c r="B495" s="3" t="s">
        <v>271</v>
      </c>
      <c r="C495" s="9">
        <v>1038</v>
      </c>
      <c r="D495" s="9">
        <v>947</v>
      </c>
      <c r="E495" s="9">
        <v>1936</v>
      </c>
    </row>
    <row r="496" spans="1:5" x14ac:dyDescent="0.2">
      <c r="A496" s="3" t="s">
        <v>87</v>
      </c>
      <c r="B496" s="3" t="s">
        <v>281</v>
      </c>
      <c r="C496" s="9">
        <v>1276</v>
      </c>
      <c r="D496" s="9">
        <v>1131</v>
      </c>
      <c r="E496" s="9">
        <v>2311</v>
      </c>
    </row>
    <row r="497" spans="1:5" x14ac:dyDescent="0.2">
      <c r="A497" s="3" t="s">
        <v>88</v>
      </c>
      <c r="B497" s="3" t="s">
        <v>278</v>
      </c>
      <c r="C497" s="9">
        <v>9367</v>
      </c>
      <c r="D497" s="9">
        <v>8770</v>
      </c>
      <c r="E497" s="9">
        <v>18172</v>
      </c>
    </row>
    <row r="498" spans="1:5" x14ac:dyDescent="0.2">
      <c r="A498" s="3" t="s">
        <v>88</v>
      </c>
      <c r="B498" s="3" t="s">
        <v>279</v>
      </c>
      <c r="C498" s="9">
        <v>20804</v>
      </c>
      <c r="D498" s="9">
        <v>18774</v>
      </c>
      <c r="E498" s="9">
        <v>41763</v>
      </c>
    </row>
    <row r="499" spans="1:5" x14ac:dyDescent="0.2">
      <c r="A499" s="3" t="s">
        <v>88</v>
      </c>
      <c r="B499" s="3" t="s">
        <v>277</v>
      </c>
      <c r="C499" s="9">
        <v>42750</v>
      </c>
      <c r="D499" s="9">
        <v>38505</v>
      </c>
      <c r="E499" s="9">
        <v>83335</v>
      </c>
    </row>
    <row r="500" spans="1:5" x14ac:dyDescent="0.2">
      <c r="A500" s="3" t="s">
        <v>88</v>
      </c>
      <c r="B500" s="3" t="s">
        <v>280</v>
      </c>
      <c r="C500" s="9">
        <v>48960</v>
      </c>
      <c r="D500" s="9">
        <v>46248</v>
      </c>
      <c r="E500" s="9">
        <v>106985</v>
      </c>
    </row>
    <row r="501" spans="1:5" x14ac:dyDescent="0.2">
      <c r="A501" s="3" t="s">
        <v>88</v>
      </c>
      <c r="B501" s="3" t="s">
        <v>271</v>
      </c>
      <c r="C501" s="9">
        <v>6175</v>
      </c>
      <c r="D501" s="9">
        <v>4875</v>
      </c>
      <c r="E501" s="9">
        <v>10481</v>
      </c>
    </row>
    <row r="502" spans="1:5" x14ac:dyDescent="0.2">
      <c r="A502" s="3" t="s">
        <v>88</v>
      </c>
      <c r="B502" s="3" t="s">
        <v>281</v>
      </c>
      <c r="C502" s="9">
        <v>76292</v>
      </c>
      <c r="D502" s="9">
        <v>69239</v>
      </c>
      <c r="E502" s="9">
        <v>146264</v>
      </c>
    </row>
    <row r="503" spans="1:5" x14ac:dyDescent="0.2">
      <c r="A503" s="3" t="s">
        <v>89</v>
      </c>
      <c r="B503" s="3" t="s">
        <v>278</v>
      </c>
      <c r="C503" s="9">
        <v>18</v>
      </c>
      <c r="D503" s="9">
        <v>15</v>
      </c>
      <c r="E503" s="9">
        <v>27</v>
      </c>
    </row>
    <row r="504" spans="1:5" x14ac:dyDescent="0.2">
      <c r="A504" s="3" t="s">
        <v>89</v>
      </c>
      <c r="B504" s="3" t="s">
        <v>279</v>
      </c>
      <c r="C504" s="9">
        <v>65</v>
      </c>
      <c r="D504" s="9">
        <v>56</v>
      </c>
      <c r="E504" s="9">
        <v>95</v>
      </c>
    </row>
    <row r="505" spans="1:5" x14ac:dyDescent="0.2">
      <c r="A505" s="3" t="s">
        <v>89</v>
      </c>
      <c r="B505" s="3" t="s">
        <v>277</v>
      </c>
      <c r="C505" s="9">
        <v>2054</v>
      </c>
      <c r="D505" s="9">
        <v>1949</v>
      </c>
      <c r="E505" s="9">
        <v>3021</v>
      </c>
    </row>
    <row r="506" spans="1:5" x14ac:dyDescent="0.2">
      <c r="A506" s="3" t="s">
        <v>89</v>
      </c>
      <c r="B506" s="3" t="s">
        <v>280</v>
      </c>
      <c r="C506" s="9">
        <v>186</v>
      </c>
      <c r="D506" s="9">
        <v>150</v>
      </c>
      <c r="E506" s="9">
        <v>332</v>
      </c>
    </row>
    <row r="507" spans="1:5" x14ac:dyDescent="0.2">
      <c r="A507" s="3" t="s">
        <v>89</v>
      </c>
      <c r="B507" s="3" t="s">
        <v>271</v>
      </c>
      <c r="C507" s="9">
        <v>55</v>
      </c>
      <c r="D507" s="9">
        <v>48</v>
      </c>
      <c r="E507" s="9">
        <v>101</v>
      </c>
    </row>
    <row r="508" spans="1:5" x14ac:dyDescent="0.2">
      <c r="A508" s="3" t="s">
        <v>89</v>
      </c>
      <c r="B508" s="3" t="s">
        <v>281</v>
      </c>
      <c r="C508" s="9">
        <v>757</v>
      </c>
      <c r="D508" s="9">
        <v>696</v>
      </c>
      <c r="E508" s="9">
        <v>1400</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1688</v>
      </c>
      <c r="D511" s="9">
        <v>1414</v>
      </c>
      <c r="E511" s="9">
        <v>3052</v>
      </c>
    </row>
    <row r="512" spans="1:5" x14ac:dyDescent="0.2">
      <c r="A512" s="3" t="s">
        <v>90</v>
      </c>
      <c r="B512" s="3" t="s">
        <v>280</v>
      </c>
      <c r="C512" s="9">
        <v>1886</v>
      </c>
      <c r="D512" s="9">
        <v>1709</v>
      </c>
      <c r="E512" s="9">
        <v>3770</v>
      </c>
    </row>
    <row r="513" spans="1:5" x14ac:dyDescent="0.2">
      <c r="A513" s="3" t="s">
        <v>90</v>
      </c>
      <c r="B513" s="3" t="s">
        <v>271</v>
      </c>
      <c r="C513" s="9">
        <v>1945</v>
      </c>
      <c r="D513" s="9">
        <v>1745</v>
      </c>
      <c r="E513" s="9">
        <v>3674</v>
      </c>
    </row>
    <row r="514" spans="1:5" x14ac:dyDescent="0.2">
      <c r="A514" s="3" t="s">
        <v>90</v>
      </c>
      <c r="B514" s="3" t="s">
        <v>281</v>
      </c>
      <c r="C514" s="9">
        <v>9473</v>
      </c>
      <c r="D514" s="9">
        <v>8483</v>
      </c>
      <c r="E514" s="9">
        <v>18007</v>
      </c>
    </row>
    <row r="515" spans="1:5" x14ac:dyDescent="0.2">
      <c r="A515" s="3" t="s">
        <v>91</v>
      </c>
      <c r="B515" s="3" t="s">
        <v>278</v>
      </c>
      <c r="C515" s="9">
        <v>2</v>
      </c>
      <c r="D515" s="9">
        <v>1</v>
      </c>
      <c r="E515" s="9">
        <v>3</v>
      </c>
    </row>
    <row r="516" spans="1:5" x14ac:dyDescent="0.2">
      <c r="A516" s="3" t="s">
        <v>91</v>
      </c>
      <c r="B516" s="3" t="s">
        <v>277</v>
      </c>
      <c r="C516" s="9">
        <v>197</v>
      </c>
      <c r="D516" s="9">
        <v>164</v>
      </c>
      <c r="E516" s="9">
        <v>354</v>
      </c>
    </row>
    <row r="517" spans="1:5" x14ac:dyDescent="0.2">
      <c r="A517" s="3" t="s">
        <v>91</v>
      </c>
      <c r="B517" s="3" t="s">
        <v>280</v>
      </c>
      <c r="C517" s="9">
        <v>90</v>
      </c>
      <c r="D517" s="5">
        <v>77</v>
      </c>
      <c r="E517" s="5">
        <v>171</v>
      </c>
    </row>
    <row r="518" spans="1:5" x14ac:dyDescent="0.2">
      <c r="A518" s="3" t="s">
        <v>91</v>
      </c>
      <c r="B518" s="3" t="s">
        <v>271</v>
      </c>
      <c r="C518" s="9">
        <v>34</v>
      </c>
      <c r="D518" s="9">
        <v>27</v>
      </c>
      <c r="E518" s="9">
        <v>61</v>
      </c>
    </row>
    <row r="519" spans="1:5" x14ac:dyDescent="0.2">
      <c r="A519" s="3" t="s">
        <v>91</v>
      </c>
      <c r="B519" s="3" t="s">
        <v>281</v>
      </c>
      <c r="C519" s="9">
        <v>291</v>
      </c>
      <c r="D519" s="9">
        <v>263</v>
      </c>
      <c r="E519" s="5">
        <v>547</v>
      </c>
    </row>
    <row r="520" spans="1:5" x14ac:dyDescent="0.2">
      <c r="A520" s="3" t="s">
        <v>92</v>
      </c>
      <c r="B520" s="3" t="s">
        <v>278</v>
      </c>
      <c r="C520" s="9">
        <v>14</v>
      </c>
      <c r="D520" s="9">
        <v>12</v>
      </c>
      <c r="E520" s="9">
        <v>28</v>
      </c>
    </row>
    <row r="521" spans="1:5" x14ac:dyDescent="0.2">
      <c r="A521" s="3" t="s">
        <v>92</v>
      </c>
      <c r="B521" s="3" t="s">
        <v>279</v>
      </c>
      <c r="C521" s="9">
        <v>81</v>
      </c>
      <c r="D521" s="9">
        <v>77</v>
      </c>
      <c r="E521" s="9">
        <v>153</v>
      </c>
    </row>
    <row r="522" spans="1:5" x14ac:dyDescent="0.2">
      <c r="A522" s="3" t="s">
        <v>92</v>
      </c>
      <c r="B522" s="3" t="s">
        <v>277</v>
      </c>
      <c r="C522" s="9">
        <v>835</v>
      </c>
      <c r="D522" s="9">
        <v>728</v>
      </c>
      <c r="E522" s="9">
        <v>1564</v>
      </c>
    </row>
    <row r="523" spans="1:5" x14ac:dyDescent="0.2">
      <c r="A523" s="3" t="s">
        <v>92</v>
      </c>
      <c r="B523" s="3" t="s">
        <v>280</v>
      </c>
      <c r="C523" s="9">
        <v>431</v>
      </c>
      <c r="D523" s="9">
        <v>399</v>
      </c>
      <c r="E523" s="9">
        <v>873</v>
      </c>
    </row>
    <row r="524" spans="1:5" x14ac:dyDescent="0.2">
      <c r="A524" s="3" t="s">
        <v>92</v>
      </c>
      <c r="B524" s="3" t="s">
        <v>271</v>
      </c>
      <c r="C524" s="9">
        <v>388</v>
      </c>
      <c r="D524" s="9">
        <v>340</v>
      </c>
      <c r="E524" s="9">
        <v>748</v>
      </c>
    </row>
    <row r="525" spans="1:5" x14ac:dyDescent="0.2">
      <c r="A525" s="3" t="s">
        <v>92</v>
      </c>
      <c r="B525" s="3" t="s">
        <v>281</v>
      </c>
      <c r="C525" s="9">
        <v>1588</v>
      </c>
      <c r="D525" s="9">
        <v>1455</v>
      </c>
      <c r="E525" s="9">
        <v>2997</v>
      </c>
    </row>
    <row r="526" spans="1:5" x14ac:dyDescent="0.2">
      <c r="A526" s="3" t="s">
        <v>93</v>
      </c>
      <c r="B526" s="3" t="s">
        <v>278</v>
      </c>
      <c r="C526" s="9">
        <v>42</v>
      </c>
      <c r="D526" s="9">
        <v>39</v>
      </c>
      <c r="E526" s="9">
        <v>78</v>
      </c>
    </row>
    <row r="527" spans="1:5" x14ac:dyDescent="0.2">
      <c r="A527" s="3" t="s">
        <v>93</v>
      </c>
      <c r="B527" s="3" t="s">
        <v>279</v>
      </c>
      <c r="C527" s="9">
        <v>483</v>
      </c>
      <c r="D527" s="9">
        <v>433</v>
      </c>
      <c r="E527" s="9">
        <v>859</v>
      </c>
    </row>
    <row r="528" spans="1:5" x14ac:dyDescent="0.2">
      <c r="A528" s="3" t="s">
        <v>93</v>
      </c>
      <c r="B528" s="3" t="s">
        <v>277</v>
      </c>
      <c r="C528" s="9">
        <v>3467</v>
      </c>
      <c r="D528" s="9">
        <v>3160</v>
      </c>
      <c r="E528" s="9">
        <v>6118</v>
      </c>
    </row>
    <row r="529" spans="1:5" x14ac:dyDescent="0.2">
      <c r="A529" s="3" t="s">
        <v>93</v>
      </c>
      <c r="B529" s="3" t="s">
        <v>280</v>
      </c>
      <c r="C529" s="9">
        <v>1338</v>
      </c>
      <c r="D529" s="9">
        <v>1173</v>
      </c>
      <c r="E529" s="9">
        <v>2500</v>
      </c>
    </row>
    <row r="530" spans="1:5" x14ac:dyDescent="0.2">
      <c r="A530" s="3" t="s">
        <v>93</v>
      </c>
      <c r="B530" s="3" t="s">
        <v>271</v>
      </c>
      <c r="C530" s="9">
        <v>1178</v>
      </c>
      <c r="D530" s="9">
        <v>1041</v>
      </c>
      <c r="E530" s="9">
        <v>2097</v>
      </c>
    </row>
    <row r="531" spans="1:5" x14ac:dyDescent="0.2">
      <c r="A531" s="3" t="s">
        <v>93</v>
      </c>
      <c r="B531" s="3" t="s">
        <v>281</v>
      </c>
      <c r="C531" s="9">
        <v>4105</v>
      </c>
      <c r="D531" s="9">
        <v>3730</v>
      </c>
      <c r="E531" s="9">
        <v>7442</v>
      </c>
    </row>
    <row r="532" spans="1:5" x14ac:dyDescent="0.2">
      <c r="A532" s="3" t="s">
        <v>94</v>
      </c>
      <c r="B532" s="3" t="s">
        <v>278</v>
      </c>
      <c r="C532" s="9">
        <v>63</v>
      </c>
      <c r="D532" s="9">
        <v>62</v>
      </c>
      <c r="E532" s="9">
        <v>124</v>
      </c>
    </row>
    <row r="533" spans="1:5" x14ac:dyDescent="0.2">
      <c r="A533" s="3" t="s">
        <v>94</v>
      </c>
      <c r="B533" s="3" t="s">
        <v>279</v>
      </c>
      <c r="C533" s="9">
        <v>330</v>
      </c>
      <c r="D533" s="9">
        <v>307</v>
      </c>
      <c r="E533" s="9">
        <v>552</v>
      </c>
    </row>
    <row r="534" spans="1:5" x14ac:dyDescent="0.2">
      <c r="A534" s="3" t="s">
        <v>94</v>
      </c>
      <c r="B534" s="3" t="s">
        <v>277</v>
      </c>
      <c r="C534" s="9">
        <v>1535</v>
      </c>
      <c r="D534" s="9">
        <v>1320</v>
      </c>
      <c r="E534" s="9">
        <v>2806</v>
      </c>
    </row>
    <row r="535" spans="1:5" x14ac:dyDescent="0.2">
      <c r="A535" s="3" t="s">
        <v>94</v>
      </c>
      <c r="B535" s="3" t="s">
        <v>280</v>
      </c>
      <c r="C535" s="9">
        <v>1157</v>
      </c>
      <c r="D535" s="9">
        <v>1034</v>
      </c>
      <c r="E535" s="9">
        <v>2095</v>
      </c>
    </row>
    <row r="536" spans="1:5" x14ac:dyDescent="0.2">
      <c r="A536" s="3" t="s">
        <v>94</v>
      </c>
      <c r="B536" s="3" t="s">
        <v>271</v>
      </c>
      <c r="C536" s="9">
        <v>974</v>
      </c>
      <c r="D536" s="9">
        <v>825</v>
      </c>
      <c r="E536" s="9">
        <v>1812</v>
      </c>
    </row>
    <row r="537" spans="1:5" x14ac:dyDescent="0.2">
      <c r="A537" s="3" t="s">
        <v>94</v>
      </c>
      <c r="B537" s="3" t="s">
        <v>281</v>
      </c>
      <c r="C537" s="9">
        <v>4585</v>
      </c>
      <c r="D537" s="9">
        <v>4125</v>
      </c>
      <c r="E537" s="9">
        <v>8433</v>
      </c>
    </row>
    <row r="538" spans="1:5" x14ac:dyDescent="0.2">
      <c r="A538" s="3" t="s">
        <v>95</v>
      </c>
      <c r="B538" s="3" t="s">
        <v>278</v>
      </c>
      <c r="C538" s="9">
        <v>629</v>
      </c>
      <c r="D538" s="9">
        <v>569</v>
      </c>
      <c r="E538" s="9">
        <v>1116</v>
      </c>
    </row>
    <row r="539" spans="1:5" x14ac:dyDescent="0.2">
      <c r="A539" s="3" t="s">
        <v>95</v>
      </c>
      <c r="B539" s="3" t="s">
        <v>279</v>
      </c>
      <c r="C539" s="9">
        <v>2433</v>
      </c>
      <c r="D539" s="9">
        <v>2071</v>
      </c>
      <c r="E539" s="9">
        <v>4143</v>
      </c>
    </row>
    <row r="540" spans="1:5" x14ac:dyDescent="0.2">
      <c r="A540" s="3" t="s">
        <v>95</v>
      </c>
      <c r="B540" s="3" t="s">
        <v>277</v>
      </c>
      <c r="C540" s="9">
        <v>6312</v>
      </c>
      <c r="D540" s="9">
        <v>5349</v>
      </c>
      <c r="E540" s="9">
        <v>11041</v>
      </c>
    </row>
    <row r="541" spans="1:5" x14ac:dyDescent="0.2">
      <c r="A541" s="3" t="s">
        <v>95</v>
      </c>
      <c r="B541" s="3" t="s">
        <v>280</v>
      </c>
      <c r="C541" s="9">
        <v>8529</v>
      </c>
      <c r="D541" s="9">
        <v>7416</v>
      </c>
      <c r="E541" s="9">
        <v>16579</v>
      </c>
    </row>
    <row r="542" spans="1:5" x14ac:dyDescent="0.2">
      <c r="A542" s="3" t="s">
        <v>95</v>
      </c>
      <c r="B542" s="3" t="s">
        <v>271</v>
      </c>
      <c r="C542" s="9">
        <v>6120</v>
      </c>
      <c r="D542" s="9">
        <v>5288</v>
      </c>
      <c r="E542" s="9">
        <v>11243</v>
      </c>
    </row>
    <row r="543" spans="1:5" x14ac:dyDescent="0.2">
      <c r="A543" s="3" t="s">
        <v>95</v>
      </c>
      <c r="B543" s="3" t="s">
        <v>281</v>
      </c>
      <c r="C543" s="9">
        <v>36738</v>
      </c>
      <c r="D543" s="9">
        <v>32249</v>
      </c>
      <c r="E543" s="9">
        <v>66058</v>
      </c>
    </row>
    <row r="544" spans="1:5" x14ac:dyDescent="0.2">
      <c r="A544" s="3" t="s">
        <v>96</v>
      </c>
      <c r="B544" s="3" t="s">
        <v>278</v>
      </c>
      <c r="C544" s="9">
        <v>802</v>
      </c>
      <c r="D544" s="9">
        <v>715</v>
      </c>
      <c r="E544" s="9">
        <v>1533</v>
      </c>
    </row>
    <row r="545" spans="1:5" x14ac:dyDescent="0.2">
      <c r="A545" s="3" t="s">
        <v>96</v>
      </c>
      <c r="B545" s="3" t="s">
        <v>279</v>
      </c>
      <c r="C545" s="9">
        <v>9123</v>
      </c>
      <c r="D545" s="9">
        <v>7961</v>
      </c>
      <c r="E545" s="9">
        <v>17372</v>
      </c>
    </row>
    <row r="546" spans="1:5" x14ac:dyDescent="0.2">
      <c r="A546" s="3" t="s">
        <v>96</v>
      </c>
      <c r="B546" s="3" t="s">
        <v>277</v>
      </c>
      <c r="C546" s="9">
        <v>9225</v>
      </c>
      <c r="D546" s="9">
        <v>7938</v>
      </c>
      <c r="E546" s="9">
        <v>17080</v>
      </c>
    </row>
    <row r="547" spans="1:5" x14ac:dyDescent="0.2">
      <c r="A547" s="3" t="s">
        <v>96</v>
      </c>
      <c r="B547" s="3" t="s">
        <v>280</v>
      </c>
      <c r="C547" s="9">
        <v>8476</v>
      </c>
      <c r="D547" s="9">
        <v>7591</v>
      </c>
      <c r="E547" s="9">
        <v>17220</v>
      </c>
    </row>
    <row r="548" spans="1:5" x14ac:dyDescent="0.2">
      <c r="A548" s="3" t="s">
        <v>96</v>
      </c>
      <c r="B548" s="3" t="s">
        <v>271</v>
      </c>
      <c r="C548" s="9">
        <v>4000</v>
      </c>
      <c r="D548" s="9">
        <v>3290</v>
      </c>
      <c r="E548" s="9">
        <v>7198</v>
      </c>
    </row>
    <row r="549" spans="1:5" x14ac:dyDescent="0.2">
      <c r="A549" s="3" t="s">
        <v>96</v>
      </c>
      <c r="B549" s="3" t="s">
        <v>281</v>
      </c>
      <c r="C549" s="9">
        <v>27830</v>
      </c>
      <c r="D549" s="9">
        <v>24945</v>
      </c>
      <c r="E549" s="9">
        <v>54095</v>
      </c>
    </row>
    <row r="550" spans="1:5" x14ac:dyDescent="0.2">
      <c r="A550" s="3" t="s">
        <v>97</v>
      </c>
      <c r="B550" s="3" t="s">
        <v>278</v>
      </c>
      <c r="C550" s="9">
        <v>83</v>
      </c>
      <c r="D550" s="9">
        <v>77</v>
      </c>
      <c r="E550" s="9">
        <v>158</v>
      </c>
    </row>
    <row r="551" spans="1:5" x14ac:dyDescent="0.2">
      <c r="A551" s="3" t="s">
        <v>97</v>
      </c>
      <c r="B551" s="3" t="s">
        <v>279</v>
      </c>
      <c r="C551" s="9">
        <v>1853</v>
      </c>
      <c r="D551" s="9">
        <v>1642</v>
      </c>
      <c r="E551" s="9">
        <v>3366</v>
      </c>
    </row>
    <row r="552" spans="1:5" x14ac:dyDescent="0.2">
      <c r="A552" s="3" t="s">
        <v>97</v>
      </c>
      <c r="B552" s="3" t="s">
        <v>277</v>
      </c>
      <c r="C552" s="9">
        <v>2590</v>
      </c>
      <c r="D552" s="9">
        <v>2216</v>
      </c>
      <c r="E552" s="9">
        <v>4681</v>
      </c>
    </row>
    <row r="553" spans="1:5" x14ac:dyDescent="0.2">
      <c r="A553" s="3" t="s">
        <v>97</v>
      </c>
      <c r="B553" s="3" t="s">
        <v>280</v>
      </c>
      <c r="C553" s="9">
        <v>2080</v>
      </c>
      <c r="D553" s="9">
        <v>1844</v>
      </c>
      <c r="E553" s="9">
        <v>3977</v>
      </c>
    </row>
    <row r="554" spans="1:5" x14ac:dyDescent="0.2">
      <c r="A554" s="3" t="s">
        <v>97</v>
      </c>
      <c r="B554" s="3" t="s">
        <v>271</v>
      </c>
      <c r="C554" s="9">
        <v>1615</v>
      </c>
      <c r="D554" s="9">
        <v>1311</v>
      </c>
      <c r="E554" s="9">
        <v>2855</v>
      </c>
    </row>
    <row r="555" spans="1:5" x14ac:dyDescent="0.2">
      <c r="A555" s="3" t="s">
        <v>97</v>
      </c>
      <c r="B555" s="3" t="s">
        <v>281</v>
      </c>
      <c r="C555" s="9">
        <v>7657</v>
      </c>
      <c r="D555" s="9">
        <v>6819</v>
      </c>
      <c r="E555" s="9">
        <v>14165</v>
      </c>
    </row>
    <row r="556" spans="1:5" x14ac:dyDescent="0.2">
      <c r="A556" s="3" t="s">
        <v>98</v>
      </c>
      <c r="B556" s="3" t="s">
        <v>278</v>
      </c>
      <c r="C556" s="9">
        <v>1615</v>
      </c>
      <c r="D556" s="9">
        <v>1458</v>
      </c>
      <c r="E556" s="9">
        <v>3019</v>
      </c>
    </row>
    <row r="557" spans="1:5" x14ac:dyDescent="0.2">
      <c r="A557" s="3" t="s">
        <v>98</v>
      </c>
      <c r="B557" s="3" t="s">
        <v>279</v>
      </c>
      <c r="C557" s="9">
        <v>5011</v>
      </c>
      <c r="D557" s="9">
        <v>4342</v>
      </c>
      <c r="E557" s="9">
        <v>9220</v>
      </c>
    </row>
    <row r="558" spans="1:5" x14ac:dyDescent="0.2">
      <c r="A558" s="3" t="s">
        <v>98</v>
      </c>
      <c r="B558" s="3" t="s">
        <v>277</v>
      </c>
      <c r="C558" s="9">
        <v>26459</v>
      </c>
      <c r="D558" s="9">
        <v>23358</v>
      </c>
      <c r="E558" s="9">
        <v>48083</v>
      </c>
    </row>
    <row r="559" spans="1:5" x14ac:dyDescent="0.2">
      <c r="A559" s="3" t="s">
        <v>98</v>
      </c>
      <c r="B559" s="3" t="s">
        <v>280</v>
      </c>
      <c r="C559" s="9">
        <v>16331</v>
      </c>
      <c r="D559" s="9">
        <v>14506</v>
      </c>
      <c r="E559" s="9">
        <v>31779</v>
      </c>
    </row>
    <row r="560" spans="1:5" x14ac:dyDescent="0.2">
      <c r="A560" s="3" t="s">
        <v>98</v>
      </c>
      <c r="B560" s="3" t="s">
        <v>271</v>
      </c>
      <c r="C560" s="9">
        <v>6972</v>
      </c>
      <c r="D560" s="9">
        <v>5989</v>
      </c>
      <c r="E560" s="9">
        <v>12445</v>
      </c>
    </row>
    <row r="561" spans="1:5" x14ac:dyDescent="0.2">
      <c r="A561" s="3" t="s">
        <v>98</v>
      </c>
      <c r="B561" s="3" t="s">
        <v>281</v>
      </c>
      <c r="C561" s="9">
        <v>35681</v>
      </c>
      <c r="D561" s="9">
        <v>32245</v>
      </c>
      <c r="E561" s="9">
        <v>65041</v>
      </c>
    </row>
    <row r="562" spans="1:5" x14ac:dyDescent="0.2">
      <c r="A562" s="3" t="s">
        <v>99</v>
      </c>
      <c r="B562" s="3" t="s">
        <v>278</v>
      </c>
      <c r="C562" s="9">
        <v>69</v>
      </c>
      <c r="D562" s="9">
        <v>58</v>
      </c>
      <c r="E562" s="9">
        <v>125</v>
      </c>
    </row>
    <row r="563" spans="1:5" x14ac:dyDescent="0.2">
      <c r="A563" s="3" t="s">
        <v>99</v>
      </c>
      <c r="B563" s="3" t="s">
        <v>279</v>
      </c>
      <c r="C563" s="9">
        <v>431</v>
      </c>
      <c r="D563" s="9">
        <v>392</v>
      </c>
      <c r="E563" s="9">
        <v>693</v>
      </c>
    </row>
    <row r="564" spans="1:5" x14ac:dyDescent="0.2">
      <c r="A564" s="3" t="s">
        <v>99</v>
      </c>
      <c r="B564" s="3" t="s">
        <v>277</v>
      </c>
      <c r="C564" s="9">
        <v>6614</v>
      </c>
      <c r="D564" s="9">
        <v>5948</v>
      </c>
      <c r="E564" s="9">
        <v>11964</v>
      </c>
    </row>
    <row r="565" spans="1:5" x14ac:dyDescent="0.2">
      <c r="A565" s="3" t="s">
        <v>99</v>
      </c>
      <c r="B565" s="3" t="s">
        <v>280</v>
      </c>
      <c r="C565" s="9">
        <v>1821</v>
      </c>
      <c r="D565" s="9">
        <v>1574</v>
      </c>
      <c r="E565" s="9">
        <v>3122</v>
      </c>
    </row>
    <row r="566" spans="1:5" x14ac:dyDescent="0.2">
      <c r="A566" s="3" t="s">
        <v>99</v>
      </c>
      <c r="B566" s="3" t="s">
        <v>271</v>
      </c>
      <c r="C566" s="9">
        <v>947</v>
      </c>
      <c r="D566" s="9">
        <v>806</v>
      </c>
      <c r="E566" s="9">
        <v>1733</v>
      </c>
    </row>
    <row r="567" spans="1:5" x14ac:dyDescent="0.2">
      <c r="A567" s="3" t="s">
        <v>99</v>
      </c>
      <c r="B567" s="3" t="s">
        <v>281</v>
      </c>
      <c r="C567" s="9">
        <v>3989</v>
      </c>
      <c r="D567" s="9">
        <v>3641</v>
      </c>
      <c r="E567" s="9">
        <v>7229</v>
      </c>
    </row>
    <row r="568" spans="1:5" x14ac:dyDescent="0.2">
      <c r="A568" s="3" t="s">
        <v>100</v>
      </c>
      <c r="B568" s="3" t="s">
        <v>278</v>
      </c>
      <c r="C568" s="9">
        <v>8</v>
      </c>
      <c r="D568" s="9">
        <v>7</v>
      </c>
      <c r="E568" s="9">
        <v>17</v>
      </c>
    </row>
    <row r="569" spans="1:5" x14ac:dyDescent="0.2">
      <c r="A569" s="3" t="s">
        <v>100</v>
      </c>
      <c r="B569" s="3" t="s">
        <v>279</v>
      </c>
      <c r="C569" s="9">
        <v>61</v>
      </c>
      <c r="D569" s="9">
        <v>55</v>
      </c>
      <c r="E569" s="9">
        <v>112</v>
      </c>
    </row>
    <row r="570" spans="1:5" x14ac:dyDescent="0.2">
      <c r="A570" s="3" t="s">
        <v>100</v>
      </c>
      <c r="B570" s="3" t="s">
        <v>277</v>
      </c>
      <c r="C570" s="9">
        <v>391</v>
      </c>
      <c r="D570" s="9">
        <v>348</v>
      </c>
      <c r="E570" s="9">
        <v>684</v>
      </c>
    </row>
    <row r="571" spans="1:5" x14ac:dyDescent="0.2">
      <c r="A571" s="3" t="s">
        <v>100</v>
      </c>
      <c r="B571" s="3" t="s">
        <v>280</v>
      </c>
      <c r="C571" s="9">
        <v>111</v>
      </c>
      <c r="D571" s="9">
        <v>97</v>
      </c>
      <c r="E571" s="9">
        <v>200</v>
      </c>
    </row>
    <row r="572" spans="1:5" x14ac:dyDescent="0.2">
      <c r="A572" s="3" t="s">
        <v>100</v>
      </c>
      <c r="B572" s="3" t="s">
        <v>271</v>
      </c>
      <c r="C572" s="9">
        <v>51</v>
      </c>
      <c r="D572" s="9">
        <v>42</v>
      </c>
      <c r="E572" s="9">
        <v>91</v>
      </c>
    </row>
    <row r="573" spans="1:5" x14ac:dyDescent="0.2">
      <c r="A573" s="3" t="s">
        <v>100</v>
      </c>
      <c r="B573" s="3" t="s">
        <v>281</v>
      </c>
      <c r="C573" s="9">
        <v>671</v>
      </c>
      <c r="D573" s="9">
        <v>611</v>
      </c>
      <c r="E573" s="9">
        <v>1257</v>
      </c>
    </row>
    <row r="574" spans="1:5" x14ac:dyDescent="0.2">
      <c r="A574" s="3" t="s">
        <v>101</v>
      </c>
      <c r="B574" s="3" t="s">
        <v>278</v>
      </c>
      <c r="C574" s="9">
        <v>14</v>
      </c>
      <c r="D574" s="9">
        <v>15</v>
      </c>
      <c r="E574" s="9">
        <v>28</v>
      </c>
    </row>
    <row r="575" spans="1:5" x14ac:dyDescent="0.2">
      <c r="A575" s="3" t="s">
        <v>101</v>
      </c>
      <c r="B575" s="3" t="s">
        <v>279</v>
      </c>
      <c r="C575" s="9">
        <v>9</v>
      </c>
      <c r="D575" s="9">
        <v>9</v>
      </c>
      <c r="E575" s="9">
        <v>15</v>
      </c>
    </row>
    <row r="576" spans="1:5" x14ac:dyDescent="0.2">
      <c r="A576" s="3" t="s">
        <v>101</v>
      </c>
      <c r="B576" s="3" t="s">
        <v>277</v>
      </c>
      <c r="C576" s="9">
        <v>439</v>
      </c>
      <c r="D576" s="9">
        <v>368</v>
      </c>
      <c r="E576" s="9">
        <v>768</v>
      </c>
    </row>
    <row r="577" spans="1:5" x14ac:dyDescent="0.2">
      <c r="A577" s="3" t="s">
        <v>101</v>
      </c>
      <c r="B577" s="3" t="s">
        <v>280</v>
      </c>
      <c r="C577" s="9">
        <v>188</v>
      </c>
      <c r="D577" s="9">
        <v>173</v>
      </c>
      <c r="E577" s="9">
        <v>377</v>
      </c>
    </row>
    <row r="578" spans="1:5" x14ac:dyDescent="0.2">
      <c r="A578" s="3" t="s">
        <v>101</v>
      </c>
      <c r="B578" s="3" t="s">
        <v>271</v>
      </c>
      <c r="C578" s="9">
        <v>302</v>
      </c>
      <c r="D578" s="9">
        <v>265</v>
      </c>
      <c r="E578" s="9">
        <v>568</v>
      </c>
    </row>
    <row r="579" spans="1:5" x14ac:dyDescent="0.2">
      <c r="A579" s="3" t="s">
        <v>101</v>
      </c>
      <c r="B579" s="3" t="s">
        <v>281</v>
      </c>
      <c r="C579" s="9">
        <v>3296</v>
      </c>
      <c r="D579" s="9">
        <v>3006</v>
      </c>
      <c r="E579" s="9">
        <v>6136</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941</v>
      </c>
      <c r="D582" s="9">
        <v>849</v>
      </c>
      <c r="E582" s="9">
        <v>1585</v>
      </c>
    </row>
    <row r="583" spans="1:5" x14ac:dyDescent="0.2">
      <c r="A583" s="3" t="s">
        <v>102</v>
      </c>
      <c r="B583" s="3" t="s">
        <v>280</v>
      </c>
      <c r="C583" s="9">
        <v>77</v>
      </c>
      <c r="D583" s="9">
        <v>60</v>
      </c>
      <c r="E583" s="9">
        <v>135</v>
      </c>
    </row>
    <row r="584" spans="1:5" x14ac:dyDescent="0.2">
      <c r="A584" s="3" t="s">
        <v>102</v>
      </c>
      <c r="B584" s="3" t="s">
        <v>271</v>
      </c>
      <c r="C584" s="9">
        <v>272</v>
      </c>
      <c r="D584" s="5">
        <v>244</v>
      </c>
      <c r="E584" s="9">
        <v>519</v>
      </c>
    </row>
    <row r="585" spans="1:5" x14ac:dyDescent="0.2">
      <c r="A585" s="3" t="s">
        <v>102</v>
      </c>
      <c r="B585" s="3" t="s">
        <v>281</v>
      </c>
      <c r="C585" s="9">
        <v>985</v>
      </c>
      <c r="D585" s="9">
        <v>901</v>
      </c>
      <c r="E585" s="9">
        <v>1844</v>
      </c>
    </row>
    <row r="586" spans="1:5" x14ac:dyDescent="0.2">
      <c r="A586" s="3" t="s">
        <v>103</v>
      </c>
      <c r="B586" s="3" t="s">
        <v>278</v>
      </c>
      <c r="C586" s="9">
        <v>12</v>
      </c>
      <c r="D586" s="9">
        <v>12</v>
      </c>
      <c r="E586" s="9">
        <v>22</v>
      </c>
    </row>
    <row r="587" spans="1:5" x14ac:dyDescent="0.2">
      <c r="A587" s="3" t="s">
        <v>103</v>
      </c>
      <c r="B587" s="3" t="s">
        <v>279</v>
      </c>
      <c r="C587" s="9">
        <v>54</v>
      </c>
      <c r="D587" s="9">
        <v>47</v>
      </c>
      <c r="E587" s="9">
        <v>91</v>
      </c>
    </row>
    <row r="588" spans="1:5" x14ac:dyDescent="0.2">
      <c r="A588" s="3" t="s">
        <v>103</v>
      </c>
      <c r="B588" s="3" t="s">
        <v>277</v>
      </c>
      <c r="C588" s="9">
        <v>274</v>
      </c>
      <c r="D588" s="9">
        <v>245</v>
      </c>
      <c r="E588" s="9">
        <v>480</v>
      </c>
    </row>
    <row r="589" spans="1:5" x14ac:dyDescent="0.2">
      <c r="A589" s="3" t="s">
        <v>103</v>
      </c>
      <c r="B589" s="3" t="s">
        <v>280</v>
      </c>
      <c r="C589" s="9">
        <v>53</v>
      </c>
      <c r="D589" s="9">
        <v>48</v>
      </c>
      <c r="E589" s="9">
        <v>100</v>
      </c>
    </row>
    <row r="590" spans="1:5" x14ac:dyDescent="0.2">
      <c r="A590" s="3" t="s">
        <v>103</v>
      </c>
      <c r="B590" s="3" t="s">
        <v>271</v>
      </c>
      <c r="C590" s="9">
        <v>423</v>
      </c>
      <c r="D590" s="9">
        <v>397</v>
      </c>
      <c r="E590" s="9">
        <v>858</v>
      </c>
    </row>
    <row r="591" spans="1:5" x14ac:dyDescent="0.2">
      <c r="A591" s="3" t="s">
        <v>103</v>
      </c>
      <c r="B591" s="3" t="s">
        <v>281</v>
      </c>
      <c r="C591" s="9">
        <v>985</v>
      </c>
      <c r="D591" s="9">
        <v>899</v>
      </c>
      <c r="E591" s="9">
        <v>1794</v>
      </c>
    </row>
    <row r="592" spans="1:5" x14ac:dyDescent="0.2">
      <c r="A592" s="3" t="s">
        <v>104</v>
      </c>
      <c r="B592" s="3" t="s">
        <v>278</v>
      </c>
      <c r="C592" s="9">
        <v>196</v>
      </c>
      <c r="D592" s="9">
        <v>173</v>
      </c>
      <c r="E592" s="9">
        <v>366</v>
      </c>
    </row>
    <row r="593" spans="1:5" x14ac:dyDescent="0.2">
      <c r="A593" s="3" t="s">
        <v>104</v>
      </c>
      <c r="B593" s="3" t="s">
        <v>279</v>
      </c>
      <c r="C593" s="9">
        <v>1105</v>
      </c>
      <c r="D593" s="9">
        <v>946</v>
      </c>
      <c r="E593" s="9">
        <v>2034</v>
      </c>
    </row>
    <row r="594" spans="1:5" x14ac:dyDescent="0.2">
      <c r="A594" s="3" t="s">
        <v>104</v>
      </c>
      <c r="B594" s="3" t="s">
        <v>277</v>
      </c>
      <c r="C594" s="9">
        <v>1147</v>
      </c>
      <c r="D594" s="9">
        <v>956</v>
      </c>
      <c r="E594" s="9">
        <v>2082</v>
      </c>
    </row>
    <row r="595" spans="1:5" x14ac:dyDescent="0.2">
      <c r="A595" s="3" t="s">
        <v>104</v>
      </c>
      <c r="B595" s="3" t="s">
        <v>280</v>
      </c>
      <c r="C595" s="9">
        <v>3514</v>
      </c>
      <c r="D595" s="9">
        <v>3123</v>
      </c>
      <c r="E595" s="9">
        <v>6892</v>
      </c>
    </row>
    <row r="596" spans="1:5" x14ac:dyDescent="0.2">
      <c r="A596" s="3" t="s">
        <v>104</v>
      </c>
      <c r="B596" s="3" t="s">
        <v>271</v>
      </c>
      <c r="C596" s="9">
        <v>1695</v>
      </c>
      <c r="D596" s="9">
        <v>1380</v>
      </c>
      <c r="E596" s="9">
        <v>3027</v>
      </c>
    </row>
    <row r="597" spans="1:5" x14ac:dyDescent="0.2">
      <c r="A597" s="3" t="s">
        <v>104</v>
      </c>
      <c r="B597" s="3" t="s">
        <v>281</v>
      </c>
      <c r="C597" s="9">
        <v>15065</v>
      </c>
      <c r="D597" s="9">
        <v>13230</v>
      </c>
      <c r="E597" s="9">
        <v>28460</v>
      </c>
    </row>
    <row r="598" spans="1:5" x14ac:dyDescent="0.2">
      <c r="A598" s="3" t="s">
        <v>105</v>
      </c>
      <c r="B598" s="3" t="s">
        <v>278</v>
      </c>
      <c r="C598" s="9">
        <v>212976</v>
      </c>
      <c r="D598" s="9">
        <v>194655</v>
      </c>
      <c r="E598" s="9">
        <v>400176</v>
      </c>
    </row>
    <row r="599" spans="1:5" x14ac:dyDescent="0.2">
      <c r="A599" s="3" t="s">
        <v>105</v>
      </c>
      <c r="B599" s="3" t="s">
        <v>279</v>
      </c>
      <c r="C599" s="9">
        <v>348166</v>
      </c>
      <c r="D599" s="9">
        <v>295313</v>
      </c>
      <c r="E599" s="9">
        <v>637454</v>
      </c>
    </row>
    <row r="600" spans="1:5" x14ac:dyDescent="0.2">
      <c r="A600" s="3" t="s">
        <v>105</v>
      </c>
      <c r="B600" s="3" t="s">
        <v>277</v>
      </c>
      <c r="C600" s="9">
        <v>1114858</v>
      </c>
      <c r="D600" s="9">
        <v>952381</v>
      </c>
      <c r="E600" s="9">
        <v>2026435</v>
      </c>
    </row>
    <row r="601" spans="1:5" x14ac:dyDescent="0.2">
      <c r="A601" s="3" t="s">
        <v>105</v>
      </c>
      <c r="B601" s="3" t="s">
        <v>280</v>
      </c>
      <c r="C601" s="9">
        <v>487274</v>
      </c>
      <c r="D601" s="9">
        <v>434670</v>
      </c>
      <c r="E601" s="9">
        <v>953824</v>
      </c>
    </row>
    <row r="602" spans="1:5" x14ac:dyDescent="0.2">
      <c r="A602" s="3" t="s">
        <v>105</v>
      </c>
      <c r="B602" s="3" t="s">
        <v>271</v>
      </c>
      <c r="C602" s="9">
        <v>146474</v>
      </c>
      <c r="D602" s="9">
        <v>110320</v>
      </c>
      <c r="E602" s="9">
        <v>256112</v>
      </c>
    </row>
    <row r="603" spans="1:5" x14ac:dyDescent="0.2">
      <c r="A603" s="3" t="s">
        <v>105</v>
      </c>
      <c r="B603" s="3" t="s">
        <v>281</v>
      </c>
      <c r="C603" s="9">
        <v>705671</v>
      </c>
      <c r="D603" s="9">
        <v>629023</v>
      </c>
      <c r="E603" s="9">
        <v>1333432</v>
      </c>
    </row>
    <row r="604" spans="1:5" x14ac:dyDescent="0.2">
      <c r="A604" s="3" t="s">
        <v>106</v>
      </c>
      <c r="B604" s="3" t="s">
        <v>278</v>
      </c>
      <c r="C604" s="9">
        <v>192</v>
      </c>
      <c r="D604" s="9">
        <v>181</v>
      </c>
      <c r="E604" s="9">
        <v>355</v>
      </c>
    </row>
    <row r="605" spans="1:5" x14ac:dyDescent="0.2">
      <c r="A605" s="3" t="s">
        <v>106</v>
      </c>
      <c r="B605" s="3" t="s">
        <v>279</v>
      </c>
      <c r="C605" s="9">
        <v>4769</v>
      </c>
      <c r="D605" s="9">
        <v>4257</v>
      </c>
      <c r="E605" s="9">
        <v>8785</v>
      </c>
    </row>
    <row r="606" spans="1:5" x14ac:dyDescent="0.2">
      <c r="A606" s="3" t="s">
        <v>106</v>
      </c>
      <c r="B606" s="3" t="s">
        <v>277</v>
      </c>
      <c r="C606" s="9">
        <v>2802</v>
      </c>
      <c r="D606" s="9">
        <v>2456</v>
      </c>
      <c r="E606" s="9">
        <v>5066</v>
      </c>
    </row>
    <row r="607" spans="1:5" x14ac:dyDescent="0.2">
      <c r="A607" s="3" t="s">
        <v>106</v>
      </c>
      <c r="B607" s="3" t="s">
        <v>280</v>
      </c>
      <c r="C607" s="9">
        <v>3711</v>
      </c>
      <c r="D607" s="9">
        <v>3326</v>
      </c>
      <c r="E607" s="9">
        <v>7365</v>
      </c>
    </row>
    <row r="608" spans="1:5" x14ac:dyDescent="0.2">
      <c r="A608" s="3" t="s">
        <v>106</v>
      </c>
      <c r="B608" s="3" t="s">
        <v>271</v>
      </c>
      <c r="C608" s="9">
        <v>1962</v>
      </c>
      <c r="D608" s="9">
        <v>1576</v>
      </c>
      <c r="E608" s="9">
        <v>3345</v>
      </c>
    </row>
    <row r="609" spans="1:5" x14ac:dyDescent="0.2">
      <c r="A609" s="3" t="s">
        <v>106</v>
      </c>
      <c r="B609" s="3" t="s">
        <v>281</v>
      </c>
      <c r="C609" s="9">
        <v>13262</v>
      </c>
      <c r="D609" s="9">
        <v>11848</v>
      </c>
      <c r="E609" s="9">
        <v>24603</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879</v>
      </c>
      <c r="D612" s="5">
        <v>663</v>
      </c>
      <c r="E612" s="9">
        <v>1487</v>
      </c>
    </row>
    <row r="613" spans="1:5" x14ac:dyDescent="0.2">
      <c r="A613" s="3" t="s">
        <v>107</v>
      </c>
      <c r="B613" s="3" t="s">
        <v>280</v>
      </c>
      <c r="C613" s="9">
        <v>398</v>
      </c>
      <c r="D613" s="9">
        <v>362</v>
      </c>
      <c r="E613" s="9">
        <v>746</v>
      </c>
    </row>
    <row r="614" spans="1:5" x14ac:dyDescent="0.2">
      <c r="A614" s="3" t="s">
        <v>107</v>
      </c>
      <c r="B614" s="3" t="s">
        <v>271</v>
      </c>
      <c r="C614" s="9">
        <v>537</v>
      </c>
      <c r="D614" s="9">
        <v>424</v>
      </c>
      <c r="E614" s="9">
        <v>978</v>
      </c>
    </row>
    <row r="615" spans="1:5" x14ac:dyDescent="0.2">
      <c r="A615" s="3" t="s">
        <v>107</v>
      </c>
      <c r="B615" s="3" t="s">
        <v>281</v>
      </c>
      <c r="C615" s="9">
        <v>988</v>
      </c>
      <c r="D615" s="9">
        <v>836</v>
      </c>
      <c r="E615" s="9">
        <v>1868</v>
      </c>
    </row>
    <row r="616" spans="1:5" x14ac:dyDescent="0.2">
      <c r="A616" s="3" t="s">
        <v>108</v>
      </c>
      <c r="B616" s="3" t="s">
        <v>278</v>
      </c>
      <c r="C616" s="9">
        <v>20</v>
      </c>
      <c r="D616" s="9">
        <v>16</v>
      </c>
      <c r="E616" s="9">
        <v>38</v>
      </c>
    </row>
    <row r="617" spans="1:5" x14ac:dyDescent="0.2">
      <c r="A617" s="3" t="s">
        <v>108</v>
      </c>
      <c r="B617" s="3" t="s">
        <v>279</v>
      </c>
      <c r="C617" s="9">
        <v>51</v>
      </c>
      <c r="D617" s="9">
        <v>40</v>
      </c>
      <c r="E617" s="9">
        <v>87</v>
      </c>
    </row>
    <row r="618" spans="1:5" x14ac:dyDescent="0.2">
      <c r="A618" s="3" t="s">
        <v>108</v>
      </c>
      <c r="B618" s="3" t="s">
        <v>277</v>
      </c>
      <c r="C618" s="9">
        <v>456</v>
      </c>
      <c r="D618" s="9">
        <v>327</v>
      </c>
      <c r="E618" s="9">
        <v>755</v>
      </c>
    </row>
    <row r="619" spans="1:5" x14ac:dyDescent="0.2">
      <c r="A619" s="3" t="s">
        <v>108</v>
      </c>
      <c r="B619" s="3" t="s">
        <v>280</v>
      </c>
      <c r="C619" s="9">
        <v>147</v>
      </c>
      <c r="D619" s="9">
        <v>111</v>
      </c>
      <c r="E619" s="9">
        <v>266</v>
      </c>
    </row>
    <row r="620" spans="1:5" x14ac:dyDescent="0.2">
      <c r="A620" s="3" t="s">
        <v>108</v>
      </c>
      <c r="B620" s="3" t="s">
        <v>271</v>
      </c>
      <c r="C620" s="9">
        <v>244</v>
      </c>
      <c r="D620" s="9">
        <v>226</v>
      </c>
      <c r="E620" s="9">
        <v>468</v>
      </c>
    </row>
    <row r="621" spans="1:5" x14ac:dyDescent="0.2">
      <c r="A621" s="3" t="s">
        <v>108</v>
      </c>
      <c r="B621" s="3" t="s">
        <v>281</v>
      </c>
      <c r="C621" s="9">
        <v>1369</v>
      </c>
      <c r="D621" s="9">
        <v>1166</v>
      </c>
      <c r="E621" s="9">
        <v>2472</v>
      </c>
    </row>
    <row r="622" spans="1:5" x14ac:dyDescent="0.2">
      <c r="A622" s="3" t="s">
        <v>109</v>
      </c>
      <c r="B622" s="3" t="s">
        <v>278</v>
      </c>
      <c r="C622" s="9">
        <v>2517</v>
      </c>
      <c r="D622" s="9">
        <v>2203</v>
      </c>
      <c r="E622" s="9">
        <v>4691</v>
      </c>
    </row>
    <row r="623" spans="1:5" x14ac:dyDescent="0.2">
      <c r="A623" s="3" t="s">
        <v>109</v>
      </c>
      <c r="B623" s="3" t="s">
        <v>279</v>
      </c>
      <c r="C623" s="9">
        <v>3872</v>
      </c>
      <c r="D623" s="9">
        <v>3337</v>
      </c>
      <c r="E623" s="9">
        <v>7110</v>
      </c>
    </row>
    <row r="624" spans="1:5" x14ac:dyDescent="0.2">
      <c r="A624" s="3" t="s">
        <v>109</v>
      </c>
      <c r="B624" s="3" t="s">
        <v>277</v>
      </c>
      <c r="C624" s="9">
        <v>40287</v>
      </c>
      <c r="D624" s="9">
        <v>33388</v>
      </c>
      <c r="E624" s="9">
        <v>73434</v>
      </c>
    </row>
    <row r="625" spans="1:5" x14ac:dyDescent="0.2">
      <c r="A625" s="3" t="s">
        <v>109</v>
      </c>
      <c r="B625" s="3" t="s">
        <v>280</v>
      </c>
      <c r="C625" s="9">
        <v>23476</v>
      </c>
      <c r="D625" s="9">
        <v>20767</v>
      </c>
      <c r="E625" s="9">
        <v>46424</v>
      </c>
    </row>
    <row r="626" spans="1:5" x14ac:dyDescent="0.2">
      <c r="A626" s="3" t="s">
        <v>109</v>
      </c>
      <c r="B626" s="3" t="s">
        <v>271</v>
      </c>
      <c r="C626" s="9">
        <v>15410</v>
      </c>
      <c r="D626" s="9">
        <v>12992</v>
      </c>
      <c r="E626" s="9">
        <v>27206</v>
      </c>
    </row>
    <row r="627" spans="1:5" x14ac:dyDescent="0.2">
      <c r="A627" s="3" t="s">
        <v>109</v>
      </c>
      <c r="B627" s="3" t="s">
        <v>281</v>
      </c>
      <c r="C627" s="9">
        <v>60831</v>
      </c>
      <c r="D627" s="9">
        <v>54307</v>
      </c>
      <c r="E627" s="9">
        <v>115573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435</v>
      </c>
      <c r="D630" s="9">
        <v>390</v>
      </c>
      <c r="E630" s="9">
        <v>694</v>
      </c>
    </row>
    <row r="631" spans="1:5" x14ac:dyDescent="0.2">
      <c r="A631" s="3" t="s">
        <v>110</v>
      </c>
      <c r="B631" s="3" t="s">
        <v>280</v>
      </c>
      <c r="C631" s="9">
        <v>138</v>
      </c>
      <c r="D631" s="9">
        <v>115</v>
      </c>
      <c r="E631" s="9">
        <v>264</v>
      </c>
    </row>
    <row r="632" spans="1:5" x14ac:dyDescent="0.2">
      <c r="A632" s="3" t="s">
        <v>110</v>
      </c>
      <c r="B632" s="3" t="s">
        <v>271</v>
      </c>
      <c r="C632" s="9">
        <v>190</v>
      </c>
      <c r="D632" s="9">
        <v>170</v>
      </c>
      <c r="E632" s="9">
        <v>353</v>
      </c>
    </row>
    <row r="633" spans="1:5" x14ac:dyDescent="0.2">
      <c r="A633" s="3" t="s">
        <v>110</v>
      </c>
      <c r="B633" s="3" t="s">
        <v>281</v>
      </c>
      <c r="C633" s="9">
        <v>900</v>
      </c>
      <c r="D633" s="9">
        <v>824</v>
      </c>
      <c r="E633" s="9">
        <v>1589</v>
      </c>
    </row>
    <row r="634" spans="1:5" x14ac:dyDescent="0.2">
      <c r="A634" s="3" t="s">
        <v>111</v>
      </c>
      <c r="B634" s="3" t="s">
        <v>278</v>
      </c>
      <c r="C634" s="9">
        <v>276</v>
      </c>
      <c r="D634" s="9">
        <v>237</v>
      </c>
      <c r="E634" s="9">
        <v>512</v>
      </c>
    </row>
    <row r="635" spans="1:5" x14ac:dyDescent="0.2">
      <c r="A635" s="3" t="s">
        <v>111</v>
      </c>
      <c r="B635" s="3" t="s">
        <v>279</v>
      </c>
      <c r="C635" s="9">
        <v>1604</v>
      </c>
      <c r="D635" s="9">
        <v>1395</v>
      </c>
      <c r="E635" s="9">
        <v>2964</v>
      </c>
    </row>
    <row r="636" spans="1:5" x14ac:dyDescent="0.2">
      <c r="A636" s="3" t="s">
        <v>111</v>
      </c>
      <c r="B636" s="3" t="s">
        <v>277</v>
      </c>
      <c r="C636" s="9">
        <v>3993</v>
      </c>
      <c r="D636" s="9">
        <v>3404</v>
      </c>
      <c r="E636" s="9">
        <v>7273</v>
      </c>
    </row>
    <row r="637" spans="1:5" x14ac:dyDescent="0.2">
      <c r="A637" s="3" t="s">
        <v>111</v>
      </c>
      <c r="B637" s="3" t="s">
        <v>280</v>
      </c>
      <c r="C637" s="9">
        <v>4026</v>
      </c>
      <c r="D637" s="9">
        <v>3563</v>
      </c>
      <c r="E637" s="9">
        <v>7904</v>
      </c>
    </row>
    <row r="638" spans="1:5" x14ac:dyDescent="0.2">
      <c r="A638" s="3" t="s">
        <v>111</v>
      </c>
      <c r="B638" s="3" t="s">
        <v>271</v>
      </c>
      <c r="C638" s="9">
        <v>2325</v>
      </c>
      <c r="D638" s="9">
        <v>1949</v>
      </c>
      <c r="E638" s="9">
        <v>3977</v>
      </c>
    </row>
    <row r="639" spans="1:5" x14ac:dyDescent="0.2">
      <c r="A639" s="3" t="s">
        <v>111</v>
      </c>
      <c r="B639" s="3" t="s">
        <v>281</v>
      </c>
      <c r="C639" s="9">
        <v>21950</v>
      </c>
      <c r="D639" s="9">
        <v>19365</v>
      </c>
      <c r="E639" s="9">
        <v>40790</v>
      </c>
    </row>
    <row r="640" spans="1:5" x14ac:dyDescent="0.2">
      <c r="A640" s="3" t="s">
        <v>112</v>
      </c>
      <c r="B640" s="3" t="s">
        <v>278</v>
      </c>
      <c r="C640" s="9">
        <v>2794</v>
      </c>
      <c r="D640" s="9">
        <v>2502</v>
      </c>
      <c r="E640" s="9">
        <v>5464</v>
      </c>
    </row>
    <row r="641" spans="1:5" x14ac:dyDescent="0.2">
      <c r="A641" s="3" t="s">
        <v>112</v>
      </c>
      <c r="B641" s="3" t="s">
        <v>279</v>
      </c>
      <c r="C641" s="9">
        <v>1324</v>
      </c>
      <c r="D641" s="9">
        <v>1097</v>
      </c>
      <c r="E641" s="9">
        <v>2422</v>
      </c>
    </row>
    <row r="642" spans="1:5" x14ac:dyDescent="0.2">
      <c r="A642" s="3" t="s">
        <v>112</v>
      </c>
      <c r="B642" s="3" t="s">
        <v>277</v>
      </c>
      <c r="C642" s="9">
        <v>483768</v>
      </c>
      <c r="D642" s="9">
        <v>415973</v>
      </c>
      <c r="E642" s="9">
        <v>918469</v>
      </c>
    </row>
    <row r="643" spans="1:5" x14ac:dyDescent="0.2">
      <c r="A643" s="3" t="s">
        <v>112</v>
      </c>
      <c r="B643" s="3" t="s">
        <v>280</v>
      </c>
      <c r="C643" s="9">
        <v>39048</v>
      </c>
      <c r="D643" s="9">
        <v>32434</v>
      </c>
      <c r="E643" s="9">
        <v>71669</v>
      </c>
    </row>
    <row r="644" spans="1:5" x14ac:dyDescent="0.2">
      <c r="A644" s="3" t="s">
        <v>112</v>
      </c>
      <c r="B644" s="3" t="s">
        <v>271</v>
      </c>
      <c r="C644" s="9">
        <v>27302</v>
      </c>
      <c r="D644" s="9">
        <v>22068</v>
      </c>
      <c r="E644" s="9">
        <v>50015</v>
      </c>
    </row>
    <row r="645" spans="1:5" x14ac:dyDescent="0.2">
      <c r="A645" s="3" t="s">
        <v>112</v>
      </c>
      <c r="B645" s="3" t="s">
        <v>281</v>
      </c>
      <c r="C645" s="9">
        <v>87937</v>
      </c>
      <c r="D645" s="9">
        <v>76993</v>
      </c>
      <c r="E645" s="9">
        <v>162509</v>
      </c>
    </row>
    <row r="646" spans="1:5" x14ac:dyDescent="0.2">
      <c r="A646" s="3" t="s">
        <v>113</v>
      </c>
      <c r="B646" s="3" t="s">
        <v>278</v>
      </c>
      <c r="C646" s="9">
        <v>121</v>
      </c>
      <c r="D646" s="9">
        <v>111</v>
      </c>
      <c r="E646" s="9">
        <v>233</v>
      </c>
    </row>
    <row r="647" spans="1:5" x14ac:dyDescent="0.2">
      <c r="A647" s="3" t="s">
        <v>113</v>
      </c>
      <c r="B647" s="3" t="s">
        <v>279</v>
      </c>
      <c r="C647" s="9">
        <v>610</v>
      </c>
      <c r="D647" s="9">
        <v>487</v>
      </c>
      <c r="E647" s="9">
        <v>1044</v>
      </c>
    </row>
    <row r="648" spans="1:5" x14ac:dyDescent="0.2">
      <c r="A648" s="3" t="s">
        <v>113</v>
      </c>
      <c r="B648" s="3" t="s">
        <v>277</v>
      </c>
      <c r="C648" s="9">
        <v>2286</v>
      </c>
      <c r="D648" s="9">
        <v>1919</v>
      </c>
      <c r="E648" s="9">
        <v>4044</v>
      </c>
    </row>
    <row r="649" spans="1:5" x14ac:dyDescent="0.2">
      <c r="A649" s="3" t="s">
        <v>113</v>
      </c>
      <c r="B649" s="3" t="s">
        <v>280</v>
      </c>
      <c r="C649" s="9">
        <v>1653</v>
      </c>
      <c r="D649" s="9">
        <v>1457</v>
      </c>
      <c r="E649" s="9">
        <v>3128</v>
      </c>
    </row>
    <row r="650" spans="1:5" x14ac:dyDescent="0.2">
      <c r="A650" s="3" t="s">
        <v>113</v>
      </c>
      <c r="B650" s="3" t="s">
        <v>271</v>
      </c>
      <c r="C650" s="9">
        <v>1335</v>
      </c>
      <c r="D650" s="9">
        <v>1052</v>
      </c>
      <c r="E650" s="9">
        <v>2278</v>
      </c>
    </row>
    <row r="651" spans="1:5" x14ac:dyDescent="0.2">
      <c r="A651" s="3" t="s">
        <v>113</v>
      </c>
      <c r="B651" s="3" t="s">
        <v>281</v>
      </c>
      <c r="C651" s="9">
        <v>9465</v>
      </c>
      <c r="D651" s="9">
        <v>8395</v>
      </c>
      <c r="E651" s="9">
        <v>16881</v>
      </c>
    </row>
    <row r="652" spans="1:5" x14ac:dyDescent="0.2">
      <c r="A652" s="3" t="s">
        <v>114</v>
      </c>
      <c r="B652" s="3" t="s">
        <v>278</v>
      </c>
      <c r="C652" s="9">
        <v>43</v>
      </c>
      <c r="D652" s="9">
        <v>39</v>
      </c>
      <c r="E652" s="9">
        <v>79</v>
      </c>
    </row>
    <row r="653" spans="1:5" x14ac:dyDescent="0.2">
      <c r="A653" s="3" t="s">
        <v>114</v>
      </c>
      <c r="B653" s="3" t="s">
        <v>279</v>
      </c>
      <c r="C653" s="9">
        <v>221</v>
      </c>
      <c r="D653" s="9">
        <v>186</v>
      </c>
      <c r="E653" s="9">
        <v>399</v>
      </c>
    </row>
    <row r="654" spans="1:5" x14ac:dyDescent="0.2">
      <c r="A654" s="3" t="s">
        <v>114</v>
      </c>
      <c r="B654" s="3" t="s">
        <v>277</v>
      </c>
      <c r="C654" s="9">
        <v>4131</v>
      </c>
      <c r="D654" s="9">
        <v>3622</v>
      </c>
      <c r="E654" s="9">
        <v>7543</v>
      </c>
    </row>
    <row r="655" spans="1:5" x14ac:dyDescent="0.2">
      <c r="A655" s="3" t="s">
        <v>114</v>
      </c>
      <c r="B655" s="3" t="s">
        <v>280</v>
      </c>
      <c r="C655" s="9">
        <v>1036</v>
      </c>
      <c r="D655" s="9">
        <v>863</v>
      </c>
      <c r="E655" s="9">
        <v>1878</v>
      </c>
    </row>
    <row r="656" spans="1:5" x14ac:dyDescent="0.2">
      <c r="A656" s="3" t="s">
        <v>114</v>
      </c>
      <c r="B656" s="3" t="s">
        <v>271</v>
      </c>
      <c r="C656" s="9">
        <v>1056</v>
      </c>
      <c r="D656" s="9">
        <v>933</v>
      </c>
      <c r="E656" s="9">
        <v>1869</v>
      </c>
    </row>
    <row r="657" spans="1:5" x14ac:dyDescent="0.2">
      <c r="A657" s="3" t="s">
        <v>114</v>
      </c>
      <c r="B657" s="3" t="s">
        <v>281</v>
      </c>
      <c r="C657" s="9">
        <v>3678</v>
      </c>
      <c r="D657" s="9">
        <v>3326</v>
      </c>
      <c r="E657" s="9">
        <v>6823</v>
      </c>
    </row>
    <row r="658" spans="1:5" x14ac:dyDescent="0.2">
      <c r="A658" s="3" t="s">
        <v>115</v>
      </c>
      <c r="B658" s="3" t="s">
        <v>278</v>
      </c>
      <c r="C658" s="9">
        <v>256</v>
      </c>
      <c r="D658" s="9">
        <v>233</v>
      </c>
      <c r="E658" s="9">
        <v>488</v>
      </c>
    </row>
    <row r="659" spans="1:5" x14ac:dyDescent="0.2">
      <c r="A659" s="3" t="s">
        <v>115</v>
      </c>
      <c r="B659" s="3" t="s">
        <v>279</v>
      </c>
      <c r="C659" s="9">
        <v>163</v>
      </c>
      <c r="D659" s="9">
        <v>151</v>
      </c>
      <c r="E659" s="9">
        <v>320</v>
      </c>
    </row>
    <row r="660" spans="1:5" x14ac:dyDescent="0.2">
      <c r="A660" s="3" t="s">
        <v>115</v>
      </c>
      <c r="B660" s="3" t="s">
        <v>277</v>
      </c>
      <c r="C660" s="9">
        <v>2521</v>
      </c>
      <c r="D660" s="9">
        <v>2224</v>
      </c>
      <c r="E660" s="9">
        <v>4706</v>
      </c>
    </row>
    <row r="661" spans="1:5" x14ac:dyDescent="0.2">
      <c r="A661" s="3" t="s">
        <v>115</v>
      </c>
      <c r="B661" s="3" t="s">
        <v>280</v>
      </c>
      <c r="C661" s="9">
        <v>4190</v>
      </c>
      <c r="D661" s="9">
        <v>3743</v>
      </c>
      <c r="E661" s="9">
        <v>8520</v>
      </c>
    </row>
    <row r="662" spans="1:5" x14ac:dyDescent="0.2">
      <c r="A662" s="3" t="s">
        <v>115</v>
      </c>
      <c r="B662" s="3" t="s">
        <v>271</v>
      </c>
      <c r="C662" s="9">
        <v>1078</v>
      </c>
      <c r="D662" s="9">
        <v>895</v>
      </c>
      <c r="E662" s="9">
        <v>1956</v>
      </c>
    </row>
    <row r="663" spans="1:5" x14ac:dyDescent="0.2">
      <c r="A663" s="3" t="s">
        <v>115</v>
      </c>
      <c r="B663" s="3" t="s">
        <v>281</v>
      </c>
      <c r="C663" s="9">
        <v>22277</v>
      </c>
      <c r="D663" s="9">
        <v>20258</v>
      </c>
      <c r="E663" s="9">
        <v>42933</v>
      </c>
    </row>
    <row r="664" spans="1:5" x14ac:dyDescent="0.2">
      <c r="A664" s="3" t="s">
        <v>116</v>
      </c>
      <c r="B664" s="3" t="s">
        <v>278</v>
      </c>
      <c r="C664" s="9">
        <v>150</v>
      </c>
      <c r="D664" s="9">
        <v>131</v>
      </c>
      <c r="E664" s="9">
        <v>285</v>
      </c>
    </row>
    <row r="665" spans="1:5" x14ac:dyDescent="0.2">
      <c r="A665" s="3" t="s">
        <v>116</v>
      </c>
      <c r="B665" s="3" t="s">
        <v>279</v>
      </c>
      <c r="C665" s="9">
        <v>852</v>
      </c>
      <c r="D665" s="9">
        <v>742</v>
      </c>
      <c r="E665" s="9">
        <v>1598</v>
      </c>
    </row>
    <row r="666" spans="1:5" x14ac:dyDescent="0.2">
      <c r="A666" s="3" t="s">
        <v>116</v>
      </c>
      <c r="B666" s="3" t="s">
        <v>277</v>
      </c>
      <c r="C666" s="9">
        <v>2300</v>
      </c>
      <c r="D666" s="9">
        <v>2009</v>
      </c>
      <c r="E666" s="9">
        <v>4173</v>
      </c>
    </row>
    <row r="667" spans="1:5" x14ac:dyDescent="0.2">
      <c r="A667" s="3" t="s">
        <v>116</v>
      </c>
      <c r="B667" s="3" t="s">
        <v>280</v>
      </c>
      <c r="C667" s="9">
        <v>2814</v>
      </c>
      <c r="D667" s="9">
        <v>2505</v>
      </c>
      <c r="E667" s="9">
        <v>5487</v>
      </c>
    </row>
    <row r="668" spans="1:5" x14ac:dyDescent="0.2">
      <c r="A668" s="3" t="s">
        <v>116</v>
      </c>
      <c r="B668" s="3" t="s">
        <v>271</v>
      </c>
      <c r="C668" s="9">
        <v>864</v>
      </c>
      <c r="D668" s="9">
        <v>703</v>
      </c>
      <c r="E668" s="9">
        <v>1449</v>
      </c>
    </row>
    <row r="669" spans="1:5" x14ac:dyDescent="0.2">
      <c r="A669" s="3" t="s">
        <v>116</v>
      </c>
      <c r="B669" s="3" t="s">
        <v>281</v>
      </c>
      <c r="C669" s="9">
        <v>8248</v>
      </c>
      <c r="D669" s="9">
        <v>7314</v>
      </c>
      <c r="E669" s="9">
        <v>15639</v>
      </c>
    </row>
    <row r="670" spans="1:5" x14ac:dyDescent="0.2">
      <c r="A670" s="3" t="s">
        <v>117</v>
      </c>
      <c r="B670" s="3" t="s">
        <v>278</v>
      </c>
      <c r="C670" s="9">
        <v>91</v>
      </c>
      <c r="D670" s="9">
        <v>72</v>
      </c>
      <c r="E670" s="9">
        <v>156</v>
      </c>
    </row>
    <row r="671" spans="1:5" x14ac:dyDescent="0.2">
      <c r="A671" s="3" t="s">
        <v>117</v>
      </c>
      <c r="B671" s="3" t="s">
        <v>279</v>
      </c>
      <c r="C671" s="9">
        <v>2247</v>
      </c>
      <c r="D671" s="9">
        <v>1998</v>
      </c>
      <c r="E671" s="9">
        <v>4142</v>
      </c>
    </row>
    <row r="672" spans="1:5" x14ac:dyDescent="0.2">
      <c r="A672" s="3" t="s">
        <v>117</v>
      </c>
      <c r="B672" s="3" t="s">
        <v>277</v>
      </c>
      <c r="C672" s="9">
        <v>979</v>
      </c>
      <c r="D672" s="9">
        <v>809</v>
      </c>
      <c r="E672" s="9">
        <v>1717</v>
      </c>
    </row>
    <row r="673" spans="1:5" x14ac:dyDescent="0.2">
      <c r="A673" s="3" t="s">
        <v>117</v>
      </c>
      <c r="B673" s="3" t="s">
        <v>280</v>
      </c>
      <c r="C673" s="9">
        <v>1141</v>
      </c>
      <c r="D673" s="9">
        <v>1013</v>
      </c>
      <c r="E673" s="9">
        <v>2136</v>
      </c>
    </row>
    <row r="674" spans="1:5" x14ac:dyDescent="0.2">
      <c r="A674" s="3" t="s">
        <v>117</v>
      </c>
      <c r="B674" s="3" t="s">
        <v>271</v>
      </c>
      <c r="C674" s="9">
        <v>560</v>
      </c>
      <c r="D674" s="9">
        <v>447</v>
      </c>
      <c r="E674" s="9">
        <v>973</v>
      </c>
    </row>
    <row r="675" spans="1:5" x14ac:dyDescent="0.2">
      <c r="A675" s="3" t="s">
        <v>117</v>
      </c>
      <c r="B675" s="3" t="s">
        <v>281</v>
      </c>
      <c r="C675" s="9">
        <v>4932</v>
      </c>
      <c r="D675" s="9">
        <v>4466</v>
      </c>
      <c r="E675" s="9">
        <v>9243</v>
      </c>
    </row>
    <row r="676" spans="1:5" x14ac:dyDescent="0.2">
      <c r="A676" s="3" t="s">
        <v>118</v>
      </c>
      <c r="B676" s="3" t="s">
        <v>278</v>
      </c>
      <c r="C676" s="9">
        <v>117</v>
      </c>
      <c r="D676" s="9">
        <v>95</v>
      </c>
      <c r="E676" s="9">
        <v>207</v>
      </c>
    </row>
    <row r="677" spans="1:5" x14ac:dyDescent="0.2">
      <c r="A677" s="3" t="s">
        <v>118</v>
      </c>
      <c r="B677" s="3" t="s">
        <v>279</v>
      </c>
      <c r="C677" s="9">
        <v>222</v>
      </c>
      <c r="D677" s="9">
        <v>185</v>
      </c>
      <c r="E677" s="9">
        <v>373</v>
      </c>
    </row>
    <row r="678" spans="1:5" x14ac:dyDescent="0.2">
      <c r="A678" s="3" t="s">
        <v>118</v>
      </c>
      <c r="B678" s="3" t="s">
        <v>277</v>
      </c>
      <c r="C678" s="9">
        <v>4352</v>
      </c>
      <c r="D678" s="9">
        <v>3774</v>
      </c>
      <c r="E678" s="9">
        <v>7168</v>
      </c>
    </row>
    <row r="679" spans="1:5" x14ac:dyDescent="0.2">
      <c r="A679" s="3" t="s">
        <v>118</v>
      </c>
      <c r="B679" s="3" t="s">
        <v>280</v>
      </c>
      <c r="C679" s="9">
        <v>3032</v>
      </c>
      <c r="D679" s="9">
        <v>2796</v>
      </c>
      <c r="E679" s="9">
        <v>5968</v>
      </c>
    </row>
    <row r="680" spans="1:5" x14ac:dyDescent="0.2">
      <c r="A680" s="3" t="s">
        <v>118</v>
      </c>
      <c r="B680" s="3" t="s">
        <v>271</v>
      </c>
      <c r="C680" s="9">
        <v>984</v>
      </c>
      <c r="D680" s="9">
        <v>812</v>
      </c>
      <c r="E680" s="9">
        <v>1742</v>
      </c>
    </row>
    <row r="681" spans="1:5" x14ac:dyDescent="0.2">
      <c r="A681" s="3" t="s">
        <v>118</v>
      </c>
      <c r="B681" s="3" t="s">
        <v>281</v>
      </c>
      <c r="C681" s="9">
        <v>4526</v>
      </c>
      <c r="D681" s="9">
        <v>3993</v>
      </c>
      <c r="E681" s="9">
        <v>8282</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2241</v>
      </c>
      <c r="D684" s="9">
        <v>2000</v>
      </c>
      <c r="E684" s="9">
        <v>4215</v>
      </c>
    </row>
    <row r="685" spans="1:5" x14ac:dyDescent="0.2">
      <c r="A685" s="3" t="s">
        <v>119</v>
      </c>
      <c r="B685" s="3" t="s">
        <v>280</v>
      </c>
      <c r="C685" s="9">
        <v>109</v>
      </c>
      <c r="D685" s="9">
        <v>91</v>
      </c>
      <c r="E685" s="9">
        <v>202</v>
      </c>
    </row>
    <row r="686" spans="1:5" x14ac:dyDescent="0.2">
      <c r="A686" s="3" t="s">
        <v>119</v>
      </c>
      <c r="B686" s="3" t="s">
        <v>271</v>
      </c>
      <c r="C686" s="9">
        <v>147</v>
      </c>
      <c r="D686" s="9">
        <v>125</v>
      </c>
      <c r="E686" s="9">
        <v>279</v>
      </c>
    </row>
    <row r="687" spans="1:5" x14ac:dyDescent="0.2">
      <c r="A687" s="3" t="s">
        <v>119</v>
      </c>
      <c r="B687" s="3" t="s">
        <v>281</v>
      </c>
      <c r="C687" s="9">
        <v>735</v>
      </c>
      <c r="D687" s="9">
        <v>677</v>
      </c>
      <c r="E687" s="9">
        <v>987</v>
      </c>
    </row>
    <row r="688" spans="1:5" x14ac:dyDescent="0.2">
      <c r="A688" s="3" t="s">
        <v>120</v>
      </c>
      <c r="B688" s="3" t="s">
        <v>278</v>
      </c>
      <c r="C688" s="9">
        <v>563</v>
      </c>
      <c r="D688" s="9">
        <v>507</v>
      </c>
      <c r="E688" s="9">
        <v>1039</v>
      </c>
    </row>
    <row r="689" spans="1:5" x14ac:dyDescent="0.2">
      <c r="A689" s="3" t="s">
        <v>120</v>
      </c>
      <c r="B689" s="3" t="s">
        <v>279</v>
      </c>
      <c r="C689" s="9">
        <v>2430</v>
      </c>
      <c r="D689" s="9">
        <v>2072</v>
      </c>
      <c r="E689" s="9">
        <v>4497</v>
      </c>
    </row>
    <row r="690" spans="1:5" x14ac:dyDescent="0.2">
      <c r="A690" s="3" t="s">
        <v>120</v>
      </c>
      <c r="B690" s="3" t="s">
        <v>277</v>
      </c>
      <c r="C690" s="9">
        <v>7158</v>
      </c>
      <c r="D690" s="9">
        <v>5919</v>
      </c>
      <c r="E690" s="9">
        <v>12826</v>
      </c>
    </row>
    <row r="691" spans="1:5" x14ac:dyDescent="0.2">
      <c r="A691" s="3" t="s">
        <v>120</v>
      </c>
      <c r="B691" s="3" t="s">
        <v>280</v>
      </c>
      <c r="C691" s="9">
        <v>4992</v>
      </c>
      <c r="D691" s="9">
        <v>4426</v>
      </c>
      <c r="E691" s="9">
        <v>9941</v>
      </c>
    </row>
    <row r="692" spans="1:5" x14ac:dyDescent="0.2">
      <c r="A692" s="3" t="s">
        <v>120</v>
      </c>
      <c r="B692" s="3" t="s">
        <v>271</v>
      </c>
      <c r="C692" s="9">
        <v>2492</v>
      </c>
      <c r="D692" s="9">
        <v>2092</v>
      </c>
      <c r="E692" s="9">
        <v>4348</v>
      </c>
    </row>
    <row r="693" spans="1:5" x14ac:dyDescent="0.2">
      <c r="A693" s="3" t="s">
        <v>120</v>
      </c>
      <c r="B693" s="3" t="s">
        <v>281</v>
      </c>
      <c r="C693" s="9">
        <v>24928</v>
      </c>
      <c r="D693" s="9">
        <v>22097</v>
      </c>
      <c r="E693" s="9">
        <v>47500</v>
      </c>
    </row>
    <row r="694" spans="1:5" x14ac:dyDescent="0.2">
      <c r="A694" s="3" t="s">
        <v>121</v>
      </c>
      <c r="B694" s="3" t="s">
        <v>278</v>
      </c>
      <c r="C694" s="9">
        <v>42</v>
      </c>
      <c r="D694" s="9">
        <v>34</v>
      </c>
      <c r="E694" s="9">
        <v>75</v>
      </c>
    </row>
    <row r="695" spans="1:5" x14ac:dyDescent="0.2">
      <c r="A695" s="3" t="s">
        <v>121</v>
      </c>
      <c r="B695" s="3" t="s">
        <v>279</v>
      </c>
      <c r="C695" s="9">
        <v>105</v>
      </c>
      <c r="D695" s="9">
        <v>92</v>
      </c>
      <c r="E695" s="9">
        <v>192</v>
      </c>
    </row>
    <row r="696" spans="1:5" x14ac:dyDescent="0.2">
      <c r="A696" s="3" t="s">
        <v>121</v>
      </c>
      <c r="B696" s="3" t="s">
        <v>277</v>
      </c>
      <c r="C696" s="9">
        <v>1384</v>
      </c>
      <c r="D696" s="9">
        <v>1182</v>
      </c>
      <c r="E696" s="9">
        <v>2524</v>
      </c>
    </row>
    <row r="697" spans="1:5" x14ac:dyDescent="0.2">
      <c r="A697" s="3" t="s">
        <v>121</v>
      </c>
      <c r="B697" s="3" t="s">
        <v>280</v>
      </c>
      <c r="C697" s="9">
        <v>1030</v>
      </c>
      <c r="D697" s="9">
        <v>867</v>
      </c>
      <c r="E697" s="9">
        <v>1940</v>
      </c>
    </row>
    <row r="698" spans="1:5" x14ac:dyDescent="0.2">
      <c r="A698" s="3" t="s">
        <v>121</v>
      </c>
      <c r="B698" s="3" t="s">
        <v>271</v>
      </c>
      <c r="C698" s="9">
        <v>870</v>
      </c>
      <c r="D698" s="9">
        <v>715</v>
      </c>
      <c r="E698" s="9">
        <v>1594</v>
      </c>
    </row>
    <row r="699" spans="1:5" x14ac:dyDescent="0.2">
      <c r="A699" s="3" t="s">
        <v>121</v>
      </c>
      <c r="B699" s="3" t="s">
        <v>281</v>
      </c>
      <c r="C699" s="9">
        <v>4038</v>
      </c>
      <c r="D699" s="9">
        <v>3587</v>
      </c>
      <c r="E699" s="9">
        <v>7568</v>
      </c>
    </row>
    <row r="700" spans="1:5" x14ac:dyDescent="0.2">
      <c r="A700" s="3" t="s">
        <v>122</v>
      </c>
      <c r="B700" s="3" t="s">
        <v>278</v>
      </c>
      <c r="C700" s="9">
        <v>2</v>
      </c>
      <c r="D700" s="9">
        <v>1</v>
      </c>
      <c r="E700" s="9">
        <v>3</v>
      </c>
    </row>
    <row r="701" spans="1:5" x14ac:dyDescent="0.2">
      <c r="A701" s="3" t="s">
        <v>122</v>
      </c>
      <c r="B701" s="3" t="s">
        <v>279</v>
      </c>
      <c r="C701" s="9">
        <v>7</v>
      </c>
      <c r="D701" s="9">
        <v>6</v>
      </c>
      <c r="E701" s="9">
        <v>14</v>
      </c>
    </row>
    <row r="702" spans="1:5" x14ac:dyDescent="0.2">
      <c r="A702" s="3" t="s">
        <v>122</v>
      </c>
      <c r="B702" s="3" t="s">
        <v>277</v>
      </c>
      <c r="C702" s="9">
        <v>127</v>
      </c>
      <c r="D702" s="9">
        <v>120</v>
      </c>
      <c r="E702" s="5">
        <v>257</v>
      </c>
    </row>
    <row r="703" spans="1:5" x14ac:dyDescent="0.2">
      <c r="A703" s="3" t="s">
        <v>122</v>
      </c>
      <c r="B703" s="3" t="s">
        <v>280</v>
      </c>
      <c r="C703" s="9">
        <v>141</v>
      </c>
      <c r="D703" s="9">
        <v>124</v>
      </c>
      <c r="E703" s="5">
        <v>266</v>
      </c>
    </row>
    <row r="704" spans="1:5" x14ac:dyDescent="0.2">
      <c r="A704" s="3" t="s">
        <v>122</v>
      </c>
      <c r="B704" s="3" t="s">
        <v>271</v>
      </c>
      <c r="C704" s="9">
        <v>24</v>
      </c>
      <c r="D704" s="9">
        <v>21</v>
      </c>
      <c r="E704" s="5">
        <v>41</v>
      </c>
    </row>
    <row r="705" spans="1:5" x14ac:dyDescent="0.2">
      <c r="A705" s="3" t="s">
        <v>122</v>
      </c>
      <c r="B705" s="3" t="s">
        <v>281</v>
      </c>
      <c r="C705" s="9">
        <v>361</v>
      </c>
      <c r="D705" s="9">
        <v>322</v>
      </c>
      <c r="E705" s="9">
        <v>715</v>
      </c>
    </row>
    <row r="706" spans="1:5" x14ac:dyDescent="0.2">
      <c r="A706" s="3" t="s">
        <v>123</v>
      </c>
      <c r="B706" s="3" t="s">
        <v>278</v>
      </c>
      <c r="C706" s="9">
        <v>21</v>
      </c>
      <c r="D706" s="9">
        <v>19</v>
      </c>
      <c r="E706" s="9">
        <v>37</v>
      </c>
    </row>
    <row r="707" spans="1:5" x14ac:dyDescent="0.2">
      <c r="A707" s="3" t="s">
        <v>123</v>
      </c>
      <c r="B707" s="3" t="s">
        <v>279</v>
      </c>
      <c r="C707" s="9">
        <v>160</v>
      </c>
      <c r="D707" s="9">
        <v>128</v>
      </c>
      <c r="E707" s="9">
        <v>287</v>
      </c>
    </row>
    <row r="708" spans="1:5" x14ac:dyDescent="0.2">
      <c r="A708" s="3" t="s">
        <v>123</v>
      </c>
      <c r="B708" s="3" t="s">
        <v>277</v>
      </c>
      <c r="C708" s="9">
        <v>473</v>
      </c>
      <c r="D708" s="9">
        <v>401</v>
      </c>
      <c r="E708" s="9">
        <v>828</v>
      </c>
    </row>
    <row r="709" spans="1:5" x14ac:dyDescent="0.2">
      <c r="A709" s="3" t="s">
        <v>123</v>
      </c>
      <c r="B709" s="3" t="s">
        <v>280</v>
      </c>
      <c r="C709" s="9">
        <v>335</v>
      </c>
      <c r="D709" s="9">
        <v>284</v>
      </c>
      <c r="E709" s="9">
        <v>651</v>
      </c>
    </row>
    <row r="710" spans="1:5" x14ac:dyDescent="0.2">
      <c r="A710" s="3" t="s">
        <v>123</v>
      </c>
      <c r="B710" s="3" t="s">
        <v>271</v>
      </c>
      <c r="C710" s="9">
        <v>303</v>
      </c>
      <c r="D710" s="9">
        <v>256</v>
      </c>
      <c r="E710" s="9">
        <v>548</v>
      </c>
    </row>
    <row r="711" spans="1:5" x14ac:dyDescent="0.2">
      <c r="A711" s="3" t="s">
        <v>123</v>
      </c>
      <c r="B711" s="3" t="s">
        <v>281</v>
      </c>
      <c r="C711" s="9">
        <v>2256</v>
      </c>
      <c r="D711" s="9">
        <v>2027</v>
      </c>
      <c r="E711" s="9">
        <v>4169</v>
      </c>
    </row>
    <row r="712" spans="1:5" x14ac:dyDescent="0.2">
      <c r="A712" s="3" t="s">
        <v>124</v>
      </c>
      <c r="B712" s="3" t="s">
        <v>278</v>
      </c>
      <c r="C712" s="9">
        <v>62</v>
      </c>
      <c r="D712" s="9">
        <v>54</v>
      </c>
      <c r="E712" s="9">
        <v>111</v>
      </c>
    </row>
    <row r="713" spans="1:5" x14ac:dyDescent="0.2">
      <c r="A713" s="3" t="s">
        <v>124</v>
      </c>
      <c r="B713" s="3" t="s">
        <v>279</v>
      </c>
      <c r="C713" s="9">
        <v>255</v>
      </c>
      <c r="D713" s="9">
        <v>225</v>
      </c>
      <c r="E713" s="9">
        <v>505</v>
      </c>
    </row>
    <row r="714" spans="1:5" x14ac:dyDescent="0.2">
      <c r="A714" s="3" t="s">
        <v>124</v>
      </c>
      <c r="B714" s="3" t="s">
        <v>277</v>
      </c>
      <c r="C714" s="9">
        <v>1296</v>
      </c>
      <c r="D714" s="9">
        <v>1106</v>
      </c>
      <c r="E714" s="9">
        <v>2423</v>
      </c>
    </row>
    <row r="715" spans="1:5" x14ac:dyDescent="0.2">
      <c r="A715" s="3" t="s">
        <v>124</v>
      </c>
      <c r="B715" s="3" t="s">
        <v>280</v>
      </c>
      <c r="C715" s="9">
        <v>674</v>
      </c>
      <c r="D715" s="9">
        <v>575</v>
      </c>
      <c r="E715" s="9">
        <v>1272</v>
      </c>
    </row>
    <row r="716" spans="1:5" x14ac:dyDescent="0.2">
      <c r="A716" s="3" t="s">
        <v>124</v>
      </c>
      <c r="B716" s="3" t="s">
        <v>271</v>
      </c>
      <c r="C716" s="9">
        <v>1570</v>
      </c>
      <c r="D716" s="9">
        <v>1413</v>
      </c>
      <c r="E716" s="9">
        <v>2889</v>
      </c>
    </row>
    <row r="717" spans="1:5" x14ac:dyDescent="0.2">
      <c r="A717" s="3" t="s">
        <v>124</v>
      </c>
      <c r="B717" s="3" t="s">
        <v>281</v>
      </c>
      <c r="C717" s="9">
        <v>2792</v>
      </c>
      <c r="D717" s="9">
        <v>2546</v>
      </c>
      <c r="E717" s="9">
        <v>5570</v>
      </c>
    </row>
    <row r="718" spans="1:5" x14ac:dyDescent="0.2">
      <c r="A718" s="3" t="s">
        <v>125</v>
      </c>
      <c r="B718" s="3" t="s">
        <v>278</v>
      </c>
      <c r="C718" s="9">
        <v>80</v>
      </c>
      <c r="D718" s="9">
        <v>72</v>
      </c>
      <c r="E718" s="9">
        <v>153</v>
      </c>
    </row>
    <row r="719" spans="1:5" x14ac:dyDescent="0.2">
      <c r="A719" s="3" t="s">
        <v>125</v>
      </c>
      <c r="B719" s="3" t="s">
        <v>279</v>
      </c>
      <c r="C719" s="9">
        <v>1807</v>
      </c>
      <c r="D719" s="9">
        <v>1608</v>
      </c>
      <c r="E719" s="9">
        <v>3292</v>
      </c>
    </row>
    <row r="720" spans="1:5" x14ac:dyDescent="0.2">
      <c r="A720" s="3" t="s">
        <v>125</v>
      </c>
      <c r="B720" s="3" t="s">
        <v>277</v>
      </c>
      <c r="C720" s="9">
        <v>759</v>
      </c>
      <c r="D720" s="9">
        <v>657</v>
      </c>
      <c r="E720" s="9">
        <v>1366</v>
      </c>
    </row>
    <row r="721" spans="1:5" x14ac:dyDescent="0.2">
      <c r="A721" s="3" t="s">
        <v>125</v>
      </c>
      <c r="B721" s="3" t="s">
        <v>280</v>
      </c>
      <c r="C721" s="9">
        <v>1681</v>
      </c>
      <c r="D721" s="9">
        <v>1476</v>
      </c>
      <c r="E721" s="9">
        <v>3214</v>
      </c>
    </row>
    <row r="722" spans="1:5" x14ac:dyDescent="0.2">
      <c r="A722" s="3" t="s">
        <v>125</v>
      </c>
      <c r="B722" s="3" t="s">
        <v>271</v>
      </c>
      <c r="C722" s="9">
        <v>2293</v>
      </c>
      <c r="D722" s="9">
        <v>1978</v>
      </c>
      <c r="E722" s="9">
        <v>4135</v>
      </c>
    </row>
    <row r="723" spans="1:5" x14ac:dyDescent="0.2">
      <c r="A723" s="3" t="s">
        <v>125</v>
      </c>
      <c r="B723" s="3" t="s">
        <v>281</v>
      </c>
      <c r="C723" s="9">
        <v>6825</v>
      </c>
      <c r="D723" s="9">
        <v>6078</v>
      </c>
      <c r="E723" s="9">
        <v>12501</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414</v>
      </c>
      <c r="D726" s="9">
        <v>358</v>
      </c>
      <c r="E726" s="9">
        <v>784</v>
      </c>
    </row>
    <row r="727" spans="1:5" x14ac:dyDescent="0.2">
      <c r="A727" s="3" t="s">
        <v>126</v>
      </c>
      <c r="B727" s="3" t="s">
        <v>280</v>
      </c>
      <c r="C727" s="9">
        <v>100</v>
      </c>
      <c r="D727" s="9">
        <v>85</v>
      </c>
      <c r="E727" s="9">
        <v>197</v>
      </c>
    </row>
    <row r="728" spans="1:5" x14ac:dyDescent="0.2">
      <c r="A728" s="3" t="s">
        <v>126</v>
      </c>
      <c r="B728" s="3" t="s">
        <v>271</v>
      </c>
      <c r="C728" s="9">
        <v>100</v>
      </c>
      <c r="D728" s="9">
        <v>92</v>
      </c>
      <c r="E728" s="9">
        <v>180</v>
      </c>
    </row>
    <row r="729" spans="1:5" x14ac:dyDescent="0.2">
      <c r="A729" s="3" t="s">
        <v>126</v>
      </c>
      <c r="B729" s="3" t="s">
        <v>281</v>
      </c>
      <c r="C729" s="9">
        <v>617</v>
      </c>
      <c r="D729" s="9">
        <v>566</v>
      </c>
      <c r="E729" s="9">
        <v>1258</v>
      </c>
    </row>
    <row r="730" spans="1:5" x14ac:dyDescent="0.2">
      <c r="A730" s="3" t="s">
        <v>127</v>
      </c>
      <c r="B730" s="3" t="s">
        <v>278</v>
      </c>
      <c r="C730" s="9">
        <v>7496</v>
      </c>
      <c r="D730" s="9">
        <v>6587</v>
      </c>
      <c r="E730" s="9">
        <v>12815</v>
      </c>
    </row>
    <row r="731" spans="1:5" x14ac:dyDescent="0.2">
      <c r="A731" s="3" t="s">
        <v>127</v>
      </c>
      <c r="B731" s="3" t="s">
        <v>279</v>
      </c>
      <c r="C731" s="9">
        <v>31344</v>
      </c>
      <c r="D731" s="9">
        <v>27089</v>
      </c>
      <c r="E731" s="9">
        <v>60348</v>
      </c>
    </row>
    <row r="732" spans="1:5" x14ac:dyDescent="0.2">
      <c r="A732" s="3" t="s">
        <v>127</v>
      </c>
      <c r="B732" s="3" t="s">
        <v>277</v>
      </c>
      <c r="C732" s="9">
        <v>21070</v>
      </c>
      <c r="D732" s="9">
        <v>17408</v>
      </c>
      <c r="E732" s="9">
        <v>38724</v>
      </c>
    </row>
    <row r="733" spans="1:5" x14ac:dyDescent="0.2">
      <c r="A733" s="3" t="s">
        <v>127</v>
      </c>
      <c r="B733" s="3" t="s">
        <v>280</v>
      </c>
      <c r="C733" s="9">
        <v>21070</v>
      </c>
      <c r="D733" s="9">
        <v>18659</v>
      </c>
      <c r="E733" s="9">
        <v>42220</v>
      </c>
    </row>
    <row r="734" spans="1:5" x14ac:dyDescent="0.2">
      <c r="A734" s="3" t="s">
        <v>127</v>
      </c>
      <c r="B734" s="3" t="s">
        <v>271</v>
      </c>
      <c r="C734" s="9">
        <v>8391</v>
      </c>
      <c r="D734" s="9">
        <v>7042</v>
      </c>
      <c r="E734" s="9">
        <v>15977</v>
      </c>
    </row>
    <row r="735" spans="1:5" x14ac:dyDescent="0.2">
      <c r="A735" s="3" t="s">
        <v>127</v>
      </c>
      <c r="B735" s="3" t="s">
        <v>281</v>
      </c>
      <c r="C735" s="9">
        <v>37609</v>
      </c>
      <c r="D735" s="9">
        <v>33051</v>
      </c>
      <c r="E735" s="9">
        <v>72485</v>
      </c>
    </row>
    <row r="736" spans="1:5" x14ac:dyDescent="0.2">
      <c r="A736" s="3" t="s">
        <v>128</v>
      </c>
      <c r="B736" s="3" t="s">
        <v>278</v>
      </c>
      <c r="C736" s="9">
        <v>13</v>
      </c>
      <c r="D736" s="9">
        <v>4</v>
      </c>
      <c r="E736" s="9">
        <v>17</v>
      </c>
    </row>
    <row r="737" spans="1:5" x14ac:dyDescent="0.2">
      <c r="A737" s="3" t="s">
        <v>128</v>
      </c>
      <c r="B737" s="3" t="s">
        <v>279</v>
      </c>
      <c r="C737" s="9">
        <v>6</v>
      </c>
      <c r="D737" s="9">
        <v>4</v>
      </c>
      <c r="E737" s="9">
        <v>11</v>
      </c>
    </row>
    <row r="738" spans="1:5" x14ac:dyDescent="0.2">
      <c r="A738" s="3" t="s">
        <v>128</v>
      </c>
      <c r="B738" s="3" t="s">
        <v>277</v>
      </c>
      <c r="C738" s="9">
        <v>2578</v>
      </c>
      <c r="D738" s="9">
        <v>2030</v>
      </c>
      <c r="E738" s="9">
        <v>4740</v>
      </c>
    </row>
    <row r="739" spans="1:5" x14ac:dyDescent="0.2">
      <c r="A739" s="3" t="s">
        <v>128</v>
      </c>
      <c r="B739" s="3" t="s">
        <v>280</v>
      </c>
      <c r="C739" s="9">
        <v>205</v>
      </c>
      <c r="D739" s="9">
        <v>170</v>
      </c>
      <c r="E739" s="9">
        <v>402</v>
      </c>
    </row>
    <row r="740" spans="1:5" x14ac:dyDescent="0.2">
      <c r="A740" s="3" t="s">
        <v>128</v>
      </c>
      <c r="B740" s="3" t="s">
        <v>271</v>
      </c>
      <c r="C740" s="9">
        <v>143</v>
      </c>
      <c r="D740" s="9">
        <v>119</v>
      </c>
      <c r="E740" s="9">
        <v>264</v>
      </c>
    </row>
    <row r="741" spans="1:5" x14ac:dyDescent="0.2">
      <c r="A741" s="3" t="s">
        <v>128</v>
      </c>
      <c r="B741" s="3" t="s">
        <v>281</v>
      </c>
      <c r="C741" s="9">
        <v>388</v>
      </c>
      <c r="D741" s="9">
        <v>339</v>
      </c>
      <c r="E741" s="9">
        <v>756</v>
      </c>
    </row>
    <row r="742" spans="1:5" x14ac:dyDescent="0.2">
      <c r="A742" s="3" t="s">
        <v>129</v>
      </c>
      <c r="B742" s="3" t="s">
        <v>278</v>
      </c>
      <c r="C742" s="9">
        <v>71</v>
      </c>
      <c r="D742" s="9">
        <v>61</v>
      </c>
      <c r="E742" s="9">
        <v>137</v>
      </c>
    </row>
    <row r="743" spans="1:5" x14ac:dyDescent="0.2">
      <c r="A743" s="3" t="s">
        <v>129</v>
      </c>
      <c r="B743" s="3" t="s">
        <v>279</v>
      </c>
      <c r="C743" s="9">
        <v>59</v>
      </c>
      <c r="D743" s="9">
        <v>52</v>
      </c>
      <c r="E743" s="9">
        <v>111</v>
      </c>
    </row>
    <row r="744" spans="1:5" x14ac:dyDescent="0.2">
      <c r="A744" s="3" t="s">
        <v>129</v>
      </c>
      <c r="B744" s="3" t="s">
        <v>277</v>
      </c>
      <c r="C744" s="9">
        <v>14929</v>
      </c>
      <c r="D744" s="9">
        <v>12777</v>
      </c>
      <c r="E744" s="9">
        <v>29226</v>
      </c>
    </row>
    <row r="745" spans="1:5" x14ac:dyDescent="0.2">
      <c r="A745" s="3" t="s">
        <v>129</v>
      </c>
      <c r="B745" s="3" t="s">
        <v>280</v>
      </c>
      <c r="C745" s="9">
        <v>1775</v>
      </c>
      <c r="D745" s="9">
        <v>1505</v>
      </c>
      <c r="E745" s="9">
        <v>3547</v>
      </c>
    </row>
    <row r="746" spans="1:5" x14ac:dyDescent="0.2">
      <c r="A746" s="3" t="s">
        <v>129</v>
      </c>
      <c r="B746" s="3" t="s">
        <v>271</v>
      </c>
      <c r="C746" s="9">
        <v>1639</v>
      </c>
      <c r="D746" s="9">
        <v>1320</v>
      </c>
      <c r="E746" s="9">
        <v>3013</v>
      </c>
    </row>
    <row r="747" spans="1:5" x14ac:dyDescent="0.2">
      <c r="A747" s="3" t="s">
        <v>129</v>
      </c>
      <c r="B747" s="3" t="s">
        <v>281</v>
      </c>
      <c r="C747" s="9">
        <v>5724</v>
      </c>
      <c r="D747" s="9">
        <v>4895</v>
      </c>
      <c r="E747" s="9">
        <v>10998</v>
      </c>
    </row>
    <row r="748" spans="1:5" x14ac:dyDescent="0.2">
      <c r="A748" s="3" t="s">
        <v>130</v>
      </c>
      <c r="B748" s="3" t="s">
        <v>278</v>
      </c>
      <c r="C748" s="9">
        <v>1022</v>
      </c>
      <c r="D748" s="9">
        <v>909</v>
      </c>
      <c r="E748" s="9">
        <v>1900</v>
      </c>
    </row>
    <row r="749" spans="1:5" x14ac:dyDescent="0.2">
      <c r="A749" s="3" t="s">
        <v>130</v>
      </c>
      <c r="B749" s="3" t="s">
        <v>279</v>
      </c>
      <c r="C749" s="9">
        <v>3076</v>
      </c>
      <c r="D749" s="9">
        <v>2692</v>
      </c>
      <c r="E749" s="9">
        <v>5734</v>
      </c>
    </row>
    <row r="750" spans="1:5" x14ac:dyDescent="0.2">
      <c r="A750" s="3" t="s">
        <v>130</v>
      </c>
      <c r="B750" s="3" t="s">
        <v>277</v>
      </c>
      <c r="C750" s="9">
        <v>13935</v>
      </c>
      <c r="D750" s="9">
        <v>11879</v>
      </c>
      <c r="E750" s="9">
        <v>25444</v>
      </c>
    </row>
    <row r="751" spans="1:5" x14ac:dyDescent="0.2">
      <c r="A751" s="3" t="s">
        <v>130</v>
      </c>
      <c r="B751" s="3" t="s">
        <v>280</v>
      </c>
      <c r="C751" s="9">
        <v>11785</v>
      </c>
      <c r="D751" s="9">
        <v>10218</v>
      </c>
      <c r="E751" s="9">
        <v>22836</v>
      </c>
    </row>
    <row r="752" spans="1:5" x14ac:dyDescent="0.2">
      <c r="A752" s="3" t="s">
        <v>130</v>
      </c>
      <c r="B752" s="3" t="s">
        <v>271</v>
      </c>
      <c r="C752" s="9">
        <v>3888</v>
      </c>
      <c r="D752" s="9">
        <v>3200</v>
      </c>
      <c r="E752" s="9">
        <v>6880</v>
      </c>
    </row>
    <row r="753" spans="1:5" x14ac:dyDescent="0.2">
      <c r="A753" s="3" t="s">
        <v>130</v>
      </c>
      <c r="B753" s="3" t="s">
        <v>281</v>
      </c>
      <c r="C753" s="9">
        <v>47535</v>
      </c>
      <c r="D753" s="9">
        <v>42624</v>
      </c>
      <c r="E753" s="9">
        <v>90172</v>
      </c>
    </row>
    <row r="754" spans="1:5" x14ac:dyDescent="0.2">
      <c r="A754" s="3" t="s">
        <v>131</v>
      </c>
      <c r="B754" s="3" t="s">
        <v>278</v>
      </c>
      <c r="C754" s="9">
        <v>62</v>
      </c>
      <c r="D754" s="9">
        <v>51</v>
      </c>
      <c r="E754" s="9">
        <v>110</v>
      </c>
    </row>
    <row r="755" spans="1:5" x14ac:dyDescent="0.2">
      <c r="A755" s="3" t="s">
        <v>131</v>
      </c>
      <c r="B755" s="3" t="s">
        <v>279</v>
      </c>
      <c r="C755" s="9">
        <v>872</v>
      </c>
      <c r="D755" s="9">
        <v>789</v>
      </c>
      <c r="E755" s="9">
        <v>1386</v>
      </c>
    </row>
    <row r="756" spans="1:5" x14ac:dyDescent="0.2">
      <c r="A756" s="3" t="s">
        <v>131</v>
      </c>
      <c r="B756" s="3" t="s">
        <v>277</v>
      </c>
      <c r="C756" s="9">
        <v>1452</v>
      </c>
      <c r="D756" s="9">
        <v>1095</v>
      </c>
      <c r="E756" s="9">
        <v>2355</v>
      </c>
    </row>
    <row r="757" spans="1:5" x14ac:dyDescent="0.2">
      <c r="A757" s="3" t="s">
        <v>131</v>
      </c>
      <c r="B757" s="3" t="s">
        <v>280</v>
      </c>
      <c r="C757" s="9">
        <v>1912</v>
      </c>
      <c r="D757" s="9">
        <v>1489</v>
      </c>
      <c r="E757" s="9">
        <v>3013</v>
      </c>
    </row>
    <row r="758" spans="1:5" x14ac:dyDescent="0.2">
      <c r="A758" s="3" t="s">
        <v>131</v>
      </c>
      <c r="B758" s="3" t="s">
        <v>271</v>
      </c>
      <c r="C758" s="9">
        <v>673</v>
      </c>
      <c r="D758" s="9">
        <v>595</v>
      </c>
      <c r="E758" s="9">
        <v>1289</v>
      </c>
    </row>
    <row r="759" spans="1:5" x14ac:dyDescent="0.2">
      <c r="A759" s="3" t="s">
        <v>131</v>
      </c>
      <c r="B759" s="3" t="s">
        <v>281</v>
      </c>
      <c r="C759" s="9">
        <v>4343</v>
      </c>
      <c r="D759" s="9">
        <v>3903</v>
      </c>
      <c r="E759" s="9">
        <v>7628</v>
      </c>
    </row>
    <row r="760" spans="1:5" x14ac:dyDescent="0.2">
      <c r="A760" s="3" t="s">
        <v>132</v>
      </c>
      <c r="B760" s="3" t="s">
        <v>278</v>
      </c>
      <c r="C760" s="9">
        <v>45</v>
      </c>
      <c r="D760" s="9">
        <v>43</v>
      </c>
      <c r="E760" s="9">
        <v>87</v>
      </c>
    </row>
    <row r="761" spans="1:5" x14ac:dyDescent="0.2">
      <c r="A761" s="3" t="s">
        <v>132</v>
      </c>
      <c r="B761" s="3" t="s">
        <v>279</v>
      </c>
      <c r="C761" s="9">
        <v>577</v>
      </c>
      <c r="D761" s="9">
        <v>542</v>
      </c>
      <c r="E761" s="9">
        <v>1107</v>
      </c>
    </row>
    <row r="762" spans="1:5" x14ac:dyDescent="0.2">
      <c r="A762" s="3" t="s">
        <v>132</v>
      </c>
      <c r="B762" s="3" t="s">
        <v>277</v>
      </c>
      <c r="C762" s="9">
        <v>3080</v>
      </c>
      <c r="D762" s="9">
        <v>2754</v>
      </c>
      <c r="E762" s="9">
        <v>5338</v>
      </c>
    </row>
    <row r="763" spans="1:5" x14ac:dyDescent="0.2">
      <c r="A763" s="3" t="s">
        <v>132</v>
      </c>
      <c r="B763" s="3" t="s">
        <v>280</v>
      </c>
      <c r="C763" s="9">
        <v>1110</v>
      </c>
      <c r="D763" s="9">
        <v>1018</v>
      </c>
      <c r="E763" s="9">
        <v>2131</v>
      </c>
    </row>
    <row r="764" spans="1:5" x14ac:dyDescent="0.2">
      <c r="A764" s="3" t="s">
        <v>132</v>
      </c>
      <c r="B764" s="3" t="s">
        <v>271</v>
      </c>
      <c r="C764" s="9">
        <v>712</v>
      </c>
      <c r="D764" s="9">
        <v>624</v>
      </c>
      <c r="E764" s="9">
        <v>1350</v>
      </c>
    </row>
    <row r="765" spans="1:5" x14ac:dyDescent="0.2">
      <c r="A765" s="3" t="s">
        <v>132</v>
      </c>
      <c r="B765" s="3" t="s">
        <v>281</v>
      </c>
      <c r="C765" s="9">
        <v>2828</v>
      </c>
      <c r="D765" s="9">
        <v>2601</v>
      </c>
      <c r="E765" s="9">
        <v>5185</v>
      </c>
    </row>
    <row r="766" spans="1:5" x14ac:dyDescent="0.2">
      <c r="A766" s="3" t="s">
        <v>133</v>
      </c>
      <c r="B766" s="3" t="s">
        <v>278</v>
      </c>
      <c r="C766" s="9">
        <v>1234</v>
      </c>
      <c r="D766" s="9">
        <v>1096</v>
      </c>
      <c r="E766" s="9">
        <v>2326</v>
      </c>
    </row>
    <row r="767" spans="1:5" x14ac:dyDescent="0.2">
      <c r="A767" s="3" t="s">
        <v>133</v>
      </c>
      <c r="B767" s="3" t="s">
        <v>279</v>
      </c>
      <c r="C767" s="9">
        <v>8744</v>
      </c>
      <c r="D767" s="9">
        <v>7648</v>
      </c>
      <c r="E767" s="9">
        <v>16330</v>
      </c>
    </row>
    <row r="768" spans="1:5" x14ac:dyDescent="0.2">
      <c r="A768" s="3" t="s">
        <v>133</v>
      </c>
      <c r="B768" s="3" t="s">
        <v>277</v>
      </c>
      <c r="C768" s="9">
        <v>14846</v>
      </c>
      <c r="D768" s="9">
        <v>12543</v>
      </c>
      <c r="E768" s="9">
        <v>27080</v>
      </c>
    </row>
    <row r="769" spans="1:5" x14ac:dyDescent="0.2">
      <c r="A769" s="3" t="s">
        <v>133</v>
      </c>
      <c r="B769" s="3" t="s">
        <v>280</v>
      </c>
      <c r="C769" s="9">
        <v>8380</v>
      </c>
      <c r="D769" s="9">
        <v>7281</v>
      </c>
      <c r="E769" s="9">
        <v>16176</v>
      </c>
    </row>
    <row r="770" spans="1:5" x14ac:dyDescent="0.2">
      <c r="A770" s="3" t="s">
        <v>133</v>
      </c>
      <c r="B770" s="3" t="s">
        <v>271</v>
      </c>
      <c r="C770" s="9">
        <v>5899</v>
      </c>
      <c r="D770" s="9">
        <v>4822</v>
      </c>
      <c r="E770" s="9">
        <v>10687</v>
      </c>
    </row>
    <row r="771" spans="1:5" x14ac:dyDescent="0.2">
      <c r="A771" s="3" t="s">
        <v>133</v>
      </c>
      <c r="B771" s="3" t="s">
        <v>281</v>
      </c>
      <c r="C771" s="9">
        <v>32370</v>
      </c>
      <c r="D771" s="9">
        <v>28825</v>
      </c>
      <c r="E771" s="9">
        <v>60840</v>
      </c>
    </row>
    <row r="772" spans="1:5" x14ac:dyDescent="0.2">
      <c r="A772" s="3" t="s">
        <v>134</v>
      </c>
      <c r="B772" s="3" t="s">
        <v>278</v>
      </c>
      <c r="C772" s="9">
        <v>336</v>
      </c>
      <c r="D772" s="9">
        <v>302</v>
      </c>
      <c r="E772" s="9">
        <v>642</v>
      </c>
    </row>
    <row r="773" spans="1:5" x14ac:dyDescent="0.2">
      <c r="A773" s="3" t="s">
        <v>134</v>
      </c>
      <c r="B773" s="3" t="s">
        <v>279</v>
      </c>
      <c r="C773" s="9">
        <v>221</v>
      </c>
      <c r="D773" s="9">
        <v>185</v>
      </c>
      <c r="E773" s="9">
        <v>414</v>
      </c>
    </row>
    <row r="774" spans="1:5" x14ac:dyDescent="0.2">
      <c r="A774" s="3" t="s">
        <v>134</v>
      </c>
      <c r="B774" s="3" t="s">
        <v>277</v>
      </c>
      <c r="C774" s="9">
        <v>4866</v>
      </c>
      <c r="D774" s="9">
        <v>4243</v>
      </c>
      <c r="E774" s="9">
        <v>9003</v>
      </c>
    </row>
    <row r="775" spans="1:5" x14ac:dyDescent="0.2">
      <c r="A775" s="3" t="s">
        <v>134</v>
      </c>
      <c r="B775" s="3" t="s">
        <v>280</v>
      </c>
      <c r="C775" s="9">
        <v>5126</v>
      </c>
      <c r="D775" s="9">
        <v>4599</v>
      </c>
      <c r="E775" s="9">
        <v>10299</v>
      </c>
    </row>
    <row r="776" spans="1:5" x14ac:dyDescent="0.2">
      <c r="A776" s="3" t="s">
        <v>134</v>
      </c>
      <c r="B776" s="3" t="s">
        <v>271</v>
      </c>
      <c r="C776" s="9">
        <v>1871</v>
      </c>
      <c r="D776" s="9">
        <v>1519</v>
      </c>
      <c r="E776" s="9">
        <v>3329</v>
      </c>
    </row>
    <row r="777" spans="1:5" x14ac:dyDescent="0.2">
      <c r="A777" s="3" t="s">
        <v>134</v>
      </c>
      <c r="B777" s="3" t="s">
        <v>281</v>
      </c>
      <c r="C777" s="9">
        <v>17554</v>
      </c>
      <c r="D777" s="9">
        <v>15851</v>
      </c>
      <c r="E777" s="9">
        <v>33700</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277</v>
      </c>
    </row>
    <row r="781" spans="1:5" x14ac:dyDescent="0.2">
      <c r="A781" s="3" t="s">
        <v>135</v>
      </c>
      <c r="B781" s="3" t="s">
        <v>280</v>
      </c>
      <c r="C781" s="9">
        <v>17</v>
      </c>
      <c r="D781" s="9">
        <v>12</v>
      </c>
      <c r="E781" s="9">
        <v>31</v>
      </c>
    </row>
    <row r="782" spans="1:5" x14ac:dyDescent="0.2">
      <c r="A782" s="3" t="s">
        <v>135</v>
      </c>
      <c r="B782" s="3" t="s">
        <v>271</v>
      </c>
      <c r="C782" s="9">
        <v>46</v>
      </c>
      <c r="D782" s="9">
        <v>43</v>
      </c>
      <c r="E782" s="9">
        <v>95</v>
      </c>
    </row>
    <row r="783" spans="1:5" x14ac:dyDescent="0.2">
      <c r="A783" s="3" t="s">
        <v>135</v>
      </c>
      <c r="B783" s="3" t="s">
        <v>281</v>
      </c>
      <c r="C783" s="9">
        <v>28</v>
      </c>
      <c r="D783" s="9">
        <v>26</v>
      </c>
      <c r="E783" s="9">
        <v>61</v>
      </c>
    </row>
    <row r="784" spans="1:5" x14ac:dyDescent="0.2">
      <c r="A784" s="3" t="s">
        <v>136</v>
      </c>
      <c r="B784" s="3" t="s">
        <v>279</v>
      </c>
      <c r="C784" s="9">
        <v>2</v>
      </c>
      <c r="D784" s="9">
        <v>2</v>
      </c>
      <c r="E784" s="9">
        <v>4</v>
      </c>
    </row>
    <row r="785" spans="1:5" x14ac:dyDescent="0.2">
      <c r="A785" s="3" t="s">
        <v>136</v>
      </c>
      <c r="B785" s="3" t="s">
        <v>277</v>
      </c>
      <c r="C785" s="9">
        <v>28</v>
      </c>
      <c r="D785" s="9">
        <v>25</v>
      </c>
      <c r="E785" s="9">
        <v>51</v>
      </c>
    </row>
    <row r="786" spans="1:5" x14ac:dyDescent="0.2">
      <c r="A786" s="3" t="s">
        <v>136</v>
      </c>
      <c r="B786" s="3" t="s">
        <v>280</v>
      </c>
      <c r="C786" s="9">
        <v>16</v>
      </c>
      <c r="D786" s="9">
        <v>13</v>
      </c>
      <c r="E786" s="9">
        <v>30</v>
      </c>
    </row>
    <row r="787" spans="1:5" x14ac:dyDescent="0.2">
      <c r="A787" s="3" t="s">
        <v>136</v>
      </c>
      <c r="B787" s="3" t="s">
        <v>271</v>
      </c>
      <c r="C787" s="9">
        <v>53</v>
      </c>
      <c r="D787" s="9">
        <v>48</v>
      </c>
      <c r="E787" s="9">
        <v>101</v>
      </c>
    </row>
    <row r="788" spans="1:5" x14ac:dyDescent="0.2">
      <c r="A788" s="3" t="s">
        <v>136</v>
      </c>
      <c r="B788" s="3" t="s">
        <v>281</v>
      </c>
      <c r="C788" s="9">
        <v>206</v>
      </c>
      <c r="D788" s="9">
        <v>185</v>
      </c>
      <c r="E788" s="9">
        <v>377</v>
      </c>
    </row>
    <row r="789" spans="1:5" x14ac:dyDescent="0.2">
      <c r="A789" s="3" t="s">
        <v>137</v>
      </c>
      <c r="B789" s="3" t="s">
        <v>278</v>
      </c>
      <c r="C789" s="9">
        <v>247</v>
      </c>
      <c r="D789" s="9">
        <v>219</v>
      </c>
      <c r="E789" s="9">
        <v>447</v>
      </c>
    </row>
    <row r="790" spans="1:5" x14ac:dyDescent="0.2">
      <c r="A790" s="3" t="s">
        <v>137</v>
      </c>
      <c r="B790" s="3" t="s">
        <v>279</v>
      </c>
      <c r="C790" s="9">
        <v>236</v>
      </c>
      <c r="D790" s="9">
        <v>196</v>
      </c>
      <c r="E790" s="9">
        <v>404</v>
      </c>
    </row>
    <row r="791" spans="1:5" x14ac:dyDescent="0.2">
      <c r="A791" s="3" t="s">
        <v>137</v>
      </c>
      <c r="B791" s="3" t="s">
        <v>277</v>
      </c>
      <c r="C791" s="9">
        <v>3809</v>
      </c>
      <c r="D791" s="9">
        <v>3216</v>
      </c>
      <c r="E791" s="9">
        <v>6834</v>
      </c>
    </row>
    <row r="792" spans="1:5" x14ac:dyDescent="0.2">
      <c r="A792" s="3" t="s">
        <v>137</v>
      </c>
      <c r="B792" s="3" t="s">
        <v>280</v>
      </c>
      <c r="C792" s="9">
        <v>4086</v>
      </c>
      <c r="D792" s="9">
        <v>3572</v>
      </c>
      <c r="E792" s="9">
        <v>7831</v>
      </c>
    </row>
    <row r="793" spans="1:5" x14ac:dyDescent="0.2">
      <c r="A793" s="3" t="s">
        <v>137</v>
      </c>
      <c r="B793" s="3" t="s">
        <v>271</v>
      </c>
      <c r="C793" s="9">
        <v>1875</v>
      </c>
      <c r="D793" s="9">
        <v>1634</v>
      </c>
      <c r="E793" s="9">
        <v>3386</v>
      </c>
    </row>
    <row r="794" spans="1:5" x14ac:dyDescent="0.2">
      <c r="A794" s="3" t="s">
        <v>137</v>
      </c>
      <c r="B794" s="3" t="s">
        <v>281</v>
      </c>
      <c r="C794" s="9">
        <v>16060</v>
      </c>
      <c r="D794" s="9">
        <v>14370</v>
      </c>
      <c r="E794" s="9">
        <v>30061</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145</v>
      </c>
      <c r="D797" s="9">
        <v>116</v>
      </c>
      <c r="E797" s="9">
        <v>266</v>
      </c>
    </row>
    <row r="798" spans="1:5" x14ac:dyDescent="0.2">
      <c r="A798" s="3" t="s">
        <v>138</v>
      </c>
      <c r="B798" s="3" t="s">
        <v>280</v>
      </c>
      <c r="C798" s="9">
        <v>165</v>
      </c>
      <c r="D798" s="9">
        <v>152</v>
      </c>
      <c r="E798" s="9">
        <v>329</v>
      </c>
    </row>
    <row r="799" spans="1:5" x14ac:dyDescent="0.2">
      <c r="A799" s="3" t="s">
        <v>138</v>
      </c>
      <c r="B799" s="3" t="s">
        <v>271</v>
      </c>
      <c r="C799" s="9">
        <v>130</v>
      </c>
      <c r="D799" s="9">
        <v>100</v>
      </c>
      <c r="E799" s="9">
        <v>228</v>
      </c>
    </row>
    <row r="800" spans="1:5" x14ac:dyDescent="0.2">
      <c r="A800" s="3" t="s">
        <v>138</v>
      </c>
      <c r="B800" s="3" t="s">
        <v>281</v>
      </c>
      <c r="C800" s="9">
        <v>1536</v>
      </c>
      <c r="D800" s="9">
        <v>1363</v>
      </c>
      <c r="E800" s="9">
        <v>2859</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31</v>
      </c>
      <c r="D805" s="9">
        <v>26</v>
      </c>
      <c r="E805" s="9">
        <v>54</v>
      </c>
    </row>
    <row r="806" spans="1:5" x14ac:dyDescent="0.2">
      <c r="A806" s="3" t="s">
        <v>140</v>
      </c>
      <c r="B806" s="3" t="s">
        <v>278</v>
      </c>
      <c r="C806" s="9">
        <v>7</v>
      </c>
      <c r="D806" s="9">
        <v>6</v>
      </c>
      <c r="E806" s="9">
        <v>13</v>
      </c>
    </row>
    <row r="807" spans="1:5" x14ac:dyDescent="0.2">
      <c r="A807" s="3" t="s">
        <v>140</v>
      </c>
      <c r="B807" s="3" t="s">
        <v>279</v>
      </c>
      <c r="C807" s="9">
        <v>15</v>
      </c>
      <c r="D807" s="9">
        <v>12</v>
      </c>
      <c r="E807" s="9">
        <v>27</v>
      </c>
    </row>
    <row r="808" spans="1:5" x14ac:dyDescent="0.2">
      <c r="A808" s="3" t="s">
        <v>140</v>
      </c>
      <c r="B808" s="3" t="s">
        <v>277</v>
      </c>
      <c r="C808" s="9">
        <v>787</v>
      </c>
      <c r="D808" s="9">
        <v>655</v>
      </c>
      <c r="E808" s="9">
        <v>1417</v>
      </c>
    </row>
    <row r="809" spans="1:5" x14ac:dyDescent="0.2">
      <c r="A809" s="3" t="s">
        <v>140</v>
      </c>
      <c r="B809" s="3" t="s">
        <v>280</v>
      </c>
      <c r="C809" s="9">
        <v>153</v>
      </c>
      <c r="D809" s="9">
        <v>131</v>
      </c>
      <c r="E809" s="9">
        <v>310</v>
      </c>
    </row>
    <row r="810" spans="1:5" x14ac:dyDescent="0.2">
      <c r="A810" s="3" t="s">
        <v>140</v>
      </c>
      <c r="B810" s="3" t="s">
        <v>271</v>
      </c>
      <c r="C810" s="9">
        <v>81</v>
      </c>
      <c r="D810" s="9">
        <v>61</v>
      </c>
      <c r="E810" s="9">
        <v>142</v>
      </c>
    </row>
    <row r="811" spans="1:5" x14ac:dyDescent="0.2">
      <c r="A811" s="3" t="s">
        <v>140</v>
      </c>
      <c r="B811" s="3" t="s">
        <v>281</v>
      </c>
      <c r="C811" s="9">
        <v>800</v>
      </c>
      <c r="D811" s="9">
        <v>682</v>
      </c>
      <c r="E811" s="9">
        <v>1483</v>
      </c>
    </row>
    <row r="812" spans="1:5" x14ac:dyDescent="0.2">
      <c r="A812" s="3" t="s">
        <v>141</v>
      </c>
      <c r="B812" s="3" t="s">
        <v>278</v>
      </c>
      <c r="C812" s="9">
        <v>464</v>
      </c>
      <c r="D812" s="9">
        <v>411</v>
      </c>
      <c r="E812" s="9">
        <v>888</v>
      </c>
    </row>
    <row r="813" spans="1:5" x14ac:dyDescent="0.2">
      <c r="A813" s="3" t="s">
        <v>141</v>
      </c>
      <c r="B813" s="3" t="s">
        <v>279</v>
      </c>
      <c r="C813" s="9">
        <v>353</v>
      </c>
      <c r="D813" s="9">
        <v>301</v>
      </c>
      <c r="E813" s="9">
        <v>673</v>
      </c>
    </row>
    <row r="814" spans="1:5" x14ac:dyDescent="0.2">
      <c r="A814" s="3" t="s">
        <v>141</v>
      </c>
      <c r="B814" s="3" t="s">
        <v>277</v>
      </c>
      <c r="C814" s="9">
        <v>11734</v>
      </c>
      <c r="D814" s="9">
        <v>10256</v>
      </c>
      <c r="E814" s="9">
        <v>23280</v>
      </c>
    </row>
    <row r="815" spans="1:5" x14ac:dyDescent="0.2">
      <c r="A815" s="3" t="s">
        <v>141</v>
      </c>
      <c r="B815" s="3" t="s">
        <v>280</v>
      </c>
      <c r="C815" s="9">
        <v>1690</v>
      </c>
      <c r="D815" s="9">
        <v>1467</v>
      </c>
      <c r="E815" s="9">
        <v>3457</v>
      </c>
    </row>
    <row r="816" spans="1:5" x14ac:dyDescent="0.2">
      <c r="A816" s="3" t="s">
        <v>141</v>
      </c>
      <c r="B816" s="3" t="s">
        <v>271</v>
      </c>
      <c r="C816" s="9">
        <v>2027</v>
      </c>
      <c r="D816" s="9">
        <v>1722</v>
      </c>
      <c r="E816" s="9">
        <v>4025</v>
      </c>
    </row>
    <row r="817" spans="1:5" x14ac:dyDescent="0.2">
      <c r="A817" s="3" t="s">
        <v>141</v>
      </c>
      <c r="B817" s="3" t="s">
        <v>281</v>
      </c>
      <c r="C817" s="9">
        <v>3631</v>
      </c>
      <c r="D817" s="9">
        <v>3173</v>
      </c>
      <c r="E817" s="9">
        <v>7080</v>
      </c>
    </row>
    <row r="818" spans="1:5" x14ac:dyDescent="0.2">
      <c r="A818" s="3" t="s">
        <v>142</v>
      </c>
      <c r="B818" s="3" t="s">
        <v>278</v>
      </c>
      <c r="C818" s="9">
        <v>10</v>
      </c>
      <c r="D818" s="9">
        <v>9</v>
      </c>
      <c r="E818" s="9">
        <v>18</v>
      </c>
    </row>
    <row r="819" spans="1:5" x14ac:dyDescent="0.2">
      <c r="A819" s="3" t="s">
        <v>142</v>
      </c>
      <c r="B819" s="3" t="s">
        <v>279</v>
      </c>
      <c r="C819" s="9">
        <v>45</v>
      </c>
      <c r="D819" s="9">
        <v>40</v>
      </c>
      <c r="E819" s="9">
        <v>72</v>
      </c>
    </row>
    <row r="820" spans="1:5" x14ac:dyDescent="0.2">
      <c r="A820" s="3" t="s">
        <v>142</v>
      </c>
      <c r="B820" s="3" t="s">
        <v>277</v>
      </c>
      <c r="C820" s="9">
        <v>332</v>
      </c>
      <c r="D820" s="9">
        <v>283</v>
      </c>
      <c r="E820" s="9">
        <v>581</v>
      </c>
    </row>
    <row r="821" spans="1:5" x14ac:dyDescent="0.2">
      <c r="A821" s="3" t="s">
        <v>142</v>
      </c>
      <c r="B821" s="3" t="s">
        <v>280</v>
      </c>
      <c r="C821" s="9">
        <v>194</v>
      </c>
      <c r="D821" s="9">
        <v>183</v>
      </c>
      <c r="E821" s="9">
        <v>367</v>
      </c>
    </row>
    <row r="822" spans="1:5" x14ac:dyDescent="0.2">
      <c r="A822" s="3" t="s">
        <v>142</v>
      </c>
      <c r="B822" s="3" t="s">
        <v>271</v>
      </c>
      <c r="C822" s="9">
        <v>138</v>
      </c>
      <c r="D822" s="9">
        <v>127</v>
      </c>
      <c r="E822" s="9">
        <v>264</v>
      </c>
    </row>
    <row r="823" spans="1:5" x14ac:dyDescent="0.2">
      <c r="A823" s="3" t="s">
        <v>142</v>
      </c>
      <c r="B823" s="3" t="s">
        <v>281</v>
      </c>
      <c r="C823" s="9">
        <v>728</v>
      </c>
      <c r="D823" s="9">
        <v>656</v>
      </c>
      <c r="E823" s="9">
        <v>1367</v>
      </c>
    </row>
    <row r="824" spans="1:5" x14ac:dyDescent="0.2">
      <c r="A824" s="3" t="s">
        <v>143</v>
      </c>
      <c r="B824" s="3" t="s">
        <v>278</v>
      </c>
      <c r="C824" s="9">
        <v>14</v>
      </c>
      <c r="D824" s="9">
        <v>13</v>
      </c>
      <c r="E824" s="9">
        <v>28</v>
      </c>
    </row>
    <row r="825" spans="1:5" x14ac:dyDescent="0.2">
      <c r="A825" s="3" t="s">
        <v>143</v>
      </c>
      <c r="B825" s="3" t="s">
        <v>279</v>
      </c>
      <c r="C825" s="9">
        <v>171</v>
      </c>
      <c r="D825" s="9">
        <v>161</v>
      </c>
      <c r="E825" s="9">
        <v>296</v>
      </c>
    </row>
    <row r="826" spans="1:5" x14ac:dyDescent="0.2">
      <c r="A826" s="3" t="s">
        <v>143</v>
      </c>
      <c r="B826" s="3" t="s">
        <v>277</v>
      </c>
      <c r="C826" s="9">
        <v>2742</v>
      </c>
      <c r="D826" s="9">
        <v>2351</v>
      </c>
      <c r="E826" s="9">
        <v>4928</v>
      </c>
    </row>
    <row r="827" spans="1:5" x14ac:dyDescent="0.2">
      <c r="A827" s="3" t="s">
        <v>143</v>
      </c>
      <c r="B827" s="3" t="s">
        <v>280</v>
      </c>
      <c r="C827" s="9">
        <v>369</v>
      </c>
      <c r="D827" s="9">
        <v>334</v>
      </c>
      <c r="E827" s="9">
        <v>699</v>
      </c>
    </row>
    <row r="828" spans="1:5" x14ac:dyDescent="0.2">
      <c r="A828" s="3" t="s">
        <v>143</v>
      </c>
      <c r="B828" s="3" t="s">
        <v>271</v>
      </c>
      <c r="C828" s="9">
        <v>1153</v>
      </c>
      <c r="D828" s="9">
        <v>1020</v>
      </c>
      <c r="E828" s="9">
        <v>2186</v>
      </c>
    </row>
    <row r="829" spans="1:5" x14ac:dyDescent="0.2">
      <c r="A829" s="3" t="s">
        <v>143</v>
      </c>
      <c r="B829" s="3" t="s">
        <v>281</v>
      </c>
      <c r="C829" s="9">
        <v>488</v>
      </c>
      <c r="D829" s="9">
        <v>439</v>
      </c>
      <c r="E829" s="9">
        <v>945</v>
      </c>
    </row>
    <row r="830" spans="1:5" x14ac:dyDescent="0.2">
      <c r="A830" s="3" t="s">
        <v>144</v>
      </c>
      <c r="B830" s="3" t="s">
        <v>278</v>
      </c>
      <c r="C830" s="9">
        <v>228</v>
      </c>
      <c r="D830" s="9">
        <v>203</v>
      </c>
      <c r="E830" s="9">
        <v>434</v>
      </c>
    </row>
    <row r="831" spans="1:5" x14ac:dyDescent="0.2">
      <c r="A831" s="3" t="s">
        <v>144</v>
      </c>
      <c r="B831" s="3" t="s">
        <v>279</v>
      </c>
      <c r="C831" s="9">
        <v>1990</v>
      </c>
      <c r="D831" s="9">
        <v>1722</v>
      </c>
      <c r="E831" s="9">
        <v>3751</v>
      </c>
    </row>
    <row r="832" spans="1:5" x14ac:dyDescent="0.2">
      <c r="A832" s="3" t="s">
        <v>144</v>
      </c>
      <c r="B832" s="3" t="s">
        <v>277</v>
      </c>
      <c r="C832" s="9">
        <v>1177</v>
      </c>
      <c r="D832" s="9">
        <v>1002</v>
      </c>
      <c r="E832" s="9">
        <v>2105</v>
      </c>
    </row>
    <row r="833" spans="1:5" x14ac:dyDescent="0.2">
      <c r="A833" s="3" t="s">
        <v>144</v>
      </c>
      <c r="B833" s="3" t="s">
        <v>280</v>
      </c>
      <c r="C833" s="9">
        <v>2428</v>
      </c>
      <c r="D833" s="9">
        <v>2122</v>
      </c>
      <c r="E833" s="9">
        <v>4800</v>
      </c>
    </row>
    <row r="834" spans="1:5" x14ac:dyDescent="0.2">
      <c r="A834" s="3" t="s">
        <v>144</v>
      </c>
      <c r="B834" s="3" t="s">
        <v>271</v>
      </c>
      <c r="C834" s="9">
        <v>1888</v>
      </c>
      <c r="D834" s="9">
        <v>1700</v>
      </c>
      <c r="E834" s="9">
        <v>3949</v>
      </c>
    </row>
    <row r="835" spans="1:5" x14ac:dyDescent="0.2">
      <c r="A835" s="3" t="s">
        <v>144</v>
      </c>
      <c r="B835" s="3" t="s">
        <v>281</v>
      </c>
      <c r="C835" s="9">
        <v>11937</v>
      </c>
      <c r="D835" s="9">
        <v>10673</v>
      </c>
      <c r="E835" s="9">
        <v>22772</v>
      </c>
    </row>
    <row r="836" spans="1:5" x14ac:dyDescent="0.2">
      <c r="A836" s="3" t="s">
        <v>145</v>
      </c>
      <c r="B836" s="3" t="s">
        <v>278</v>
      </c>
      <c r="C836" s="9">
        <v>6</v>
      </c>
      <c r="D836" s="9">
        <v>6</v>
      </c>
      <c r="E836" s="9">
        <v>12</v>
      </c>
    </row>
    <row r="837" spans="1:5" x14ac:dyDescent="0.2">
      <c r="A837" s="3" t="s">
        <v>145</v>
      </c>
      <c r="B837" s="3" t="s">
        <v>279</v>
      </c>
      <c r="C837" s="9">
        <v>202</v>
      </c>
      <c r="D837" s="9">
        <v>169</v>
      </c>
      <c r="E837" s="9">
        <v>356</v>
      </c>
    </row>
    <row r="838" spans="1:5" x14ac:dyDescent="0.2">
      <c r="A838" s="3" t="s">
        <v>145</v>
      </c>
      <c r="B838" s="3" t="s">
        <v>277</v>
      </c>
      <c r="C838" s="9">
        <v>2193</v>
      </c>
      <c r="D838" s="9">
        <v>1898</v>
      </c>
      <c r="E838" s="9">
        <v>3879</v>
      </c>
    </row>
    <row r="839" spans="1:5" x14ac:dyDescent="0.2">
      <c r="A839" s="3" t="s">
        <v>145</v>
      </c>
      <c r="B839" s="3" t="s">
        <v>280</v>
      </c>
      <c r="C839" s="9">
        <v>526</v>
      </c>
      <c r="D839" s="9">
        <v>461</v>
      </c>
      <c r="E839" s="9">
        <v>987</v>
      </c>
    </row>
    <row r="840" spans="1:5" x14ac:dyDescent="0.2">
      <c r="A840" s="3" t="s">
        <v>145</v>
      </c>
      <c r="B840" s="3" t="s">
        <v>271</v>
      </c>
      <c r="C840" s="9">
        <v>889</v>
      </c>
      <c r="D840" s="9">
        <v>811</v>
      </c>
      <c r="E840" s="9">
        <v>1711</v>
      </c>
    </row>
    <row r="841" spans="1:5" x14ac:dyDescent="0.2">
      <c r="A841" s="3" t="s">
        <v>145</v>
      </c>
      <c r="B841" s="3" t="s">
        <v>281</v>
      </c>
      <c r="C841" s="9">
        <v>1625</v>
      </c>
      <c r="D841" s="9">
        <v>1423</v>
      </c>
      <c r="E841" s="9">
        <v>2945</v>
      </c>
    </row>
    <row r="842" spans="1:5" x14ac:dyDescent="0.2">
      <c r="A842" s="3" t="s">
        <v>146</v>
      </c>
      <c r="B842" s="3" t="s">
        <v>278</v>
      </c>
      <c r="C842" s="9">
        <v>99</v>
      </c>
      <c r="D842" s="9">
        <v>83</v>
      </c>
      <c r="E842" s="9">
        <v>179</v>
      </c>
    </row>
    <row r="843" spans="1:5" x14ac:dyDescent="0.2">
      <c r="A843" s="3" t="s">
        <v>146</v>
      </c>
      <c r="B843" s="3" t="s">
        <v>279</v>
      </c>
      <c r="C843" s="9">
        <v>256</v>
      </c>
      <c r="D843" s="9">
        <v>202</v>
      </c>
      <c r="E843" s="9">
        <v>458</v>
      </c>
    </row>
    <row r="844" spans="1:5" x14ac:dyDescent="0.2">
      <c r="A844" s="3" t="s">
        <v>146</v>
      </c>
      <c r="B844" s="3" t="s">
        <v>277</v>
      </c>
      <c r="C844" s="9">
        <v>1234</v>
      </c>
      <c r="D844" s="9">
        <v>1062</v>
      </c>
      <c r="E844" s="9">
        <v>2243</v>
      </c>
    </row>
    <row r="845" spans="1:5" x14ac:dyDescent="0.2">
      <c r="A845" s="3" t="s">
        <v>146</v>
      </c>
      <c r="B845" s="3" t="s">
        <v>280</v>
      </c>
      <c r="C845" s="9">
        <v>1743</v>
      </c>
      <c r="D845" s="9">
        <v>1548</v>
      </c>
      <c r="E845" s="9">
        <v>3348</v>
      </c>
    </row>
    <row r="846" spans="1:5" x14ac:dyDescent="0.2">
      <c r="A846" s="3" t="s">
        <v>146</v>
      </c>
      <c r="B846" s="3" t="s">
        <v>271</v>
      </c>
      <c r="C846" s="9">
        <v>887</v>
      </c>
      <c r="D846" s="9">
        <v>735</v>
      </c>
      <c r="E846" s="9">
        <v>1496</v>
      </c>
    </row>
    <row r="847" spans="1:5" x14ac:dyDescent="0.2">
      <c r="A847" s="3" t="s">
        <v>146</v>
      </c>
      <c r="B847" s="3" t="s">
        <v>281</v>
      </c>
      <c r="C847" s="9">
        <v>5709</v>
      </c>
      <c r="D847" s="9">
        <v>4979</v>
      </c>
      <c r="E847" s="9">
        <v>10476</v>
      </c>
    </row>
    <row r="848" spans="1:5" x14ac:dyDescent="0.2">
      <c r="A848" s="3" t="s">
        <v>147</v>
      </c>
      <c r="B848" s="3" t="s">
        <v>278</v>
      </c>
      <c r="C848" s="9">
        <v>57</v>
      </c>
      <c r="D848" s="9">
        <v>51</v>
      </c>
      <c r="E848" s="9">
        <v>102</v>
      </c>
    </row>
    <row r="849" spans="1:5" x14ac:dyDescent="0.2">
      <c r="A849" s="3" t="s">
        <v>147</v>
      </c>
      <c r="B849" s="3" t="s">
        <v>279</v>
      </c>
      <c r="C849" s="9">
        <v>356</v>
      </c>
      <c r="D849" s="9">
        <v>330</v>
      </c>
      <c r="E849" s="9">
        <v>620</v>
      </c>
    </row>
    <row r="850" spans="1:5" x14ac:dyDescent="0.2">
      <c r="A850" s="3" t="s">
        <v>147</v>
      </c>
      <c r="B850" s="3" t="s">
        <v>277</v>
      </c>
      <c r="C850" s="9">
        <v>1129</v>
      </c>
      <c r="D850" s="9">
        <v>1001</v>
      </c>
      <c r="E850" s="9">
        <v>1951</v>
      </c>
    </row>
    <row r="851" spans="1:5" x14ac:dyDescent="0.2">
      <c r="A851" s="3" t="s">
        <v>147</v>
      </c>
      <c r="B851" s="3" t="s">
        <v>280</v>
      </c>
      <c r="C851" s="9">
        <v>733</v>
      </c>
      <c r="D851" s="9">
        <v>657</v>
      </c>
      <c r="E851" s="9">
        <v>1385</v>
      </c>
    </row>
    <row r="852" spans="1:5" x14ac:dyDescent="0.2">
      <c r="A852" s="3" t="s">
        <v>147</v>
      </c>
      <c r="B852" s="3" t="s">
        <v>271</v>
      </c>
      <c r="C852" s="9">
        <v>757</v>
      </c>
      <c r="D852" s="9">
        <v>634</v>
      </c>
      <c r="E852" s="9">
        <v>1342</v>
      </c>
    </row>
    <row r="853" spans="1:5" x14ac:dyDescent="0.2">
      <c r="A853" s="3" t="s">
        <v>147</v>
      </c>
      <c r="B853" s="3" t="s">
        <v>281</v>
      </c>
      <c r="C853" s="9">
        <v>5972</v>
      </c>
      <c r="D853" s="9">
        <v>5572</v>
      </c>
      <c r="E853" s="9">
        <v>10984</v>
      </c>
    </row>
    <row r="854" spans="1:5" x14ac:dyDescent="0.2">
      <c r="A854" s="3" t="s">
        <v>148</v>
      </c>
      <c r="B854" s="3" t="s">
        <v>278</v>
      </c>
      <c r="C854" s="9">
        <v>31</v>
      </c>
      <c r="D854" s="9">
        <v>28</v>
      </c>
      <c r="E854" s="9">
        <v>61</v>
      </c>
    </row>
    <row r="855" spans="1:5" x14ac:dyDescent="0.2">
      <c r="A855" s="3" t="s">
        <v>148</v>
      </c>
      <c r="B855" s="3" t="s">
        <v>279</v>
      </c>
      <c r="C855" s="9">
        <v>669</v>
      </c>
      <c r="D855" s="9">
        <v>586</v>
      </c>
      <c r="E855" s="9">
        <v>1234</v>
      </c>
    </row>
    <row r="856" spans="1:5" x14ac:dyDescent="0.2">
      <c r="A856" s="3" t="s">
        <v>148</v>
      </c>
      <c r="B856" s="3" t="s">
        <v>277</v>
      </c>
      <c r="C856" s="9">
        <v>1549</v>
      </c>
      <c r="D856" s="9">
        <v>1317</v>
      </c>
      <c r="E856" s="9">
        <v>2664</v>
      </c>
    </row>
    <row r="857" spans="1:5" x14ac:dyDescent="0.2">
      <c r="A857" s="3" t="s">
        <v>148</v>
      </c>
      <c r="B857" s="3" t="s">
        <v>280</v>
      </c>
      <c r="C857" s="9">
        <v>1104</v>
      </c>
      <c r="D857" s="9">
        <v>955</v>
      </c>
      <c r="E857" s="9">
        <v>2101</v>
      </c>
    </row>
    <row r="858" spans="1:5" x14ac:dyDescent="0.2">
      <c r="A858" s="3" t="s">
        <v>148</v>
      </c>
      <c r="B858" s="3" t="s">
        <v>271</v>
      </c>
      <c r="C858" s="9">
        <v>780</v>
      </c>
      <c r="D858" s="9">
        <v>635</v>
      </c>
      <c r="E858" s="9">
        <v>1317</v>
      </c>
    </row>
    <row r="859" spans="1:5" x14ac:dyDescent="0.2">
      <c r="A859" s="3" t="s">
        <v>148</v>
      </c>
      <c r="B859" s="3" t="s">
        <v>281</v>
      </c>
      <c r="C859" s="9">
        <v>4207</v>
      </c>
      <c r="D859" s="9">
        <v>3756</v>
      </c>
      <c r="E859" s="9">
        <v>7820</v>
      </c>
    </row>
    <row r="860" spans="1:5" x14ac:dyDescent="0.2">
      <c r="A860" s="3" t="s">
        <v>149</v>
      </c>
      <c r="B860" s="3" t="s">
        <v>278</v>
      </c>
      <c r="C860" s="9">
        <v>72</v>
      </c>
      <c r="D860" s="9">
        <v>61</v>
      </c>
      <c r="E860" s="9">
        <v>130</v>
      </c>
    </row>
    <row r="861" spans="1:5" x14ac:dyDescent="0.2">
      <c r="A861" s="3" t="s">
        <v>149</v>
      </c>
      <c r="B861" s="3" t="s">
        <v>279</v>
      </c>
      <c r="C861" s="9">
        <v>452</v>
      </c>
      <c r="D861" s="9">
        <v>374</v>
      </c>
      <c r="E861" s="9">
        <v>773</v>
      </c>
    </row>
    <row r="862" spans="1:5" x14ac:dyDescent="0.2">
      <c r="A862" s="3" t="s">
        <v>149</v>
      </c>
      <c r="B862" s="3" t="s">
        <v>277</v>
      </c>
      <c r="C862" s="9">
        <v>723</v>
      </c>
      <c r="D862" s="9">
        <v>586</v>
      </c>
      <c r="E862" s="9">
        <v>1227</v>
      </c>
    </row>
    <row r="863" spans="1:5" x14ac:dyDescent="0.2">
      <c r="A863" s="3" t="s">
        <v>149</v>
      </c>
      <c r="B863" s="3" t="s">
        <v>280</v>
      </c>
      <c r="C863" s="9">
        <v>1008</v>
      </c>
      <c r="D863" s="9">
        <v>882</v>
      </c>
      <c r="E863" s="9">
        <v>1905</v>
      </c>
    </row>
    <row r="864" spans="1:5" x14ac:dyDescent="0.2">
      <c r="A864" s="3" t="s">
        <v>149</v>
      </c>
      <c r="B864" s="3" t="s">
        <v>271</v>
      </c>
      <c r="C864" s="9">
        <v>312</v>
      </c>
      <c r="D864" s="9">
        <v>247</v>
      </c>
      <c r="E864" s="9">
        <v>527</v>
      </c>
    </row>
    <row r="865" spans="1:5" x14ac:dyDescent="0.2">
      <c r="A865" s="3" t="s">
        <v>149</v>
      </c>
      <c r="B865" s="3" t="s">
        <v>281</v>
      </c>
      <c r="C865" s="9">
        <v>4583</v>
      </c>
      <c r="D865" s="9">
        <v>4025</v>
      </c>
      <c r="E865" s="9">
        <v>7964</v>
      </c>
    </row>
    <row r="866" spans="1:5" x14ac:dyDescent="0.2">
      <c r="A866" s="3" t="s">
        <v>150</v>
      </c>
      <c r="B866" s="3" t="s">
        <v>278</v>
      </c>
      <c r="C866" s="9">
        <v>314</v>
      </c>
      <c r="D866" s="9">
        <v>285</v>
      </c>
      <c r="E866" s="9">
        <v>576</v>
      </c>
    </row>
    <row r="867" spans="1:5" x14ac:dyDescent="0.2">
      <c r="A867" s="3" t="s">
        <v>150</v>
      </c>
      <c r="B867" s="3" t="s">
        <v>279</v>
      </c>
      <c r="C867" s="9">
        <v>2906</v>
      </c>
      <c r="D867" s="9">
        <v>2558</v>
      </c>
      <c r="E867" s="9">
        <v>5473</v>
      </c>
    </row>
    <row r="868" spans="1:5" x14ac:dyDescent="0.2">
      <c r="A868" s="3" t="s">
        <v>150</v>
      </c>
      <c r="B868" s="3" t="s">
        <v>277</v>
      </c>
      <c r="C868" s="9">
        <v>13086</v>
      </c>
      <c r="D868" s="9">
        <v>11009</v>
      </c>
      <c r="E868" s="9">
        <v>23562</v>
      </c>
    </row>
    <row r="869" spans="1:5" x14ac:dyDescent="0.2">
      <c r="A869" s="3" t="s">
        <v>150</v>
      </c>
      <c r="B869" s="3" t="s">
        <v>280</v>
      </c>
      <c r="C869" s="9">
        <v>5806</v>
      </c>
      <c r="D869" s="9">
        <v>5004</v>
      </c>
      <c r="E869" s="9">
        <v>11092</v>
      </c>
    </row>
    <row r="870" spans="1:5" x14ac:dyDescent="0.2">
      <c r="A870" s="3" t="s">
        <v>150</v>
      </c>
      <c r="B870" s="3" t="s">
        <v>271</v>
      </c>
      <c r="C870" s="9">
        <v>2380</v>
      </c>
      <c r="D870" s="9">
        <v>1889</v>
      </c>
      <c r="E870" s="9">
        <v>4126</v>
      </c>
    </row>
    <row r="871" spans="1:5" x14ac:dyDescent="0.2">
      <c r="A871" s="3" t="s">
        <v>150</v>
      </c>
      <c r="B871" s="3" t="s">
        <v>281</v>
      </c>
      <c r="C871" s="9">
        <v>15339</v>
      </c>
      <c r="D871" s="9">
        <v>13468</v>
      </c>
      <c r="E871" s="9">
        <v>28350</v>
      </c>
    </row>
    <row r="872" spans="1:5" x14ac:dyDescent="0.2">
      <c r="A872" s="3" t="s">
        <v>151</v>
      </c>
      <c r="B872" s="3" t="s">
        <v>278</v>
      </c>
      <c r="C872" s="9">
        <v>99</v>
      </c>
      <c r="D872" s="9">
        <v>92</v>
      </c>
      <c r="E872" s="9">
        <v>187</v>
      </c>
    </row>
    <row r="873" spans="1:5" x14ac:dyDescent="0.2">
      <c r="A873" s="3" t="s">
        <v>151</v>
      </c>
      <c r="B873" s="3" t="s">
        <v>279</v>
      </c>
      <c r="C873" s="9">
        <v>1136</v>
      </c>
      <c r="D873" s="9">
        <v>957</v>
      </c>
      <c r="E873" s="9">
        <v>2014</v>
      </c>
    </row>
    <row r="874" spans="1:5" x14ac:dyDescent="0.2">
      <c r="A874" s="3" t="s">
        <v>151</v>
      </c>
      <c r="B874" s="3" t="s">
        <v>277</v>
      </c>
      <c r="C874" s="9">
        <v>1456</v>
      </c>
      <c r="D874" s="9">
        <v>1252</v>
      </c>
      <c r="E874" s="9">
        <v>2365</v>
      </c>
    </row>
    <row r="875" spans="1:5" x14ac:dyDescent="0.2">
      <c r="A875" s="3" t="s">
        <v>151</v>
      </c>
      <c r="B875" s="3" t="s">
        <v>280</v>
      </c>
      <c r="C875" s="9">
        <v>1787</v>
      </c>
      <c r="D875" s="9">
        <v>1547</v>
      </c>
      <c r="E875" s="9">
        <v>3247</v>
      </c>
    </row>
    <row r="876" spans="1:5" x14ac:dyDescent="0.2">
      <c r="A876" s="3" t="s">
        <v>151</v>
      </c>
      <c r="B876" s="3" t="s">
        <v>271</v>
      </c>
      <c r="C876" s="9">
        <v>495</v>
      </c>
      <c r="D876" s="9">
        <v>400</v>
      </c>
      <c r="E876" s="9">
        <v>767</v>
      </c>
    </row>
    <row r="877" spans="1:5" x14ac:dyDescent="0.2">
      <c r="A877" s="3" t="s">
        <v>151</v>
      </c>
      <c r="B877" s="3" t="s">
        <v>281</v>
      </c>
      <c r="C877" s="9">
        <v>4468</v>
      </c>
      <c r="D877" s="9">
        <v>3960</v>
      </c>
      <c r="E877" s="9">
        <v>8153</v>
      </c>
    </row>
    <row r="878" spans="1:5" x14ac:dyDescent="0.2">
      <c r="A878" s="3" t="s">
        <v>152</v>
      </c>
      <c r="B878" s="3" t="s">
        <v>278</v>
      </c>
      <c r="C878" s="9">
        <v>6</v>
      </c>
      <c r="D878" s="9">
        <v>6</v>
      </c>
      <c r="E878" s="9">
        <v>12</v>
      </c>
    </row>
    <row r="879" spans="1:5" x14ac:dyDescent="0.2">
      <c r="A879" s="3" t="s">
        <v>152</v>
      </c>
      <c r="B879" s="3" t="s">
        <v>277</v>
      </c>
      <c r="C879" s="9">
        <v>246</v>
      </c>
      <c r="D879" s="9">
        <v>229</v>
      </c>
      <c r="E879" s="9">
        <v>459</v>
      </c>
    </row>
    <row r="880" spans="1:5" x14ac:dyDescent="0.2">
      <c r="A880" s="3" t="s">
        <v>152</v>
      </c>
      <c r="B880" s="3" t="s">
        <v>280</v>
      </c>
      <c r="C880" s="9">
        <v>67</v>
      </c>
      <c r="D880" s="9">
        <v>56</v>
      </c>
      <c r="E880" s="9">
        <v>134</v>
      </c>
    </row>
    <row r="881" spans="1:5" x14ac:dyDescent="0.2">
      <c r="A881" s="3" t="s">
        <v>152</v>
      </c>
      <c r="B881" s="3" t="s">
        <v>271</v>
      </c>
      <c r="C881" s="9">
        <v>173</v>
      </c>
      <c r="D881" s="9">
        <v>160</v>
      </c>
      <c r="E881" s="9">
        <v>333</v>
      </c>
    </row>
    <row r="882" spans="1:5" x14ac:dyDescent="0.2">
      <c r="A882" s="3" t="s">
        <v>152</v>
      </c>
      <c r="B882" s="3" t="s">
        <v>281</v>
      </c>
      <c r="C882" s="9">
        <v>481</v>
      </c>
      <c r="D882" s="9">
        <v>440</v>
      </c>
      <c r="E882" s="9">
        <v>887</v>
      </c>
    </row>
    <row r="883" spans="1:5" x14ac:dyDescent="0.2">
      <c r="A883" s="3" t="s">
        <v>153</v>
      </c>
      <c r="B883" s="3" t="s">
        <v>278</v>
      </c>
      <c r="C883" s="9">
        <v>18</v>
      </c>
      <c r="D883" s="9">
        <v>14</v>
      </c>
      <c r="E883" s="9">
        <v>32</v>
      </c>
    </row>
    <row r="884" spans="1:5" x14ac:dyDescent="0.2">
      <c r="A884" s="3" t="s">
        <v>153</v>
      </c>
      <c r="B884" s="3" t="s">
        <v>279</v>
      </c>
      <c r="C884" s="9">
        <v>14</v>
      </c>
      <c r="D884" s="9">
        <v>11</v>
      </c>
      <c r="E884" s="9">
        <v>23</v>
      </c>
    </row>
    <row r="885" spans="1:5" x14ac:dyDescent="0.2">
      <c r="A885" s="3" t="s">
        <v>153</v>
      </c>
      <c r="B885" s="3" t="s">
        <v>277</v>
      </c>
      <c r="C885" s="9">
        <v>1449</v>
      </c>
      <c r="D885" s="9">
        <v>1262</v>
      </c>
      <c r="E885" s="9">
        <v>2780</v>
      </c>
    </row>
    <row r="886" spans="1:5" x14ac:dyDescent="0.2">
      <c r="A886" s="3" t="s">
        <v>153</v>
      </c>
      <c r="B886" s="3" t="s">
        <v>280</v>
      </c>
      <c r="C886" s="9">
        <v>480</v>
      </c>
      <c r="D886" s="9">
        <v>439</v>
      </c>
      <c r="E886" s="9">
        <v>966</v>
      </c>
    </row>
    <row r="887" spans="1:5" x14ac:dyDescent="0.2">
      <c r="A887" s="3" t="s">
        <v>153</v>
      </c>
      <c r="B887" s="3" t="s">
        <v>271</v>
      </c>
      <c r="C887" s="9">
        <v>413</v>
      </c>
      <c r="D887" s="9">
        <v>358</v>
      </c>
      <c r="E887" s="9">
        <v>782</v>
      </c>
    </row>
    <row r="888" spans="1:5" x14ac:dyDescent="0.2">
      <c r="A888" s="3" t="s">
        <v>153</v>
      </c>
      <c r="B888" s="3" t="s">
        <v>281</v>
      </c>
      <c r="C888" s="9">
        <v>1831</v>
      </c>
      <c r="D888" s="9">
        <v>1614</v>
      </c>
      <c r="E888" s="9">
        <v>3453</v>
      </c>
    </row>
    <row r="889" spans="1:5" x14ac:dyDescent="0.2">
      <c r="A889" s="3" t="s">
        <v>154</v>
      </c>
      <c r="B889" s="3" t="s">
        <v>278</v>
      </c>
      <c r="C889" s="9">
        <v>70</v>
      </c>
      <c r="D889" s="9">
        <v>62</v>
      </c>
      <c r="E889" s="9">
        <v>127</v>
      </c>
    </row>
    <row r="890" spans="1:5" x14ac:dyDescent="0.2">
      <c r="A890" s="3" t="s">
        <v>154</v>
      </c>
      <c r="B890" s="3" t="s">
        <v>279</v>
      </c>
      <c r="C890" s="9">
        <v>43</v>
      </c>
      <c r="D890" s="9">
        <v>35</v>
      </c>
      <c r="E890" s="9">
        <v>78</v>
      </c>
    </row>
    <row r="891" spans="1:5" x14ac:dyDescent="0.2">
      <c r="A891" s="3" t="s">
        <v>154</v>
      </c>
      <c r="B891" s="3" t="s">
        <v>277</v>
      </c>
      <c r="C891" s="9">
        <v>829</v>
      </c>
      <c r="D891" s="9">
        <v>704</v>
      </c>
      <c r="E891" s="9">
        <v>1492</v>
      </c>
    </row>
    <row r="892" spans="1:5" x14ac:dyDescent="0.2">
      <c r="A892" s="3" t="s">
        <v>154</v>
      </c>
      <c r="B892" s="3" t="s">
        <v>280</v>
      </c>
      <c r="C892" s="9">
        <v>1303</v>
      </c>
      <c r="D892" s="9">
        <v>1190</v>
      </c>
      <c r="E892" s="9">
        <v>2673</v>
      </c>
    </row>
    <row r="893" spans="1:5" x14ac:dyDescent="0.2">
      <c r="A893" s="3" t="s">
        <v>154</v>
      </c>
      <c r="B893" s="3" t="s">
        <v>271</v>
      </c>
      <c r="C893" s="9">
        <v>1099</v>
      </c>
      <c r="D893" s="9">
        <v>982</v>
      </c>
      <c r="E893" s="9">
        <v>1970</v>
      </c>
    </row>
    <row r="894" spans="1:5" x14ac:dyDescent="0.2">
      <c r="A894" s="3" t="s">
        <v>154</v>
      </c>
      <c r="B894" s="3" t="s">
        <v>281</v>
      </c>
      <c r="C894" s="9">
        <v>8226</v>
      </c>
      <c r="D894" s="9">
        <v>7385</v>
      </c>
      <c r="E894" s="9">
        <v>15408</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4307</v>
      </c>
      <c r="D899" s="9">
        <v>3860</v>
      </c>
      <c r="E899" s="9">
        <v>8160</v>
      </c>
    </row>
    <row r="900" spans="1:5" x14ac:dyDescent="0.2">
      <c r="A900" s="3" t="s">
        <v>156</v>
      </c>
      <c r="B900" s="3" t="s">
        <v>279</v>
      </c>
      <c r="C900" s="9">
        <v>6668</v>
      </c>
      <c r="D900" s="9">
        <v>5634</v>
      </c>
      <c r="E900" s="9">
        <v>11928</v>
      </c>
    </row>
    <row r="901" spans="1:5" x14ac:dyDescent="0.2">
      <c r="A901" s="3" t="s">
        <v>156</v>
      </c>
      <c r="B901" s="3" t="s">
        <v>277</v>
      </c>
      <c r="C901" s="9">
        <v>41469</v>
      </c>
      <c r="D901" s="9">
        <v>35994</v>
      </c>
      <c r="E901" s="9">
        <v>76241</v>
      </c>
    </row>
    <row r="902" spans="1:5" x14ac:dyDescent="0.2">
      <c r="A902" s="3" t="s">
        <v>156</v>
      </c>
      <c r="B902" s="3" t="s">
        <v>280</v>
      </c>
      <c r="C902" s="9">
        <v>22999</v>
      </c>
      <c r="D902" s="9">
        <v>20116</v>
      </c>
      <c r="E902" s="9">
        <v>44606</v>
      </c>
    </row>
    <row r="903" spans="1:5" x14ac:dyDescent="0.2">
      <c r="A903" s="3" t="s">
        <v>156</v>
      </c>
      <c r="B903" s="3" t="s">
        <v>271</v>
      </c>
      <c r="C903" s="9">
        <v>12117</v>
      </c>
      <c r="D903" s="9">
        <v>10515</v>
      </c>
      <c r="E903" s="9">
        <v>22690</v>
      </c>
    </row>
    <row r="904" spans="1:5" x14ac:dyDescent="0.2">
      <c r="A904" s="3" t="s">
        <v>156</v>
      </c>
      <c r="B904" s="3" t="s">
        <v>281</v>
      </c>
      <c r="C904" s="9">
        <v>64313</v>
      </c>
      <c r="D904" s="9">
        <v>57544</v>
      </c>
      <c r="E904" s="9">
        <v>120529</v>
      </c>
    </row>
    <row r="905" spans="1:5" x14ac:dyDescent="0.2">
      <c r="A905" s="3" t="s">
        <v>157</v>
      </c>
      <c r="B905" s="3" t="s">
        <v>278</v>
      </c>
      <c r="C905" s="9">
        <v>6</v>
      </c>
      <c r="D905" s="9">
        <v>6</v>
      </c>
      <c r="E905" s="9">
        <v>13</v>
      </c>
    </row>
    <row r="906" spans="1:5" x14ac:dyDescent="0.2">
      <c r="A906" s="3" t="s">
        <v>157</v>
      </c>
      <c r="B906" s="3" t="s">
        <v>279</v>
      </c>
      <c r="C906" s="9">
        <v>27</v>
      </c>
      <c r="D906" s="9">
        <v>26</v>
      </c>
      <c r="E906" s="9">
        <v>55</v>
      </c>
    </row>
    <row r="907" spans="1:5" x14ac:dyDescent="0.2">
      <c r="A907" s="3" t="s">
        <v>157</v>
      </c>
      <c r="B907" s="3" t="s">
        <v>277</v>
      </c>
      <c r="C907" s="9">
        <v>954</v>
      </c>
      <c r="D907" s="9">
        <v>826</v>
      </c>
      <c r="E907" s="9">
        <v>1761</v>
      </c>
    </row>
    <row r="908" spans="1:5" x14ac:dyDescent="0.2">
      <c r="A908" s="3" t="s">
        <v>157</v>
      </c>
      <c r="B908" s="3" t="s">
        <v>280</v>
      </c>
      <c r="C908" s="9">
        <v>249</v>
      </c>
      <c r="D908" s="9">
        <v>222</v>
      </c>
      <c r="E908" s="9">
        <v>477</v>
      </c>
    </row>
    <row r="909" spans="1:5" x14ac:dyDescent="0.2">
      <c r="A909" s="3" t="s">
        <v>157</v>
      </c>
      <c r="B909" s="3" t="s">
        <v>271</v>
      </c>
      <c r="C909" s="9">
        <v>220</v>
      </c>
      <c r="D909" s="9">
        <v>187</v>
      </c>
      <c r="E909" s="9">
        <v>417</v>
      </c>
    </row>
    <row r="910" spans="1:5" x14ac:dyDescent="0.2">
      <c r="A910" s="3" t="s">
        <v>157</v>
      </c>
      <c r="B910" s="3" t="s">
        <v>281</v>
      </c>
      <c r="C910" s="9">
        <v>955</v>
      </c>
      <c r="D910" s="9">
        <v>861</v>
      </c>
      <c r="E910" s="9">
        <v>1794</v>
      </c>
    </row>
    <row r="911" spans="1:5" x14ac:dyDescent="0.2">
      <c r="A911" s="3" t="s">
        <v>158</v>
      </c>
      <c r="B911" s="3" t="s">
        <v>278</v>
      </c>
      <c r="C911" s="9">
        <v>46</v>
      </c>
      <c r="D911" s="9">
        <v>41</v>
      </c>
      <c r="E911" s="9">
        <v>87</v>
      </c>
    </row>
    <row r="912" spans="1:5" x14ac:dyDescent="0.2">
      <c r="A912" s="3" t="s">
        <v>158</v>
      </c>
      <c r="B912" s="3" t="s">
        <v>279</v>
      </c>
      <c r="C912" s="9">
        <v>1069</v>
      </c>
      <c r="D912" s="9">
        <v>937</v>
      </c>
      <c r="E912" s="9">
        <v>1934</v>
      </c>
    </row>
    <row r="913" spans="1:5" x14ac:dyDescent="0.2">
      <c r="A913" s="3" t="s">
        <v>158</v>
      </c>
      <c r="B913" s="3" t="s">
        <v>277</v>
      </c>
      <c r="C913" s="9">
        <v>1118</v>
      </c>
      <c r="D913" s="9">
        <v>849</v>
      </c>
      <c r="E913" s="9">
        <v>1880</v>
      </c>
    </row>
    <row r="914" spans="1:5" x14ac:dyDescent="0.2">
      <c r="A914" s="3" t="s">
        <v>158</v>
      </c>
      <c r="B914" s="3" t="s">
        <v>280</v>
      </c>
      <c r="C914" s="9">
        <v>997</v>
      </c>
      <c r="D914" s="9">
        <v>869</v>
      </c>
      <c r="E914" s="9">
        <v>1913</v>
      </c>
    </row>
    <row r="915" spans="1:5" x14ac:dyDescent="0.2">
      <c r="A915" s="3" t="s">
        <v>158</v>
      </c>
      <c r="B915" s="3" t="s">
        <v>271</v>
      </c>
      <c r="C915" s="9">
        <v>212</v>
      </c>
      <c r="D915" s="9">
        <v>138</v>
      </c>
      <c r="E915" s="9">
        <v>312</v>
      </c>
    </row>
    <row r="916" spans="1:5" x14ac:dyDescent="0.2">
      <c r="A916" s="3" t="s">
        <v>158</v>
      </c>
      <c r="B916" s="3" t="s">
        <v>281</v>
      </c>
      <c r="C916" s="9">
        <v>2814</v>
      </c>
      <c r="D916" s="9">
        <v>2505</v>
      </c>
      <c r="E916" s="9">
        <v>5115</v>
      </c>
    </row>
    <row r="917" spans="1:5" x14ac:dyDescent="0.2">
      <c r="A917" s="3" t="s">
        <v>159</v>
      </c>
      <c r="B917" s="3" t="s">
        <v>278</v>
      </c>
      <c r="C917" s="9">
        <v>19</v>
      </c>
      <c r="D917" s="9">
        <v>14</v>
      </c>
      <c r="E917" s="9">
        <v>32</v>
      </c>
    </row>
    <row r="918" spans="1:5" x14ac:dyDescent="0.2">
      <c r="A918" s="3" t="s">
        <v>159</v>
      </c>
      <c r="B918" s="3" t="s">
        <v>279</v>
      </c>
      <c r="C918" s="9">
        <v>783</v>
      </c>
      <c r="D918" s="9">
        <v>714</v>
      </c>
      <c r="E918" s="9">
        <v>1464</v>
      </c>
    </row>
    <row r="919" spans="1:5" x14ac:dyDescent="0.2">
      <c r="A919" s="3" t="s">
        <v>159</v>
      </c>
      <c r="B919" s="3" t="s">
        <v>277</v>
      </c>
      <c r="C919" s="9">
        <v>134</v>
      </c>
      <c r="D919" s="9">
        <v>119</v>
      </c>
      <c r="E919" s="9">
        <v>245</v>
      </c>
    </row>
    <row r="920" spans="1:5" x14ac:dyDescent="0.2">
      <c r="A920" s="3" t="s">
        <v>159</v>
      </c>
      <c r="B920" s="3" t="s">
        <v>280</v>
      </c>
      <c r="C920" s="9">
        <v>571</v>
      </c>
      <c r="D920" s="9">
        <v>520</v>
      </c>
      <c r="E920" s="9">
        <v>1111</v>
      </c>
    </row>
    <row r="921" spans="1:5" x14ac:dyDescent="0.2">
      <c r="A921" s="3" t="s">
        <v>159</v>
      </c>
      <c r="B921" s="3" t="s">
        <v>271</v>
      </c>
      <c r="C921" s="9">
        <v>323</v>
      </c>
      <c r="D921" s="9">
        <v>279</v>
      </c>
      <c r="E921" s="9">
        <v>589</v>
      </c>
    </row>
    <row r="922" spans="1:5" x14ac:dyDescent="0.2">
      <c r="A922" s="3" t="s">
        <v>159</v>
      </c>
      <c r="B922" s="3" t="s">
        <v>281</v>
      </c>
      <c r="C922" s="9">
        <v>2283</v>
      </c>
      <c r="D922" s="9">
        <v>2067</v>
      </c>
      <c r="E922" s="9">
        <v>4156</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719</v>
      </c>
      <c r="D925" s="9">
        <v>580</v>
      </c>
      <c r="E925" s="9">
        <v>1284</v>
      </c>
    </row>
    <row r="926" spans="1:5" x14ac:dyDescent="0.2">
      <c r="A926" s="3" t="s">
        <v>160</v>
      </c>
      <c r="B926" s="3" t="s">
        <v>280</v>
      </c>
      <c r="C926" s="9">
        <v>161</v>
      </c>
      <c r="D926" s="9">
        <v>140</v>
      </c>
      <c r="E926" s="5">
        <v>297</v>
      </c>
    </row>
    <row r="927" spans="1:5" x14ac:dyDescent="0.2">
      <c r="A927" s="3" t="s">
        <v>160</v>
      </c>
      <c r="B927" s="3" t="s">
        <v>271</v>
      </c>
      <c r="C927" s="9">
        <v>341</v>
      </c>
      <c r="D927" s="9">
        <v>250</v>
      </c>
      <c r="E927" s="9">
        <v>585</v>
      </c>
    </row>
    <row r="928" spans="1:5" x14ac:dyDescent="0.2">
      <c r="A928" s="3" t="s">
        <v>160</v>
      </c>
      <c r="B928" s="3" t="s">
        <v>281</v>
      </c>
      <c r="C928" s="9">
        <v>744</v>
      </c>
      <c r="D928" s="9">
        <v>621</v>
      </c>
      <c r="E928" s="9">
        <v>1351</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323</v>
      </c>
      <c r="D931" s="9">
        <v>273</v>
      </c>
      <c r="E931" s="9">
        <v>593</v>
      </c>
    </row>
    <row r="932" spans="1:5" x14ac:dyDescent="0.2">
      <c r="A932" s="3" t="s">
        <v>161</v>
      </c>
      <c r="B932" s="3" t="s">
        <v>280</v>
      </c>
      <c r="C932" s="9">
        <v>232</v>
      </c>
      <c r="D932" s="9">
        <v>220</v>
      </c>
      <c r="E932" s="9">
        <v>465</v>
      </c>
    </row>
    <row r="933" spans="1:5" x14ac:dyDescent="0.2">
      <c r="A933" s="3" t="s">
        <v>161</v>
      </c>
      <c r="B933" s="3" t="s">
        <v>271</v>
      </c>
      <c r="C933" s="9">
        <v>105</v>
      </c>
      <c r="D933" s="9">
        <v>93</v>
      </c>
      <c r="E933" s="9">
        <v>194</v>
      </c>
    </row>
    <row r="934" spans="1:5" x14ac:dyDescent="0.2">
      <c r="A934" s="3" t="s">
        <v>161</v>
      </c>
      <c r="B934" s="3" t="s">
        <v>281</v>
      </c>
      <c r="C934" s="9">
        <v>1456</v>
      </c>
      <c r="D934" s="9">
        <v>1343</v>
      </c>
      <c r="E934" s="9">
        <v>2781</v>
      </c>
    </row>
    <row r="935" spans="1:5" x14ac:dyDescent="0.2">
      <c r="A935" s="3" t="s">
        <v>162</v>
      </c>
      <c r="B935" s="3" t="s">
        <v>278</v>
      </c>
      <c r="C935" s="9">
        <v>513</v>
      </c>
      <c r="D935" s="9">
        <v>440</v>
      </c>
      <c r="E935" s="9">
        <v>952</v>
      </c>
    </row>
    <row r="936" spans="1:5" x14ac:dyDescent="0.2">
      <c r="A936" s="3" t="s">
        <v>162</v>
      </c>
      <c r="B936" s="3" t="s">
        <v>279</v>
      </c>
      <c r="C936" s="9">
        <v>1310</v>
      </c>
      <c r="D936" s="9">
        <v>1162</v>
      </c>
      <c r="E936" s="9">
        <v>2502</v>
      </c>
    </row>
    <row r="937" spans="1:5" x14ac:dyDescent="0.2">
      <c r="A937" s="3" t="s">
        <v>162</v>
      </c>
      <c r="B937" s="3" t="s">
        <v>277</v>
      </c>
      <c r="C937" s="9">
        <v>5867</v>
      </c>
      <c r="D937" s="9">
        <v>4997</v>
      </c>
      <c r="E937" s="9">
        <v>10704</v>
      </c>
    </row>
    <row r="938" spans="1:5" x14ac:dyDescent="0.2">
      <c r="A938" s="3" t="s">
        <v>162</v>
      </c>
      <c r="B938" s="3" t="s">
        <v>280</v>
      </c>
      <c r="C938" s="9">
        <v>3371</v>
      </c>
      <c r="D938" s="9">
        <v>2785</v>
      </c>
      <c r="E938" s="9">
        <v>6400</v>
      </c>
    </row>
    <row r="939" spans="1:5" x14ac:dyDescent="0.2">
      <c r="A939" s="3" t="s">
        <v>162</v>
      </c>
      <c r="B939" s="3" t="s">
        <v>271</v>
      </c>
      <c r="C939" s="9">
        <v>735</v>
      </c>
      <c r="D939" s="9">
        <v>497</v>
      </c>
      <c r="E939" s="9">
        <v>1179</v>
      </c>
    </row>
    <row r="940" spans="1:5" x14ac:dyDescent="0.2">
      <c r="A940" s="3" t="s">
        <v>162</v>
      </c>
      <c r="B940" s="3" t="s">
        <v>281</v>
      </c>
      <c r="C940" s="9">
        <v>6306</v>
      </c>
      <c r="D940" s="9">
        <v>5589</v>
      </c>
      <c r="E940" s="9">
        <v>11740</v>
      </c>
    </row>
    <row r="941" spans="1:5" x14ac:dyDescent="0.2">
      <c r="A941" s="3" t="s">
        <v>163</v>
      </c>
      <c r="B941" s="3" t="s">
        <v>278</v>
      </c>
      <c r="C941" s="9">
        <v>62</v>
      </c>
      <c r="D941" s="9">
        <v>47</v>
      </c>
      <c r="E941" s="9">
        <v>109</v>
      </c>
    </row>
    <row r="942" spans="1:5" x14ac:dyDescent="0.2">
      <c r="A942" s="3" t="s">
        <v>163</v>
      </c>
      <c r="B942" s="3" t="s">
        <v>279</v>
      </c>
      <c r="C942" s="9">
        <v>43</v>
      </c>
      <c r="D942" s="9">
        <v>31</v>
      </c>
      <c r="E942" s="9">
        <v>71</v>
      </c>
    </row>
    <row r="943" spans="1:5" x14ac:dyDescent="0.2">
      <c r="A943" s="3" t="s">
        <v>163</v>
      </c>
      <c r="B943" s="3" t="s">
        <v>277</v>
      </c>
      <c r="C943" s="9">
        <v>37771</v>
      </c>
      <c r="D943" s="9">
        <v>28792</v>
      </c>
      <c r="E943" s="9">
        <v>62874</v>
      </c>
    </row>
    <row r="944" spans="1:5" x14ac:dyDescent="0.2">
      <c r="A944" s="3" t="s">
        <v>163</v>
      </c>
      <c r="B944" s="3" t="s">
        <v>280</v>
      </c>
      <c r="C944" s="9">
        <v>2926</v>
      </c>
      <c r="D944" s="9">
        <v>2399</v>
      </c>
      <c r="E944" s="9">
        <v>5200</v>
      </c>
    </row>
    <row r="945" spans="1:5" x14ac:dyDescent="0.2">
      <c r="A945" s="3" t="s">
        <v>163</v>
      </c>
      <c r="B945" s="3" t="s">
        <v>271</v>
      </c>
      <c r="C945" s="9">
        <v>3332</v>
      </c>
      <c r="D945" s="9">
        <v>2288</v>
      </c>
      <c r="E945" s="9">
        <v>5380</v>
      </c>
    </row>
    <row r="946" spans="1:5" x14ac:dyDescent="0.2">
      <c r="A946" s="3" t="s">
        <v>163</v>
      </c>
      <c r="B946" s="3" t="s">
        <v>281</v>
      </c>
      <c r="C946" s="9">
        <v>7689</v>
      </c>
      <c r="D946" s="9">
        <v>5655</v>
      </c>
      <c r="E946" s="9">
        <v>12698</v>
      </c>
    </row>
    <row r="947" spans="1:5" x14ac:dyDescent="0.2">
      <c r="A947" s="3" t="s">
        <v>164</v>
      </c>
      <c r="B947" s="3" t="s">
        <v>278</v>
      </c>
      <c r="C947" s="9">
        <v>20</v>
      </c>
      <c r="D947" s="9">
        <v>16</v>
      </c>
      <c r="E947" s="9">
        <v>33</v>
      </c>
    </row>
    <row r="948" spans="1:5" x14ac:dyDescent="0.2">
      <c r="A948" s="3" t="s">
        <v>164</v>
      </c>
      <c r="B948" s="3" t="s">
        <v>279</v>
      </c>
      <c r="C948" s="9">
        <v>40</v>
      </c>
      <c r="D948" s="9">
        <v>39</v>
      </c>
      <c r="E948" s="9">
        <v>79</v>
      </c>
    </row>
    <row r="949" spans="1:5" x14ac:dyDescent="0.2">
      <c r="A949" s="3" t="s">
        <v>164</v>
      </c>
      <c r="B949" s="3" t="s">
        <v>277</v>
      </c>
      <c r="C949" s="9">
        <v>607</v>
      </c>
      <c r="D949" s="9">
        <v>540</v>
      </c>
      <c r="E949" s="9">
        <v>1148</v>
      </c>
    </row>
    <row r="950" spans="1:5" x14ac:dyDescent="0.2">
      <c r="A950" s="3" t="s">
        <v>164</v>
      </c>
      <c r="B950" s="3" t="s">
        <v>280</v>
      </c>
      <c r="C950" s="9">
        <v>137</v>
      </c>
      <c r="D950" s="9">
        <v>120</v>
      </c>
      <c r="E950" s="9">
        <v>256</v>
      </c>
    </row>
    <row r="951" spans="1:5" x14ac:dyDescent="0.2">
      <c r="A951" s="3" t="s">
        <v>164</v>
      </c>
      <c r="B951" s="3" t="s">
        <v>271</v>
      </c>
      <c r="C951" s="9">
        <v>138</v>
      </c>
      <c r="D951" s="9">
        <v>108</v>
      </c>
      <c r="E951" s="9">
        <v>239</v>
      </c>
    </row>
    <row r="952" spans="1:5" x14ac:dyDescent="0.2">
      <c r="A952" s="3" t="s">
        <v>164</v>
      </c>
      <c r="B952" s="3" t="s">
        <v>281</v>
      </c>
      <c r="C952" s="9">
        <v>2204</v>
      </c>
      <c r="D952" s="9">
        <v>1968</v>
      </c>
      <c r="E952" s="9">
        <v>4068</v>
      </c>
    </row>
    <row r="953" spans="1:5" x14ac:dyDescent="0.2">
      <c r="A953" s="3" t="s">
        <v>165</v>
      </c>
      <c r="B953" s="3" t="s">
        <v>278</v>
      </c>
      <c r="C953" s="9">
        <v>2784</v>
      </c>
      <c r="D953" s="9">
        <v>2474</v>
      </c>
      <c r="E953" s="9">
        <v>5141</v>
      </c>
    </row>
    <row r="954" spans="1:5" x14ac:dyDescent="0.2">
      <c r="A954" s="3" t="s">
        <v>165</v>
      </c>
      <c r="B954" s="3" t="s">
        <v>279</v>
      </c>
      <c r="C954" s="9">
        <v>13472</v>
      </c>
      <c r="D954" s="9">
        <v>11514</v>
      </c>
      <c r="E954" s="9">
        <v>24389</v>
      </c>
    </row>
    <row r="955" spans="1:5" x14ac:dyDescent="0.2">
      <c r="A955" s="3" t="s">
        <v>165</v>
      </c>
      <c r="B955" s="3" t="s">
        <v>277</v>
      </c>
      <c r="C955" s="9">
        <v>23844</v>
      </c>
      <c r="D955" s="9">
        <v>20610</v>
      </c>
      <c r="E955" s="9">
        <v>43008</v>
      </c>
    </row>
    <row r="956" spans="1:5" x14ac:dyDescent="0.2">
      <c r="A956" s="3" t="s">
        <v>165</v>
      </c>
      <c r="B956" s="3" t="s">
        <v>280</v>
      </c>
      <c r="C956" s="9">
        <v>15845</v>
      </c>
      <c r="D956" s="9">
        <v>13916</v>
      </c>
      <c r="E956" s="9">
        <v>30311</v>
      </c>
    </row>
    <row r="957" spans="1:5" x14ac:dyDescent="0.2">
      <c r="A957" s="3" t="s">
        <v>165</v>
      </c>
      <c r="B957" s="3" t="s">
        <v>271</v>
      </c>
      <c r="C957" s="9">
        <v>8147</v>
      </c>
      <c r="D957" s="9">
        <v>6556</v>
      </c>
      <c r="E957" s="9">
        <v>14474</v>
      </c>
    </row>
    <row r="958" spans="1:5" x14ac:dyDescent="0.2">
      <c r="A958" s="3" t="s">
        <v>165</v>
      </c>
      <c r="B958" s="3" t="s">
        <v>281</v>
      </c>
      <c r="C958" s="9">
        <v>68847</v>
      </c>
      <c r="D958" s="9">
        <v>61057</v>
      </c>
      <c r="E958" s="9">
        <v>127087</v>
      </c>
    </row>
    <row r="959" spans="1:5" x14ac:dyDescent="0.2">
      <c r="A959" s="3" t="s">
        <v>166</v>
      </c>
      <c r="B959" s="3" t="s">
        <v>277</v>
      </c>
      <c r="C959" s="9">
        <v>110</v>
      </c>
      <c r="D959" s="9">
        <v>99</v>
      </c>
      <c r="E959" s="9">
        <v>198</v>
      </c>
    </row>
    <row r="960" spans="1:5" x14ac:dyDescent="0.2">
      <c r="A960" s="3" t="s">
        <v>166</v>
      </c>
      <c r="B960" s="3" t="s">
        <v>280</v>
      </c>
      <c r="C960" s="9">
        <v>52</v>
      </c>
      <c r="D960" s="9">
        <v>50</v>
      </c>
      <c r="E960" s="9">
        <v>102</v>
      </c>
    </row>
    <row r="961" spans="1:5" x14ac:dyDescent="0.2">
      <c r="A961" s="3" t="s">
        <v>166</v>
      </c>
      <c r="B961" s="3" t="s">
        <v>271</v>
      </c>
      <c r="C961" s="9">
        <v>13</v>
      </c>
      <c r="D961" s="9">
        <v>11</v>
      </c>
      <c r="E961" s="9">
        <v>24</v>
      </c>
    </row>
    <row r="962" spans="1:5" x14ac:dyDescent="0.2">
      <c r="A962" s="3" t="s">
        <v>166</v>
      </c>
      <c r="B962" s="3" t="s">
        <v>281</v>
      </c>
      <c r="C962" s="9">
        <v>159</v>
      </c>
      <c r="D962" s="9">
        <v>147</v>
      </c>
      <c r="E962" s="9">
        <v>281</v>
      </c>
    </row>
    <row r="963" spans="1:5" x14ac:dyDescent="0.2">
      <c r="A963" s="3" t="s">
        <v>167</v>
      </c>
      <c r="B963" s="3" t="s">
        <v>278</v>
      </c>
      <c r="C963" s="9">
        <v>151</v>
      </c>
      <c r="D963" s="9">
        <v>140</v>
      </c>
      <c r="E963" s="9">
        <v>283</v>
      </c>
    </row>
    <row r="964" spans="1:5" x14ac:dyDescent="0.2">
      <c r="A964" s="3" t="s">
        <v>167</v>
      </c>
      <c r="B964" s="3" t="s">
        <v>279</v>
      </c>
      <c r="C964" s="9">
        <v>648</v>
      </c>
      <c r="D964" s="9">
        <v>614</v>
      </c>
      <c r="E964" s="9">
        <v>1227</v>
      </c>
    </row>
    <row r="965" spans="1:5" x14ac:dyDescent="0.2">
      <c r="A965" s="3" t="s">
        <v>167</v>
      </c>
      <c r="B965" s="3" t="s">
        <v>277</v>
      </c>
      <c r="C965" s="9">
        <v>9884</v>
      </c>
      <c r="D965" s="9">
        <v>8831</v>
      </c>
      <c r="E965" s="9">
        <v>18384</v>
      </c>
    </row>
    <row r="966" spans="1:5" x14ac:dyDescent="0.2">
      <c r="A966" s="3" t="s">
        <v>167</v>
      </c>
      <c r="B966" s="3" t="s">
        <v>280</v>
      </c>
      <c r="C966" s="9">
        <v>4765</v>
      </c>
      <c r="D966" s="9">
        <v>4272</v>
      </c>
      <c r="E966" s="9">
        <v>9236</v>
      </c>
    </row>
    <row r="967" spans="1:5" x14ac:dyDescent="0.2">
      <c r="A967" s="3" t="s">
        <v>167</v>
      </c>
      <c r="B967" s="3" t="s">
        <v>271</v>
      </c>
      <c r="C967" s="9">
        <v>1777</v>
      </c>
      <c r="D967" s="9">
        <v>1413</v>
      </c>
      <c r="E967" s="9">
        <v>3132</v>
      </c>
    </row>
    <row r="968" spans="1:5" x14ac:dyDescent="0.2">
      <c r="A968" s="3" t="s">
        <v>167</v>
      </c>
      <c r="B968" s="3" t="s">
        <v>281</v>
      </c>
      <c r="C968" s="9">
        <v>10924</v>
      </c>
      <c r="D968" s="9">
        <v>10011</v>
      </c>
      <c r="E968" s="9">
        <v>20462</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227</v>
      </c>
      <c r="D971" s="9">
        <v>196</v>
      </c>
      <c r="E971" s="9">
        <v>442</v>
      </c>
    </row>
    <row r="972" spans="1:5" x14ac:dyDescent="0.2">
      <c r="A972" s="3" t="s">
        <v>168</v>
      </c>
      <c r="B972" s="3" t="s">
        <v>280</v>
      </c>
      <c r="C972" s="9">
        <v>70</v>
      </c>
      <c r="D972" s="9">
        <v>62</v>
      </c>
      <c r="E972" s="9">
        <v>143</v>
      </c>
    </row>
    <row r="973" spans="1:5" x14ac:dyDescent="0.2">
      <c r="A973" s="3" t="s">
        <v>168</v>
      </c>
      <c r="B973" s="3" t="s">
        <v>271</v>
      </c>
      <c r="C973" s="9">
        <v>35</v>
      </c>
      <c r="D973" s="9">
        <v>31</v>
      </c>
      <c r="E973" s="9">
        <v>63</v>
      </c>
    </row>
    <row r="974" spans="1:5" x14ac:dyDescent="0.2">
      <c r="A974" s="3" t="s">
        <v>168</v>
      </c>
      <c r="B974" s="3" t="s">
        <v>281</v>
      </c>
      <c r="C974" s="9">
        <v>765</v>
      </c>
      <c r="D974" s="9">
        <v>723</v>
      </c>
      <c r="E974" s="9">
        <v>1430</v>
      </c>
    </row>
    <row r="975" spans="1:5" x14ac:dyDescent="0.2">
      <c r="A975" s="3" t="s">
        <v>169</v>
      </c>
      <c r="B975" s="3" t="s">
        <v>278</v>
      </c>
      <c r="C975" s="9">
        <v>1834</v>
      </c>
      <c r="D975" s="9">
        <v>1620</v>
      </c>
      <c r="E975" s="9">
        <v>3594</v>
      </c>
    </row>
    <row r="976" spans="1:5" x14ac:dyDescent="0.2">
      <c r="A976" s="3" t="s">
        <v>169</v>
      </c>
      <c r="B976" s="3" t="s">
        <v>279</v>
      </c>
      <c r="C976" s="9">
        <v>3553</v>
      </c>
      <c r="D976" s="9">
        <v>3091</v>
      </c>
      <c r="E976" s="9">
        <v>6772</v>
      </c>
    </row>
    <row r="977" spans="1:5" x14ac:dyDescent="0.2">
      <c r="A977" s="3" t="s">
        <v>169</v>
      </c>
      <c r="B977" s="3" t="s">
        <v>277</v>
      </c>
      <c r="C977" s="9">
        <v>29193</v>
      </c>
      <c r="D977" s="9">
        <v>24996</v>
      </c>
      <c r="E977" s="9">
        <v>55229</v>
      </c>
    </row>
    <row r="978" spans="1:5" x14ac:dyDescent="0.2">
      <c r="A978" s="3" t="s">
        <v>169</v>
      </c>
      <c r="B978" s="3" t="s">
        <v>280</v>
      </c>
      <c r="C978" s="9">
        <v>9286</v>
      </c>
      <c r="D978" s="9">
        <v>7994</v>
      </c>
      <c r="E978" s="9">
        <v>18050</v>
      </c>
    </row>
    <row r="979" spans="1:5" x14ac:dyDescent="0.2">
      <c r="A979" s="3" t="s">
        <v>169</v>
      </c>
      <c r="B979" s="3" t="s">
        <v>271</v>
      </c>
      <c r="C979" s="9">
        <v>4598</v>
      </c>
      <c r="D979" s="9">
        <v>3632</v>
      </c>
      <c r="E979" s="9">
        <v>8230</v>
      </c>
    </row>
    <row r="980" spans="1:5" x14ac:dyDescent="0.2">
      <c r="A980" s="3" t="s">
        <v>169</v>
      </c>
      <c r="B980" s="3" t="s">
        <v>281</v>
      </c>
      <c r="C980" s="9">
        <v>29845</v>
      </c>
      <c r="D980" s="9">
        <v>26583</v>
      </c>
      <c r="E980" s="9">
        <v>58365</v>
      </c>
    </row>
    <row r="981" spans="1:5" x14ac:dyDescent="0.2">
      <c r="A981" s="3" t="s">
        <v>170</v>
      </c>
      <c r="B981" s="3" t="s">
        <v>278</v>
      </c>
      <c r="C981" s="9">
        <v>77</v>
      </c>
      <c r="D981" s="9">
        <v>68</v>
      </c>
      <c r="E981" s="9">
        <v>148</v>
      </c>
    </row>
    <row r="982" spans="1:5" x14ac:dyDescent="0.2">
      <c r="A982" s="3" t="s">
        <v>170</v>
      </c>
      <c r="B982" s="3" t="s">
        <v>279</v>
      </c>
      <c r="C982" s="9">
        <v>768</v>
      </c>
      <c r="D982" s="9">
        <v>664</v>
      </c>
      <c r="E982" s="9">
        <v>1414</v>
      </c>
    </row>
    <row r="983" spans="1:5" x14ac:dyDescent="0.2">
      <c r="A983" s="3" t="s">
        <v>170</v>
      </c>
      <c r="B983" s="3" t="s">
        <v>277</v>
      </c>
      <c r="C983" s="9">
        <v>2185</v>
      </c>
      <c r="D983" s="9">
        <v>1911</v>
      </c>
      <c r="E983" s="9">
        <v>4071</v>
      </c>
    </row>
    <row r="984" spans="1:5" x14ac:dyDescent="0.2">
      <c r="A984" s="3" t="s">
        <v>170</v>
      </c>
      <c r="B984" s="3" t="s">
        <v>280</v>
      </c>
      <c r="C984" s="9">
        <v>1283</v>
      </c>
      <c r="D984" s="9">
        <v>1131</v>
      </c>
      <c r="E984" s="9">
        <v>2476</v>
      </c>
    </row>
    <row r="985" spans="1:5" x14ac:dyDescent="0.2">
      <c r="A985" s="3" t="s">
        <v>170</v>
      </c>
      <c r="B985" s="3" t="s">
        <v>271</v>
      </c>
      <c r="C985" s="9">
        <v>820</v>
      </c>
      <c r="D985" s="9">
        <v>677</v>
      </c>
      <c r="E985" s="9">
        <v>1479</v>
      </c>
    </row>
    <row r="986" spans="1:5" x14ac:dyDescent="0.2">
      <c r="A986" s="3" t="s">
        <v>170</v>
      </c>
      <c r="B986" s="3" t="s">
        <v>281</v>
      </c>
      <c r="C986" s="9">
        <v>6328</v>
      </c>
      <c r="D986" s="9">
        <v>5784</v>
      </c>
      <c r="E986" s="9">
        <v>12057</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248</v>
      </c>
      <c r="D989" s="9">
        <v>227</v>
      </c>
      <c r="E989" s="9">
        <v>477</v>
      </c>
    </row>
    <row r="990" spans="1:5" x14ac:dyDescent="0.2">
      <c r="A990" s="3" t="s">
        <v>171</v>
      </c>
      <c r="B990" s="3" t="s">
        <v>280</v>
      </c>
      <c r="C990" s="9">
        <v>129</v>
      </c>
      <c r="D990" s="9">
        <v>117</v>
      </c>
      <c r="E990" s="9">
        <v>254</v>
      </c>
    </row>
    <row r="991" spans="1:5" x14ac:dyDescent="0.2">
      <c r="A991" s="3" t="s">
        <v>171</v>
      </c>
      <c r="B991" s="3" t="s">
        <v>271</v>
      </c>
      <c r="C991" s="9">
        <v>279</v>
      </c>
      <c r="D991" s="9">
        <v>212</v>
      </c>
      <c r="E991" s="9">
        <v>489</v>
      </c>
    </row>
    <row r="992" spans="1:5" x14ac:dyDescent="0.2">
      <c r="A992" s="3" t="s">
        <v>171</v>
      </c>
      <c r="B992" s="3" t="s">
        <v>281</v>
      </c>
      <c r="C992" s="9">
        <v>1450</v>
      </c>
      <c r="D992" s="9">
        <v>1290</v>
      </c>
      <c r="E992" s="9">
        <v>2813</v>
      </c>
    </row>
    <row r="993" spans="1:5" x14ac:dyDescent="0.2">
      <c r="A993" s="3" t="s">
        <v>172</v>
      </c>
      <c r="B993" s="3" t="s">
        <v>278</v>
      </c>
      <c r="C993" s="9">
        <v>22</v>
      </c>
      <c r="D993" s="9">
        <v>22</v>
      </c>
      <c r="E993" s="9">
        <v>46</v>
      </c>
    </row>
    <row r="994" spans="1:5" x14ac:dyDescent="0.2">
      <c r="A994" s="3" t="s">
        <v>172</v>
      </c>
      <c r="B994" s="3" t="s">
        <v>279</v>
      </c>
      <c r="C994" s="9">
        <v>257</v>
      </c>
      <c r="D994" s="9">
        <v>246</v>
      </c>
      <c r="E994" s="9">
        <v>434</v>
      </c>
    </row>
    <row r="995" spans="1:5" x14ac:dyDescent="0.2">
      <c r="A995" s="3" t="s">
        <v>172</v>
      </c>
      <c r="B995" s="3" t="s">
        <v>277</v>
      </c>
      <c r="C995" s="9">
        <v>772</v>
      </c>
      <c r="D995" s="9">
        <v>683</v>
      </c>
      <c r="E995" s="9">
        <v>1406</v>
      </c>
    </row>
    <row r="996" spans="1:5" x14ac:dyDescent="0.2">
      <c r="A996" s="3" t="s">
        <v>172</v>
      </c>
      <c r="B996" s="3" t="s">
        <v>280</v>
      </c>
      <c r="C996" s="9">
        <v>515</v>
      </c>
      <c r="D996" s="9">
        <v>453</v>
      </c>
      <c r="E996" s="9">
        <v>918</v>
      </c>
    </row>
    <row r="997" spans="1:5" x14ac:dyDescent="0.2">
      <c r="A997" s="3" t="s">
        <v>172</v>
      </c>
      <c r="B997" s="3" t="s">
        <v>271</v>
      </c>
      <c r="C997" s="9">
        <v>278</v>
      </c>
      <c r="D997" s="9">
        <v>246</v>
      </c>
      <c r="E997" s="9">
        <v>536</v>
      </c>
    </row>
    <row r="998" spans="1:5" x14ac:dyDescent="0.2">
      <c r="A998" s="3" t="s">
        <v>172</v>
      </c>
      <c r="B998" s="3" t="s">
        <v>281</v>
      </c>
      <c r="C998" s="9">
        <v>1288</v>
      </c>
      <c r="D998" s="9">
        <v>1166</v>
      </c>
      <c r="E998" s="9">
        <v>2342</v>
      </c>
    </row>
    <row r="999" spans="1:5" x14ac:dyDescent="0.2">
      <c r="A999" s="3" t="s">
        <v>173</v>
      </c>
      <c r="B999" s="3" t="s">
        <v>278</v>
      </c>
      <c r="C999" s="9">
        <v>51</v>
      </c>
      <c r="D999" s="9">
        <v>50</v>
      </c>
      <c r="E999" s="9">
        <v>100</v>
      </c>
    </row>
    <row r="1000" spans="1:5" x14ac:dyDescent="0.2">
      <c r="A1000" s="3" t="s">
        <v>173</v>
      </c>
      <c r="B1000" s="3" t="s">
        <v>279</v>
      </c>
      <c r="C1000" s="9">
        <v>19</v>
      </c>
      <c r="D1000" s="9">
        <v>16</v>
      </c>
      <c r="E1000" s="9">
        <v>31</v>
      </c>
    </row>
    <row r="1001" spans="1:5" x14ac:dyDescent="0.2">
      <c r="A1001" s="3" t="s">
        <v>173</v>
      </c>
      <c r="B1001" s="3" t="s">
        <v>277</v>
      </c>
      <c r="C1001" s="9">
        <v>674</v>
      </c>
      <c r="D1001" s="9">
        <v>545</v>
      </c>
      <c r="E1001" s="9">
        <v>1160</v>
      </c>
    </row>
    <row r="1002" spans="1:5" x14ac:dyDescent="0.2">
      <c r="A1002" s="3" t="s">
        <v>173</v>
      </c>
      <c r="B1002" s="3" t="s">
        <v>280</v>
      </c>
      <c r="C1002" s="9">
        <v>745</v>
      </c>
      <c r="D1002" s="9">
        <v>651</v>
      </c>
      <c r="E1002" s="9">
        <v>1465</v>
      </c>
    </row>
    <row r="1003" spans="1:5" x14ac:dyDescent="0.2">
      <c r="A1003" s="3" t="s">
        <v>173</v>
      </c>
      <c r="B1003" s="3" t="s">
        <v>271</v>
      </c>
      <c r="C1003" s="9">
        <v>771</v>
      </c>
      <c r="D1003" s="9">
        <v>668</v>
      </c>
      <c r="E1003" s="9">
        <v>1428</v>
      </c>
    </row>
    <row r="1004" spans="1:5" x14ac:dyDescent="0.2">
      <c r="A1004" s="3" t="s">
        <v>173</v>
      </c>
      <c r="B1004" s="3" t="s">
        <v>281</v>
      </c>
      <c r="C1004" s="9">
        <v>5203</v>
      </c>
      <c r="D1004" s="9">
        <v>4452</v>
      </c>
      <c r="E1004" s="9">
        <v>9692</v>
      </c>
    </row>
    <row r="1005" spans="1:5" x14ac:dyDescent="0.2">
      <c r="A1005" s="3" t="s">
        <v>174</v>
      </c>
      <c r="B1005" s="3" t="s">
        <v>278</v>
      </c>
      <c r="C1005" s="9">
        <v>11206</v>
      </c>
      <c r="D1005" s="9">
        <v>10066</v>
      </c>
      <c r="E1005" s="9">
        <v>21311</v>
      </c>
    </row>
    <row r="1006" spans="1:5" x14ac:dyDescent="0.2">
      <c r="A1006" s="3" t="s">
        <v>174</v>
      </c>
      <c r="B1006" s="3" t="s">
        <v>279</v>
      </c>
      <c r="C1006" s="9">
        <v>14390</v>
      </c>
      <c r="D1006" s="9">
        <v>12329</v>
      </c>
      <c r="E1006" s="9">
        <v>26561</v>
      </c>
    </row>
    <row r="1007" spans="1:5" x14ac:dyDescent="0.2">
      <c r="A1007" s="3" t="s">
        <v>174</v>
      </c>
      <c r="B1007" s="3" t="s">
        <v>277</v>
      </c>
      <c r="C1007" s="9">
        <v>80612</v>
      </c>
      <c r="D1007" s="9">
        <v>67589</v>
      </c>
      <c r="E1007" s="9">
        <v>144745</v>
      </c>
    </row>
    <row r="1008" spans="1:5" x14ac:dyDescent="0.2">
      <c r="A1008" s="3" t="s">
        <v>174</v>
      </c>
      <c r="B1008" s="3" t="s">
        <v>280</v>
      </c>
      <c r="C1008" s="9">
        <v>61085</v>
      </c>
      <c r="D1008" s="9">
        <v>54116</v>
      </c>
      <c r="E1008" s="9">
        <v>119427</v>
      </c>
    </row>
    <row r="1009" spans="1:5" x14ac:dyDescent="0.2">
      <c r="A1009" s="3" t="s">
        <v>174</v>
      </c>
      <c r="B1009" s="3" t="s">
        <v>271</v>
      </c>
      <c r="C1009" s="9">
        <v>16229</v>
      </c>
      <c r="D1009" s="9">
        <v>12601</v>
      </c>
      <c r="E1009" s="9">
        <v>26999</v>
      </c>
    </row>
    <row r="1010" spans="1:5" x14ac:dyDescent="0.2">
      <c r="A1010" s="3" t="s">
        <v>174</v>
      </c>
      <c r="B1010" s="3" t="s">
        <v>281</v>
      </c>
      <c r="C1010" s="9">
        <v>162232</v>
      </c>
      <c r="D1010" s="9">
        <v>142956</v>
      </c>
      <c r="E1010" s="9">
        <v>305714</v>
      </c>
    </row>
    <row r="1011" spans="1:5" x14ac:dyDescent="0.2">
      <c r="A1011" s="3" t="s">
        <v>175</v>
      </c>
      <c r="B1011" s="3" t="s">
        <v>278</v>
      </c>
      <c r="C1011" s="9">
        <v>219</v>
      </c>
      <c r="D1011" s="9">
        <v>120</v>
      </c>
      <c r="E1011" s="9">
        <v>336</v>
      </c>
    </row>
    <row r="1012" spans="1:5" x14ac:dyDescent="0.2">
      <c r="A1012" s="3" t="s">
        <v>175</v>
      </c>
      <c r="B1012" s="3" t="s">
        <v>279</v>
      </c>
      <c r="C1012" s="9">
        <v>116</v>
      </c>
      <c r="D1012" s="9">
        <v>58</v>
      </c>
      <c r="E1012" s="9">
        <v>170</v>
      </c>
    </row>
    <row r="1013" spans="1:5" x14ac:dyDescent="0.2">
      <c r="A1013" s="3" t="s">
        <v>175</v>
      </c>
      <c r="B1013" s="3" t="s">
        <v>277</v>
      </c>
      <c r="C1013" s="9">
        <v>5346</v>
      </c>
      <c r="D1013" s="9">
        <v>4243</v>
      </c>
      <c r="E1013" s="9">
        <v>9517</v>
      </c>
    </row>
    <row r="1014" spans="1:5" x14ac:dyDescent="0.2">
      <c r="A1014" s="3" t="s">
        <v>175</v>
      </c>
      <c r="B1014" s="3" t="s">
        <v>280</v>
      </c>
      <c r="C1014" s="9">
        <v>1163</v>
      </c>
      <c r="D1014" s="9">
        <v>884</v>
      </c>
      <c r="E1014" s="9">
        <v>2108</v>
      </c>
    </row>
    <row r="1015" spans="1:5" x14ac:dyDescent="0.2">
      <c r="A1015" s="3" t="s">
        <v>175</v>
      </c>
      <c r="B1015" s="3" t="s">
        <v>271</v>
      </c>
      <c r="C1015" s="9">
        <v>1220</v>
      </c>
      <c r="D1015" s="9">
        <v>871</v>
      </c>
      <c r="E1015" s="9">
        <v>2104</v>
      </c>
    </row>
    <row r="1016" spans="1:5" x14ac:dyDescent="0.2">
      <c r="A1016" s="3" t="s">
        <v>175</v>
      </c>
      <c r="B1016" s="3" t="s">
        <v>281</v>
      </c>
      <c r="C1016" s="9">
        <v>2277</v>
      </c>
      <c r="D1016" s="9">
        <v>1866</v>
      </c>
      <c r="E1016" s="9">
        <v>4148</v>
      </c>
    </row>
    <row r="1017" spans="1:5" x14ac:dyDescent="0.2">
      <c r="A1017" s="3" t="s">
        <v>176</v>
      </c>
      <c r="B1017" s="3" t="s">
        <v>278</v>
      </c>
      <c r="C1017" s="9">
        <v>18</v>
      </c>
      <c r="D1017" s="9">
        <v>17</v>
      </c>
      <c r="E1017" s="9">
        <v>31</v>
      </c>
    </row>
    <row r="1018" spans="1:5" x14ac:dyDescent="0.2">
      <c r="A1018" s="3" t="s">
        <v>176</v>
      </c>
      <c r="B1018" s="3" t="s">
        <v>279</v>
      </c>
      <c r="C1018" s="9">
        <v>1066</v>
      </c>
      <c r="D1018" s="9">
        <v>910</v>
      </c>
      <c r="E1018" s="9">
        <v>1917</v>
      </c>
    </row>
    <row r="1019" spans="1:5" x14ac:dyDescent="0.2">
      <c r="A1019" s="3" t="s">
        <v>176</v>
      </c>
      <c r="B1019" s="3" t="s">
        <v>277</v>
      </c>
      <c r="C1019" s="9">
        <v>471</v>
      </c>
      <c r="D1019" s="9">
        <v>394</v>
      </c>
      <c r="E1019" s="9">
        <v>833</v>
      </c>
    </row>
    <row r="1020" spans="1:5" x14ac:dyDescent="0.2">
      <c r="A1020" s="3" t="s">
        <v>176</v>
      </c>
      <c r="B1020" s="3" t="s">
        <v>280</v>
      </c>
      <c r="C1020" s="9">
        <v>548</v>
      </c>
      <c r="D1020" s="9">
        <v>500</v>
      </c>
      <c r="E1020" s="9">
        <v>1083</v>
      </c>
    </row>
    <row r="1021" spans="1:5" x14ac:dyDescent="0.2">
      <c r="A1021" s="3" t="s">
        <v>176</v>
      </c>
      <c r="B1021" s="3" t="s">
        <v>271</v>
      </c>
      <c r="C1021" s="9">
        <v>341</v>
      </c>
      <c r="D1021" s="9">
        <v>248</v>
      </c>
      <c r="E1021" s="9">
        <v>576</v>
      </c>
    </row>
    <row r="1022" spans="1:5" x14ac:dyDescent="0.2">
      <c r="A1022" s="3" t="s">
        <v>176</v>
      </c>
      <c r="B1022" s="3" t="s">
        <v>281</v>
      </c>
      <c r="C1022" s="9">
        <v>3088</v>
      </c>
      <c r="D1022" s="9">
        <v>2762</v>
      </c>
      <c r="E1022" s="9">
        <v>5652</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136</v>
      </c>
      <c r="D1025" s="9">
        <v>77</v>
      </c>
      <c r="E1025" s="9">
        <v>220</v>
      </c>
    </row>
    <row r="1026" spans="1:5" x14ac:dyDescent="0.2">
      <c r="A1026" s="3" t="s">
        <v>177</v>
      </c>
      <c r="B1026" s="3" t="s">
        <v>271</v>
      </c>
      <c r="C1026" s="9">
        <v>13</v>
      </c>
      <c r="D1026" s="9">
        <v>12</v>
      </c>
      <c r="E1026" s="9">
        <v>26</v>
      </c>
    </row>
    <row r="1027" spans="1:5" x14ac:dyDescent="0.2">
      <c r="A1027" s="3" t="s">
        <v>177</v>
      </c>
      <c r="B1027" s="3" t="s">
        <v>281</v>
      </c>
      <c r="C1027" s="9">
        <v>239</v>
      </c>
      <c r="D1027" s="9">
        <v>171</v>
      </c>
      <c r="E1027" s="9">
        <v>401</v>
      </c>
    </row>
    <row r="1028" spans="1:5" x14ac:dyDescent="0.2">
      <c r="A1028" s="3" t="s">
        <v>178</v>
      </c>
      <c r="B1028" s="3" t="s">
        <v>278</v>
      </c>
      <c r="C1028" s="9">
        <v>472</v>
      </c>
      <c r="D1028" s="9">
        <v>425</v>
      </c>
      <c r="E1028" s="9">
        <v>857</v>
      </c>
    </row>
    <row r="1029" spans="1:5" x14ac:dyDescent="0.2">
      <c r="A1029" s="3" t="s">
        <v>178</v>
      </c>
      <c r="B1029" s="3" t="s">
        <v>279</v>
      </c>
      <c r="C1029" s="9">
        <v>4072</v>
      </c>
      <c r="D1029" s="9">
        <v>3419</v>
      </c>
      <c r="E1029" s="9">
        <v>7066</v>
      </c>
    </row>
    <row r="1030" spans="1:5" x14ac:dyDescent="0.2">
      <c r="A1030" s="3" t="s">
        <v>178</v>
      </c>
      <c r="B1030" s="3" t="s">
        <v>277</v>
      </c>
      <c r="C1030" s="9">
        <v>5068</v>
      </c>
      <c r="D1030" s="9">
        <v>4015</v>
      </c>
      <c r="E1030" s="9">
        <v>8539</v>
      </c>
    </row>
    <row r="1031" spans="1:5" x14ac:dyDescent="0.2">
      <c r="A1031" s="3" t="s">
        <v>178</v>
      </c>
      <c r="B1031" s="3" t="s">
        <v>280</v>
      </c>
      <c r="C1031" s="9">
        <v>3313</v>
      </c>
      <c r="D1031" s="9">
        <v>2909</v>
      </c>
      <c r="E1031" s="9">
        <v>6467</v>
      </c>
    </row>
    <row r="1032" spans="1:5" x14ac:dyDescent="0.2">
      <c r="A1032" s="3" t="s">
        <v>178</v>
      </c>
      <c r="B1032" s="3" t="s">
        <v>271</v>
      </c>
      <c r="C1032" s="9">
        <v>2440</v>
      </c>
      <c r="D1032" s="9">
        <v>2036</v>
      </c>
      <c r="E1032" s="9">
        <v>4387</v>
      </c>
    </row>
    <row r="1033" spans="1:5" x14ac:dyDescent="0.2">
      <c r="A1033" s="3" t="s">
        <v>178</v>
      </c>
      <c r="B1033" s="3" t="s">
        <v>281</v>
      </c>
      <c r="C1033" s="9">
        <v>15146</v>
      </c>
      <c r="D1033" s="9">
        <v>13253</v>
      </c>
      <c r="E1033" s="9">
        <v>27001</v>
      </c>
    </row>
    <row r="1034" spans="1:5" x14ac:dyDescent="0.2">
      <c r="A1034" s="3" t="s">
        <v>179</v>
      </c>
      <c r="B1034" s="3" t="s">
        <v>278</v>
      </c>
      <c r="C1034" s="9">
        <v>236</v>
      </c>
      <c r="D1034" s="9">
        <v>208</v>
      </c>
      <c r="E1034" s="9">
        <v>447</v>
      </c>
    </row>
    <row r="1035" spans="1:5" x14ac:dyDescent="0.2">
      <c r="A1035" s="3" t="s">
        <v>179</v>
      </c>
      <c r="B1035" s="3" t="s">
        <v>279</v>
      </c>
      <c r="C1035" s="9">
        <v>1986</v>
      </c>
      <c r="D1035" s="9">
        <v>1737</v>
      </c>
      <c r="E1035" s="9">
        <v>3658</v>
      </c>
    </row>
    <row r="1036" spans="1:5" x14ac:dyDescent="0.2">
      <c r="A1036" s="3" t="s">
        <v>179</v>
      </c>
      <c r="B1036" s="3" t="s">
        <v>277</v>
      </c>
      <c r="C1036" s="9">
        <v>4833</v>
      </c>
      <c r="D1036" s="9">
        <v>4159</v>
      </c>
      <c r="E1036" s="9">
        <v>8897</v>
      </c>
    </row>
    <row r="1037" spans="1:5" x14ac:dyDescent="0.2">
      <c r="A1037" s="3" t="s">
        <v>179</v>
      </c>
      <c r="B1037" s="3" t="s">
        <v>280</v>
      </c>
      <c r="C1037" s="9">
        <v>3982</v>
      </c>
      <c r="D1037" s="9">
        <v>3425</v>
      </c>
      <c r="E1037" s="9">
        <v>7489</v>
      </c>
    </row>
    <row r="1038" spans="1:5" x14ac:dyDescent="0.2">
      <c r="A1038" s="3" t="s">
        <v>179</v>
      </c>
      <c r="B1038" s="3" t="s">
        <v>271</v>
      </c>
      <c r="C1038" s="9">
        <v>2275</v>
      </c>
      <c r="D1038" s="9">
        <v>1882</v>
      </c>
      <c r="E1038" s="9">
        <v>4145</v>
      </c>
    </row>
    <row r="1039" spans="1:5" x14ac:dyDescent="0.2">
      <c r="A1039" s="3" t="s">
        <v>179</v>
      </c>
      <c r="B1039" s="3" t="s">
        <v>281</v>
      </c>
      <c r="C1039" s="9">
        <v>10529</v>
      </c>
      <c r="D1039" s="9">
        <v>9379</v>
      </c>
      <c r="E1039" s="9">
        <v>19817</v>
      </c>
    </row>
    <row r="1040" spans="1:5" x14ac:dyDescent="0.2">
      <c r="A1040" s="3" t="s">
        <v>180</v>
      </c>
      <c r="B1040" s="3" t="s">
        <v>278</v>
      </c>
      <c r="C1040" s="9">
        <v>21</v>
      </c>
      <c r="D1040" s="9">
        <v>18</v>
      </c>
      <c r="E1040" s="9">
        <v>39</v>
      </c>
    </row>
    <row r="1041" spans="1:5" x14ac:dyDescent="0.2">
      <c r="A1041" s="3" t="s">
        <v>180</v>
      </c>
      <c r="B1041" s="3" t="s">
        <v>279</v>
      </c>
      <c r="C1041" s="9">
        <v>741</v>
      </c>
      <c r="D1041" s="9">
        <v>663</v>
      </c>
      <c r="E1041" s="9">
        <v>1400</v>
      </c>
    </row>
    <row r="1042" spans="1:5" x14ac:dyDescent="0.2">
      <c r="A1042" s="3" t="s">
        <v>180</v>
      </c>
      <c r="B1042" s="3" t="s">
        <v>277</v>
      </c>
      <c r="C1042" s="9">
        <v>74</v>
      </c>
      <c r="D1042" s="9">
        <v>62</v>
      </c>
      <c r="E1042" s="9">
        <v>130</v>
      </c>
    </row>
    <row r="1043" spans="1:5" x14ac:dyDescent="0.2">
      <c r="A1043" s="3" t="s">
        <v>180</v>
      </c>
      <c r="B1043" s="3" t="s">
        <v>280</v>
      </c>
      <c r="C1043" s="9">
        <v>323</v>
      </c>
      <c r="D1043" s="9">
        <v>287</v>
      </c>
      <c r="E1043" s="9">
        <v>619</v>
      </c>
    </row>
    <row r="1044" spans="1:5" x14ac:dyDescent="0.2">
      <c r="A1044" s="3" t="s">
        <v>180</v>
      </c>
      <c r="B1044" s="3" t="s">
        <v>271</v>
      </c>
      <c r="C1044" s="9">
        <v>496</v>
      </c>
      <c r="D1044" s="9">
        <v>415</v>
      </c>
      <c r="E1044" s="9">
        <v>888</v>
      </c>
    </row>
    <row r="1045" spans="1:5" x14ac:dyDescent="0.2">
      <c r="A1045" s="3" t="s">
        <v>180</v>
      </c>
      <c r="B1045" s="3" t="s">
        <v>281</v>
      </c>
      <c r="C1045" s="9">
        <v>1822</v>
      </c>
      <c r="D1045" s="9">
        <v>1621</v>
      </c>
      <c r="E1045" s="9">
        <v>3378</v>
      </c>
    </row>
    <row r="1046" spans="1:5" x14ac:dyDescent="0.2">
      <c r="A1046" s="3" t="s">
        <v>181</v>
      </c>
      <c r="B1046" s="3" t="s">
        <v>278</v>
      </c>
      <c r="C1046" s="9">
        <v>60</v>
      </c>
      <c r="D1046" s="9">
        <v>53</v>
      </c>
      <c r="E1046" s="9">
        <v>106</v>
      </c>
    </row>
    <row r="1047" spans="1:5" x14ac:dyDescent="0.2">
      <c r="A1047" s="3" t="s">
        <v>181</v>
      </c>
      <c r="B1047" s="3" t="s">
        <v>279</v>
      </c>
      <c r="C1047" s="9">
        <v>198</v>
      </c>
      <c r="D1047" s="9">
        <v>176</v>
      </c>
      <c r="E1047" s="9">
        <v>344</v>
      </c>
    </row>
    <row r="1048" spans="1:5" x14ac:dyDescent="0.2">
      <c r="A1048" s="3" t="s">
        <v>181</v>
      </c>
      <c r="B1048" s="3" t="s">
        <v>277</v>
      </c>
      <c r="C1048" s="9">
        <v>1859</v>
      </c>
      <c r="D1048" s="9">
        <v>1674</v>
      </c>
      <c r="E1048" s="9">
        <v>3180</v>
      </c>
    </row>
    <row r="1049" spans="1:5" x14ac:dyDescent="0.2">
      <c r="A1049" s="3" t="s">
        <v>181</v>
      </c>
      <c r="B1049" s="3" t="s">
        <v>280</v>
      </c>
      <c r="C1049" s="9">
        <v>515</v>
      </c>
      <c r="D1049" s="9">
        <v>446</v>
      </c>
      <c r="E1049" s="9">
        <v>940</v>
      </c>
    </row>
    <row r="1050" spans="1:5" x14ac:dyDescent="0.2">
      <c r="A1050" s="3" t="s">
        <v>181</v>
      </c>
      <c r="B1050" s="3" t="s">
        <v>271</v>
      </c>
      <c r="C1050" s="9">
        <v>459</v>
      </c>
      <c r="D1050" s="9">
        <v>388</v>
      </c>
      <c r="E1050" s="9">
        <v>837</v>
      </c>
    </row>
    <row r="1051" spans="1:5" x14ac:dyDescent="0.2">
      <c r="A1051" s="3" t="s">
        <v>181</v>
      </c>
      <c r="B1051" s="3" t="s">
        <v>281</v>
      </c>
      <c r="C1051" s="9">
        <v>3388</v>
      </c>
      <c r="D1051" s="9">
        <v>3138</v>
      </c>
      <c r="E1051" s="9">
        <v>6012</v>
      </c>
    </row>
    <row r="1052" spans="1:5" x14ac:dyDescent="0.2">
      <c r="A1052" s="3" t="s">
        <v>182</v>
      </c>
      <c r="B1052" s="3" t="s">
        <v>278</v>
      </c>
      <c r="C1052" s="9">
        <v>4818</v>
      </c>
      <c r="D1052" s="9">
        <v>4252</v>
      </c>
      <c r="E1052" s="9">
        <v>8435</v>
      </c>
    </row>
    <row r="1053" spans="1:5" x14ac:dyDescent="0.2">
      <c r="A1053" s="3" t="s">
        <v>182</v>
      </c>
      <c r="B1053" s="3" t="s">
        <v>279</v>
      </c>
      <c r="C1053" s="9">
        <v>4837</v>
      </c>
      <c r="D1053" s="9">
        <v>4126</v>
      </c>
      <c r="E1053" s="9">
        <v>8940</v>
      </c>
    </row>
    <row r="1054" spans="1:5" x14ac:dyDescent="0.2">
      <c r="A1054" s="3" t="s">
        <v>182</v>
      </c>
      <c r="B1054" s="3" t="s">
        <v>277</v>
      </c>
      <c r="C1054" s="9">
        <v>105818</v>
      </c>
      <c r="D1054" s="9">
        <v>91067</v>
      </c>
      <c r="E1054" s="9">
        <v>199730</v>
      </c>
    </row>
    <row r="1055" spans="1:5" x14ac:dyDescent="0.2">
      <c r="A1055" s="3" t="s">
        <v>182</v>
      </c>
      <c r="B1055" s="3" t="s">
        <v>280</v>
      </c>
      <c r="C1055" s="9">
        <v>25319</v>
      </c>
      <c r="D1055" s="9">
        <v>22031</v>
      </c>
      <c r="E1055" s="9">
        <v>50272</v>
      </c>
    </row>
    <row r="1056" spans="1:5" x14ac:dyDescent="0.2">
      <c r="A1056" s="3" t="s">
        <v>182</v>
      </c>
      <c r="B1056" s="3" t="s">
        <v>271</v>
      </c>
      <c r="C1056" s="9">
        <v>13402</v>
      </c>
      <c r="D1056" s="9">
        <v>11527</v>
      </c>
      <c r="E1056" s="9">
        <v>25080</v>
      </c>
    </row>
    <row r="1057" spans="1:5" x14ac:dyDescent="0.2">
      <c r="A1057" s="3" t="s">
        <v>182</v>
      </c>
      <c r="B1057" s="3" t="s">
        <v>281</v>
      </c>
      <c r="C1057" s="9">
        <v>58360</v>
      </c>
      <c r="D1057" s="9">
        <v>51301</v>
      </c>
      <c r="E1057" s="9">
        <v>110504</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1868</v>
      </c>
      <c r="D1060" s="9">
        <v>1619</v>
      </c>
      <c r="E1060" s="9">
        <v>3368</v>
      </c>
    </row>
    <row r="1061" spans="1:5" x14ac:dyDescent="0.2">
      <c r="A1061" s="3" t="s">
        <v>183</v>
      </c>
      <c r="B1061" s="3" t="s">
        <v>280</v>
      </c>
      <c r="C1061" s="9">
        <v>236</v>
      </c>
      <c r="D1061" s="9">
        <v>197</v>
      </c>
      <c r="E1061" s="9">
        <v>423</v>
      </c>
    </row>
    <row r="1062" spans="1:5" x14ac:dyDescent="0.2">
      <c r="A1062" s="3" t="s">
        <v>183</v>
      </c>
      <c r="B1062" s="3" t="s">
        <v>271</v>
      </c>
      <c r="C1062" s="9">
        <v>441</v>
      </c>
      <c r="D1062" s="9">
        <v>420</v>
      </c>
      <c r="E1062" s="9">
        <v>865</v>
      </c>
    </row>
    <row r="1063" spans="1:5" x14ac:dyDescent="0.2">
      <c r="A1063" s="3" t="s">
        <v>183</v>
      </c>
      <c r="B1063" s="3" t="s">
        <v>281</v>
      </c>
      <c r="C1063" s="9">
        <v>1302</v>
      </c>
      <c r="D1063" s="9">
        <v>1157</v>
      </c>
      <c r="E1063" s="9">
        <v>2391</v>
      </c>
    </row>
    <row r="1064" spans="1:5" x14ac:dyDescent="0.2">
      <c r="A1064" s="3" t="s">
        <v>184</v>
      </c>
      <c r="B1064" s="3" t="s">
        <v>278</v>
      </c>
      <c r="C1064" s="9">
        <v>19</v>
      </c>
      <c r="D1064" s="9">
        <v>16</v>
      </c>
      <c r="E1064" s="9">
        <v>36</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185</v>
      </c>
    </row>
    <row r="1067" spans="1:5" x14ac:dyDescent="0.2">
      <c r="A1067" s="3" t="s">
        <v>184</v>
      </c>
      <c r="B1067" s="3" t="s">
        <v>280</v>
      </c>
      <c r="C1067" s="9">
        <v>105</v>
      </c>
      <c r="D1067" s="9">
        <v>96</v>
      </c>
      <c r="E1067" s="9">
        <v>210</v>
      </c>
    </row>
    <row r="1068" spans="1:5" x14ac:dyDescent="0.2">
      <c r="A1068" s="3" t="s">
        <v>184</v>
      </c>
      <c r="B1068" s="3" t="s">
        <v>271</v>
      </c>
      <c r="C1068" s="9">
        <v>96</v>
      </c>
      <c r="D1068" s="9">
        <v>85</v>
      </c>
      <c r="E1068" s="9">
        <v>184</v>
      </c>
    </row>
    <row r="1069" spans="1:5" x14ac:dyDescent="0.2">
      <c r="A1069" s="3" t="s">
        <v>184</v>
      </c>
      <c r="B1069" s="3" t="s">
        <v>281</v>
      </c>
      <c r="C1069" s="9">
        <v>440</v>
      </c>
      <c r="D1069" s="9">
        <v>388</v>
      </c>
      <c r="E1069" s="9">
        <v>822</v>
      </c>
    </row>
    <row r="1070" spans="1:5" x14ac:dyDescent="0.2">
      <c r="A1070" s="3" t="s">
        <v>185</v>
      </c>
      <c r="B1070" s="3" t="s">
        <v>278</v>
      </c>
      <c r="C1070" s="9">
        <v>567</v>
      </c>
      <c r="D1070" s="9">
        <v>473</v>
      </c>
      <c r="E1070" s="9">
        <v>1035</v>
      </c>
    </row>
    <row r="1071" spans="1:5" x14ac:dyDescent="0.2">
      <c r="A1071" s="3" t="s">
        <v>185</v>
      </c>
      <c r="B1071" s="3" t="s">
        <v>279</v>
      </c>
      <c r="C1071" s="9">
        <v>2332</v>
      </c>
      <c r="D1071" s="9">
        <v>1984</v>
      </c>
      <c r="E1071" s="9">
        <v>4187</v>
      </c>
    </row>
    <row r="1072" spans="1:5" x14ac:dyDescent="0.2">
      <c r="A1072" s="3" t="s">
        <v>185</v>
      </c>
      <c r="B1072" s="3" t="s">
        <v>277</v>
      </c>
      <c r="C1072" s="9">
        <v>2098</v>
      </c>
      <c r="D1072" s="9">
        <v>1749</v>
      </c>
      <c r="E1072" s="9">
        <v>3828</v>
      </c>
    </row>
    <row r="1073" spans="1:5" x14ac:dyDescent="0.2">
      <c r="A1073" s="3" t="s">
        <v>185</v>
      </c>
      <c r="B1073" s="3" t="s">
        <v>280</v>
      </c>
      <c r="C1073" s="9">
        <v>5616</v>
      </c>
      <c r="D1073" s="9">
        <v>4972</v>
      </c>
      <c r="E1073" s="9">
        <v>11057</v>
      </c>
    </row>
    <row r="1074" spans="1:5" x14ac:dyDescent="0.2">
      <c r="A1074" s="3" t="s">
        <v>185</v>
      </c>
      <c r="B1074" s="3" t="s">
        <v>271</v>
      </c>
      <c r="C1074" s="9">
        <v>2036</v>
      </c>
      <c r="D1074" s="9">
        <v>1620</v>
      </c>
      <c r="E1074" s="9">
        <v>3579</v>
      </c>
    </row>
    <row r="1075" spans="1:5" x14ac:dyDescent="0.2">
      <c r="A1075" s="3" t="s">
        <v>185</v>
      </c>
      <c r="B1075" s="3" t="s">
        <v>281</v>
      </c>
      <c r="C1075" s="9">
        <v>18887</v>
      </c>
      <c r="D1075" s="9">
        <v>16348</v>
      </c>
      <c r="E1075" s="9">
        <v>35033</v>
      </c>
    </row>
    <row r="1076" spans="1:5" x14ac:dyDescent="0.2">
      <c r="A1076" s="3" t="s">
        <v>186</v>
      </c>
      <c r="B1076" s="3" t="s">
        <v>278</v>
      </c>
      <c r="C1076" s="9">
        <v>104</v>
      </c>
      <c r="D1076" s="9">
        <v>83</v>
      </c>
      <c r="E1076" s="9">
        <v>185</v>
      </c>
    </row>
    <row r="1077" spans="1:5" x14ac:dyDescent="0.2">
      <c r="A1077" s="3" t="s">
        <v>186</v>
      </c>
      <c r="B1077" s="3" t="s">
        <v>279</v>
      </c>
      <c r="C1077" s="9">
        <v>183</v>
      </c>
      <c r="D1077" s="9">
        <v>153</v>
      </c>
      <c r="E1077" s="9">
        <v>332</v>
      </c>
    </row>
    <row r="1078" spans="1:5" x14ac:dyDescent="0.2">
      <c r="A1078" s="3" t="s">
        <v>186</v>
      </c>
      <c r="B1078" s="3" t="s">
        <v>277</v>
      </c>
      <c r="C1078" s="9">
        <v>1819</v>
      </c>
      <c r="D1078" s="9">
        <v>1527</v>
      </c>
      <c r="E1078" s="9">
        <v>3259</v>
      </c>
    </row>
    <row r="1079" spans="1:5" x14ac:dyDescent="0.2">
      <c r="A1079" s="3" t="s">
        <v>186</v>
      </c>
      <c r="B1079" s="3" t="s">
        <v>280</v>
      </c>
      <c r="C1079" s="9">
        <v>1759</v>
      </c>
      <c r="D1079" s="9">
        <v>1568</v>
      </c>
      <c r="E1079" s="9">
        <v>3517</v>
      </c>
    </row>
    <row r="1080" spans="1:5" x14ac:dyDescent="0.2">
      <c r="A1080" s="3" t="s">
        <v>186</v>
      </c>
      <c r="B1080" s="3" t="s">
        <v>271</v>
      </c>
      <c r="C1080" s="9">
        <v>598</v>
      </c>
      <c r="D1080" s="9">
        <v>531</v>
      </c>
      <c r="E1080" s="9">
        <v>1097</v>
      </c>
    </row>
    <row r="1081" spans="1:5" x14ac:dyDescent="0.2">
      <c r="A1081" s="3" t="s">
        <v>186</v>
      </c>
      <c r="B1081" s="3" t="s">
        <v>281</v>
      </c>
      <c r="C1081" s="9">
        <v>6897</v>
      </c>
      <c r="D1081" s="9">
        <v>6158</v>
      </c>
      <c r="E1081" s="9">
        <v>13051</v>
      </c>
    </row>
    <row r="1082" spans="1:5" x14ac:dyDescent="0.2">
      <c r="A1082" s="3" t="s">
        <v>187</v>
      </c>
      <c r="B1082" s="3" t="s">
        <v>278</v>
      </c>
      <c r="C1082" s="9">
        <v>51</v>
      </c>
      <c r="D1082" s="9">
        <v>50</v>
      </c>
      <c r="E1082" s="9">
        <v>93</v>
      </c>
    </row>
    <row r="1083" spans="1:5" x14ac:dyDescent="0.2">
      <c r="A1083" s="3" t="s">
        <v>187</v>
      </c>
      <c r="B1083" s="3" t="s">
        <v>279</v>
      </c>
      <c r="C1083" s="9">
        <v>1267</v>
      </c>
      <c r="D1083" s="9">
        <v>1125</v>
      </c>
      <c r="E1083" s="9">
        <v>2250</v>
      </c>
    </row>
    <row r="1084" spans="1:5" x14ac:dyDescent="0.2">
      <c r="A1084" s="3" t="s">
        <v>187</v>
      </c>
      <c r="B1084" s="3" t="s">
        <v>277</v>
      </c>
      <c r="C1084" s="9">
        <v>653</v>
      </c>
      <c r="D1084" s="9">
        <v>577</v>
      </c>
      <c r="E1084" s="9">
        <v>1180</v>
      </c>
    </row>
    <row r="1085" spans="1:5" x14ac:dyDescent="0.2">
      <c r="A1085" s="3" t="s">
        <v>187</v>
      </c>
      <c r="B1085" s="3" t="s">
        <v>280</v>
      </c>
      <c r="C1085" s="9">
        <v>1179</v>
      </c>
      <c r="D1085" s="9">
        <v>1068</v>
      </c>
      <c r="E1085" s="9">
        <v>2257</v>
      </c>
    </row>
    <row r="1086" spans="1:5" x14ac:dyDescent="0.2">
      <c r="A1086" s="3" t="s">
        <v>187</v>
      </c>
      <c r="B1086" s="3" t="s">
        <v>271</v>
      </c>
      <c r="C1086" s="9">
        <v>479</v>
      </c>
      <c r="D1086" s="9">
        <v>380</v>
      </c>
      <c r="E1086" s="9">
        <v>816</v>
      </c>
    </row>
    <row r="1087" spans="1:5" x14ac:dyDescent="0.2">
      <c r="A1087" s="3" t="s">
        <v>187</v>
      </c>
      <c r="B1087" s="3" t="s">
        <v>281</v>
      </c>
      <c r="C1087" s="9">
        <v>4898</v>
      </c>
      <c r="D1087" s="9">
        <v>4321</v>
      </c>
      <c r="E1087" s="9">
        <v>8824</v>
      </c>
    </row>
    <row r="1088" spans="1:5" x14ac:dyDescent="0.2">
      <c r="A1088" s="3" t="s">
        <v>188</v>
      </c>
      <c r="B1088" s="3" t="s">
        <v>278</v>
      </c>
      <c r="C1088" s="9">
        <v>594</v>
      </c>
      <c r="D1088" s="9">
        <v>536</v>
      </c>
      <c r="E1088" s="9">
        <v>1124</v>
      </c>
    </row>
    <row r="1089" spans="1:5" x14ac:dyDescent="0.2">
      <c r="A1089" s="3" t="s">
        <v>188</v>
      </c>
      <c r="B1089" s="3" t="s">
        <v>279</v>
      </c>
      <c r="C1089" s="9">
        <v>652</v>
      </c>
      <c r="D1089" s="9">
        <v>576</v>
      </c>
      <c r="E1089" s="9">
        <v>1212</v>
      </c>
    </row>
    <row r="1090" spans="1:5" x14ac:dyDescent="0.2">
      <c r="A1090" s="3" t="s">
        <v>188</v>
      </c>
      <c r="B1090" s="3" t="s">
        <v>277</v>
      </c>
      <c r="C1090" s="9">
        <v>6274</v>
      </c>
      <c r="D1090" s="9">
        <v>5448</v>
      </c>
      <c r="E1090" s="9">
        <v>11591</v>
      </c>
    </row>
    <row r="1091" spans="1:5" x14ac:dyDescent="0.2">
      <c r="A1091" s="3" t="s">
        <v>188</v>
      </c>
      <c r="B1091" s="3" t="s">
        <v>280</v>
      </c>
      <c r="C1091" s="9">
        <v>9431</v>
      </c>
      <c r="D1091" s="9">
        <v>8563</v>
      </c>
      <c r="E1091" s="9">
        <v>19337</v>
      </c>
    </row>
    <row r="1092" spans="1:5" x14ac:dyDescent="0.2">
      <c r="A1092" s="3" t="s">
        <v>188</v>
      </c>
      <c r="B1092" s="3" t="s">
        <v>271</v>
      </c>
      <c r="C1092" s="9">
        <v>4411</v>
      </c>
      <c r="D1092" s="9">
        <v>3902</v>
      </c>
      <c r="E1092" s="9">
        <v>8208</v>
      </c>
    </row>
    <row r="1093" spans="1:5" x14ac:dyDescent="0.2">
      <c r="A1093" s="3" t="s">
        <v>188</v>
      </c>
      <c r="B1093" s="3" t="s">
        <v>281</v>
      </c>
      <c r="C1093" s="9">
        <v>44320</v>
      </c>
      <c r="D1093" s="9">
        <v>39685</v>
      </c>
      <c r="E1093" s="9">
        <v>84273</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1519</v>
      </c>
      <c r="D1096" s="9">
        <v>1323</v>
      </c>
      <c r="E1096" s="9">
        <v>2647</v>
      </c>
    </row>
    <row r="1097" spans="1:5" x14ac:dyDescent="0.2">
      <c r="A1097" s="3" t="s">
        <v>189</v>
      </c>
      <c r="B1097" s="3" t="s">
        <v>280</v>
      </c>
      <c r="C1097" s="9">
        <v>152</v>
      </c>
      <c r="D1097" s="9">
        <v>127</v>
      </c>
      <c r="E1097" s="9">
        <v>277</v>
      </c>
    </row>
    <row r="1098" spans="1:5" x14ac:dyDescent="0.2">
      <c r="A1098" s="3" t="s">
        <v>189</v>
      </c>
      <c r="B1098" s="3" t="s">
        <v>271</v>
      </c>
      <c r="C1098" s="9">
        <v>1500</v>
      </c>
      <c r="D1098" s="9">
        <v>1378</v>
      </c>
      <c r="E1098" s="9">
        <v>3007</v>
      </c>
    </row>
    <row r="1099" spans="1:5" x14ac:dyDescent="0.2">
      <c r="A1099" s="3" t="s">
        <v>189</v>
      </c>
      <c r="B1099" s="3" t="s">
        <v>281</v>
      </c>
      <c r="C1099" s="9">
        <v>661</v>
      </c>
      <c r="D1099" s="9">
        <v>602</v>
      </c>
      <c r="E1099" s="9">
        <v>1230</v>
      </c>
    </row>
    <row r="1100" spans="1:5" x14ac:dyDescent="0.2">
      <c r="A1100" s="3" t="s">
        <v>190</v>
      </c>
      <c r="B1100" s="3" t="s">
        <v>278</v>
      </c>
      <c r="C1100" s="9">
        <v>83</v>
      </c>
      <c r="D1100" s="9">
        <v>78</v>
      </c>
      <c r="E1100" s="9">
        <v>171</v>
      </c>
    </row>
    <row r="1101" spans="1:5" x14ac:dyDescent="0.2">
      <c r="A1101" s="3" t="s">
        <v>190</v>
      </c>
      <c r="B1101" s="3" t="s">
        <v>279</v>
      </c>
      <c r="C1101" s="9">
        <v>289</v>
      </c>
      <c r="D1101" s="9">
        <v>257</v>
      </c>
      <c r="E1101" s="9">
        <v>469</v>
      </c>
    </row>
    <row r="1102" spans="1:5" x14ac:dyDescent="0.2">
      <c r="A1102" s="3" t="s">
        <v>190</v>
      </c>
      <c r="B1102" s="3" t="s">
        <v>277</v>
      </c>
      <c r="C1102" s="9">
        <v>5485</v>
      </c>
      <c r="D1102" s="9">
        <v>4822</v>
      </c>
      <c r="E1102" s="9">
        <v>10543</v>
      </c>
    </row>
    <row r="1103" spans="1:5" x14ac:dyDescent="0.2">
      <c r="A1103" s="3" t="s">
        <v>190</v>
      </c>
      <c r="B1103" s="3" t="s">
        <v>280</v>
      </c>
      <c r="C1103" s="9">
        <v>919</v>
      </c>
      <c r="D1103" s="9">
        <v>783</v>
      </c>
      <c r="E1103" s="9">
        <v>1565</v>
      </c>
    </row>
    <row r="1104" spans="1:5" x14ac:dyDescent="0.2">
      <c r="A1104" s="3" t="s">
        <v>190</v>
      </c>
      <c r="B1104" s="3" t="s">
        <v>271</v>
      </c>
      <c r="C1104" s="9">
        <v>1298</v>
      </c>
      <c r="D1104" s="9">
        <v>1095</v>
      </c>
      <c r="E1104" s="9">
        <v>2359</v>
      </c>
    </row>
    <row r="1105" spans="1:5" x14ac:dyDescent="0.2">
      <c r="A1105" s="3" t="s">
        <v>190</v>
      </c>
      <c r="B1105" s="3" t="s">
        <v>281</v>
      </c>
      <c r="C1105" s="9">
        <v>1596</v>
      </c>
      <c r="D1105" s="9">
        <v>1404</v>
      </c>
      <c r="E1105" s="9">
        <v>2916</v>
      </c>
    </row>
    <row r="1106" spans="1:5" x14ac:dyDescent="0.2">
      <c r="A1106" s="3" t="s">
        <v>191</v>
      </c>
      <c r="B1106" s="3" t="s">
        <v>278</v>
      </c>
      <c r="C1106" s="9">
        <v>159</v>
      </c>
      <c r="D1106" s="9">
        <v>143</v>
      </c>
      <c r="E1106" s="9">
        <v>296</v>
      </c>
    </row>
    <row r="1107" spans="1:5" x14ac:dyDescent="0.2">
      <c r="A1107" s="3" t="s">
        <v>191</v>
      </c>
      <c r="B1107" s="3" t="s">
        <v>279</v>
      </c>
      <c r="C1107" s="9">
        <v>2263</v>
      </c>
      <c r="D1107" s="9">
        <v>1986</v>
      </c>
      <c r="E1107" s="9">
        <v>4214</v>
      </c>
    </row>
    <row r="1108" spans="1:5" x14ac:dyDescent="0.2">
      <c r="A1108" s="3" t="s">
        <v>191</v>
      </c>
      <c r="B1108" s="3" t="s">
        <v>277</v>
      </c>
      <c r="C1108" s="9">
        <v>2328</v>
      </c>
      <c r="D1108" s="9">
        <v>1932</v>
      </c>
      <c r="E1108" s="9">
        <v>4156</v>
      </c>
    </row>
    <row r="1109" spans="1:5" x14ac:dyDescent="0.2">
      <c r="A1109" s="3" t="s">
        <v>191</v>
      </c>
      <c r="B1109" s="3" t="s">
        <v>280</v>
      </c>
      <c r="C1109" s="9">
        <v>3012</v>
      </c>
      <c r="D1109" s="9">
        <v>2686</v>
      </c>
      <c r="E1109" s="9">
        <v>5909</v>
      </c>
    </row>
    <row r="1110" spans="1:5" x14ac:dyDescent="0.2">
      <c r="A1110" s="3" t="s">
        <v>191</v>
      </c>
      <c r="B1110" s="3" t="s">
        <v>271</v>
      </c>
      <c r="C1110" s="9">
        <v>1460</v>
      </c>
      <c r="D1110" s="9">
        <v>1222</v>
      </c>
      <c r="E1110" s="9">
        <v>2582</v>
      </c>
    </row>
    <row r="1111" spans="1:5" x14ac:dyDescent="0.2">
      <c r="A1111" s="3" t="s">
        <v>191</v>
      </c>
      <c r="B1111" s="3" t="s">
        <v>281</v>
      </c>
      <c r="C1111" s="9">
        <v>13351</v>
      </c>
      <c r="D1111" s="9">
        <v>11721</v>
      </c>
      <c r="E1111" s="9">
        <v>24836</v>
      </c>
    </row>
    <row r="1112" spans="1:5" x14ac:dyDescent="0.2">
      <c r="A1112" s="3" t="s">
        <v>192</v>
      </c>
      <c r="B1112" s="3" t="s">
        <v>278</v>
      </c>
      <c r="C1112" s="9">
        <v>1999</v>
      </c>
      <c r="D1112" s="9">
        <v>1632</v>
      </c>
      <c r="E1112" s="9">
        <v>3699</v>
      </c>
    </row>
    <row r="1113" spans="1:5" x14ac:dyDescent="0.2">
      <c r="A1113" s="3" t="s">
        <v>192</v>
      </c>
      <c r="B1113" s="3" t="s">
        <v>279</v>
      </c>
      <c r="C1113" s="9">
        <v>3171</v>
      </c>
      <c r="D1113" s="9">
        <v>2635</v>
      </c>
      <c r="E1113" s="9">
        <v>5661</v>
      </c>
    </row>
    <row r="1114" spans="1:5" x14ac:dyDescent="0.2">
      <c r="A1114" s="3" t="s">
        <v>192</v>
      </c>
      <c r="B1114" s="3" t="s">
        <v>277</v>
      </c>
      <c r="C1114" s="9">
        <v>16508</v>
      </c>
      <c r="D1114" s="9">
        <v>13364</v>
      </c>
      <c r="E1114" s="9">
        <v>29610</v>
      </c>
    </row>
    <row r="1115" spans="1:5" x14ac:dyDescent="0.2">
      <c r="A1115" s="3" t="s">
        <v>192</v>
      </c>
      <c r="B1115" s="3" t="s">
        <v>280</v>
      </c>
      <c r="C1115" s="9">
        <v>8319</v>
      </c>
      <c r="D1115" s="9">
        <v>7096</v>
      </c>
      <c r="E1115" s="9">
        <v>15774</v>
      </c>
    </row>
    <row r="1116" spans="1:5" x14ac:dyDescent="0.2">
      <c r="A1116" s="3" t="s">
        <v>192</v>
      </c>
      <c r="B1116" s="3" t="s">
        <v>271</v>
      </c>
      <c r="C1116" s="9">
        <v>4673</v>
      </c>
      <c r="D1116" s="9">
        <v>3758</v>
      </c>
      <c r="E1116" s="9">
        <v>8523</v>
      </c>
    </row>
    <row r="1117" spans="1:5" x14ac:dyDescent="0.2">
      <c r="A1117" s="3" t="s">
        <v>192</v>
      </c>
      <c r="B1117" s="3" t="s">
        <v>281</v>
      </c>
      <c r="C1117" s="9">
        <v>19256</v>
      </c>
      <c r="D1117" s="9">
        <v>16745</v>
      </c>
      <c r="E1117" s="9">
        <v>35923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4830</v>
      </c>
      <c r="D1120" s="9">
        <v>4019</v>
      </c>
      <c r="E1120" s="9">
        <v>9203</v>
      </c>
    </row>
    <row r="1121" spans="1:5" x14ac:dyDescent="0.2">
      <c r="A1121" s="3" t="s">
        <v>193</v>
      </c>
      <c r="B1121" s="3" t="s">
        <v>280</v>
      </c>
      <c r="C1121" s="9">
        <v>254</v>
      </c>
      <c r="D1121" s="9">
        <v>197</v>
      </c>
      <c r="E1121" s="9">
        <v>474</v>
      </c>
    </row>
    <row r="1122" spans="1:5" x14ac:dyDescent="0.2">
      <c r="A1122" s="3" t="s">
        <v>193</v>
      </c>
      <c r="B1122" s="3" t="s">
        <v>271</v>
      </c>
      <c r="C1122" s="9">
        <v>276</v>
      </c>
      <c r="D1122" s="9">
        <v>230</v>
      </c>
      <c r="E1122" s="9">
        <v>480</v>
      </c>
    </row>
    <row r="1123" spans="1:5" x14ac:dyDescent="0.2">
      <c r="A1123" s="3" t="s">
        <v>193</v>
      </c>
      <c r="B1123" s="3" t="s">
        <v>281</v>
      </c>
      <c r="C1123" s="9">
        <v>1033</v>
      </c>
      <c r="D1123" s="9">
        <v>935</v>
      </c>
      <c r="E1123" s="9">
        <v>1832</v>
      </c>
    </row>
    <row r="1124" spans="1:5" x14ac:dyDescent="0.2">
      <c r="A1124" s="3" t="s">
        <v>194</v>
      </c>
      <c r="B1124" s="3" t="s">
        <v>278</v>
      </c>
      <c r="C1124" s="9">
        <v>29</v>
      </c>
      <c r="D1124" s="9">
        <v>24</v>
      </c>
      <c r="E1124" s="9">
        <v>53</v>
      </c>
    </row>
    <row r="1125" spans="1:5" x14ac:dyDescent="0.2">
      <c r="A1125" s="3" t="s">
        <v>194</v>
      </c>
      <c r="B1125" s="3" t="s">
        <v>279</v>
      </c>
      <c r="C1125" s="9">
        <v>77</v>
      </c>
      <c r="D1125" s="9">
        <v>59</v>
      </c>
      <c r="E1125" s="9">
        <v>136</v>
      </c>
    </row>
    <row r="1126" spans="1:5" x14ac:dyDescent="0.2">
      <c r="A1126" s="3" t="s">
        <v>194</v>
      </c>
      <c r="B1126" s="3" t="s">
        <v>277</v>
      </c>
      <c r="C1126" s="9">
        <v>324</v>
      </c>
      <c r="D1126" s="9">
        <v>276</v>
      </c>
      <c r="E1126" s="9">
        <v>590</v>
      </c>
    </row>
    <row r="1127" spans="1:5" x14ac:dyDescent="0.2">
      <c r="A1127" s="3" t="s">
        <v>194</v>
      </c>
      <c r="B1127" s="3" t="s">
        <v>280</v>
      </c>
      <c r="C1127" s="9">
        <v>623</v>
      </c>
      <c r="D1127" s="9">
        <v>583</v>
      </c>
      <c r="E1127" s="9">
        <v>1277</v>
      </c>
    </row>
    <row r="1128" spans="1:5" x14ac:dyDescent="0.2">
      <c r="A1128" s="3" t="s">
        <v>194</v>
      </c>
      <c r="B1128" s="3" t="s">
        <v>271</v>
      </c>
      <c r="C1128" s="9">
        <v>248</v>
      </c>
      <c r="D1128" s="9">
        <v>202</v>
      </c>
      <c r="E1128" s="9">
        <v>433</v>
      </c>
    </row>
    <row r="1129" spans="1:5" x14ac:dyDescent="0.2">
      <c r="A1129" s="3" t="s">
        <v>194</v>
      </c>
      <c r="B1129" s="3" t="s">
        <v>281</v>
      </c>
      <c r="C1129" s="9">
        <v>3350</v>
      </c>
      <c r="D1129" s="9">
        <v>2956</v>
      </c>
      <c r="E1129" s="9">
        <v>6298</v>
      </c>
    </row>
    <row r="1130" spans="1:5" x14ac:dyDescent="0.2">
      <c r="A1130" s="3" t="s">
        <v>195</v>
      </c>
      <c r="B1130" s="3" t="s">
        <v>278</v>
      </c>
      <c r="C1130" s="9">
        <v>1153</v>
      </c>
      <c r="D1130" s="9">
        <v>965</v>
      </c>
      <c r="E1130" s="9">
        <v>2114</v>
      </c>
    </row>
    <row r="1131" spans="1:5" x14ac:dyDescent="0.2">
      <c r="A1131" s="3" t="s">
        <v>195</v>
      </c>
      <c r="B1131" s="3" t="s">
        <v>279</v>
      </c>
      <c r="C1131" s="9">
        <v>1244</v>
      </c>
      <c r="D1131" s="9">
        <v>1037</v>
      </c>
      <c r="E1131" s="9">
        <v>2235</v>
      </c>
    </row>
    <row r="1132" spans="1:5" x14ac:dyDescent="0.2">
      <c r="A1132" s="3" t="s">
        <v>195</v>
      </c>
      <c r="B1132" s="3" t="s">
        <v>277</v>
      </c>
      <c r="C1132" s="9">
        <v>9833</v>
      </c>
      <c r="D1132" s="9">
        <v>8270</v>
      </c>
      <c r="E1132" s="9">
        <v>17817</v>
      </c>
    </row>
    <row r="1133" spans="1:5" x14ac:dyDescent="0.2">
      <c r="A1133" s="3" t="s">
        <v>195</v>
      </c>
      <c r="B1133" s="3" t="s">
        <v>280</v>
      </c>
      <c r="C1133" s="9">
        <v>8444</v>
      </c>
      <c r="D1133" s="9">
        <v>7459</v>
      </c>
      <c r="E1133" s="9">
        <v>16423</v>
      </c>
    </row>
    <row r="1134" spans="1:5" x14ac:dyDescent="0.2">
      <c r="A1134" s="3" t="s">
        <v>195</v>
      </c>
      <c r="B1134" s="3" t="s">
        <v>271</v>
      </c>
      <c r="C1134" s="9">
        <v>6509</v>
      </c>
      <c r="D1134" s="9">
        <v>5636</v>
      </c>
      <c r="E1134" s="9">
        <v>12267</v>
      </c>
    </row>
    <row r="1135" spans="1:5" x14ac:dyDescent="0.2">
      <c r="A1135" s="3" t="s">
        <v>195</v>
      </c>
      <c r="B1135" s="3" t="s">
        <v>281</v>
      </c>
      <c r="C1135" s="9">
        <v>36373</v>
      </c>
      <c r="D1135" s="9">
        <v>32043</v>
      </c>
      <c r="E1135" s="9">
        <v>68094</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901</v>
      </c>
      <c r="D1138" s="9">
        <v>795</v>
      </c>
      <c r="E1138" s="9">
        <v>1597</v>
      </c>
    </row>
    <row r="1139" spans="1:5" x14ac:dyDescent="0.2">
      <c r="A1139" s="3" t="s">
        <v>196</v>
      </c>
      <c r="B1139" s="3" t="s">
        <v>280</v>
      </c>
      <c r="C1139" s="9">
        <v>383</v>
      </c>
      <c r="D1139" s="9">
        <v>359</v>
      </c>
      <c r="E1139" s="9">
        <v>714</v>
      </c>
    </row>
    <row r="1140" spans="1:5" x14ac:dyDescent="0.2">
      <c r="A1140" s="3" t="s">
        <v>196</v>
      </c>
      <c r="B1140" s="3" t="s">
        <v>271</v>
      </c>
      <c r="C1140" s="9">
        <v>116</v>
      </c>
      <c r="D1140" s="9">
        <v>99</v>
      </c>
      <c r="E1140" s="9">
        <v>219</v>
      </c>
    </row>
    <row r="1141" spans="1:5" x14ac:dyDescent="0.2">
      <c r="A1141" s="3" t="s">
        <v>196</v>
      </c>
      <c r="B1141" s="3" t="s">
        <v>281</v>
      </c>
      <c r="C1141" s="9">
        <v>231</v>
      </c>
      <c r="D1141" s="9">
        <v>207</v>
      </c>
      <c r="E1141" s="9">
        <v>446</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234</v>
      </c>
      <c r="D1144" s="9">
        <v>187</v>
      </c>
      <c r="E1144" s="9">
        <v>423</v>
      </c>
    </row>
    <row r="1145" spans="1:5" x14ac:dyDescent="0.2">
      <c r="A1145" s="3" t="s">
        <v>197</v>
      </c>
      <c r="B1145" s="3" t="s">
        <v>280</v>
      </c>
      <c r="C1145" s="9">
        <v>284</v>
      </c>
      <c r="D1145" s="9">
        <v>267</v>
      </c>
      <c r="E1145" s="9">
        <v>627</v>
      </c>
    </row>
    <row r="1146" spans="1:5" x14ac:dyDescent="0.2">
      <c r="A1146" s="3" t="s">
        <v>197</v>
      </c>
      <c r="B1146" s="3" t="s">
        <v>271</v>
      </c>
      <c r="C1146" s="9">
        <v>70</v>
      </c>
      <c r="D1146" s="9">
        <v>45</v>
      </c>
      <c r="E1146" s="9">
        <v>112</v>
      </c>
    </row>
    <row r="1147" spans="1:5" x14ac:dyDescent="0.2">
      <c r="A1147" s="3" t="s">
        <v>197</v>
      </c>
      <c r="B1147" s="3" t="s">
        <v>281</v>
      </c>
      <c r="C1147" s="9">
        <v>1128</v>
      </c>
      <c r="D1147" s="9">
        <v>1028</v>
      </c>
      <c r="E1147" s="9">
        <v>2173</v>
      </c>
    </row>
    <row r="1148" spans="1:5" x14ac:dyDescent="0.2">
      <c r="A1148" s="3" t="s">
        <v>198</v>
      </c>
      <c r="B1148" s="3" t="s">
        <v>278</v>
      </c>
      <c r="C1148" s="9">
        <v>24</v>
      </c>
      <c r="D1148" s="9">
        <v>21</v>
      </c>
      <c r="E1148" s="9">
        <v>40</v>
      </c>
    </row>
    <row r="1149" spans="1:5" x14ac:dyDescent="0.2">
      <c r="A1149" s="3" t="s">
        <v>198</v>
      </c>
      <c r="B1149" s="3" t="s">
        <v>279</v>
      </c>
      <c r="C1149" s="9">
        <v>606</v>
      </c>
      <c r="D1149" s="9">
        <v>543</v>
      </c>
      <c r="E1149" s="9">
        <v>1034</v>
      </c>
    </row>
    <row r="1150" spans="1:5" x14ac:dyDescent="0.2">
      <c r="A1150" s="3" t="s">
        <v>198</v>
      </c>
      <c r="B1150" s="3" t="s">
        <v>277</v>
      </c>
      <c r="C1150" s="9">
        <v>236</v>
      </c>
      <c r="D1150" s="9">
        <v>191</v>
      </c>
      <c r="E1150" s="9">
        <v>411</v>
      </c>
    </row>
    <row r="1151" spans="1:5" x14ac:dyDescent="0.2">
      <c r="A1151" s="3" t="s">
        <v>198</v>
      </c>
      <c r="B1151" s="3" t="s">
        <v>280</v>
      </c>
      <c r="C1151" s="9">
        <v>842</v>
      </c>
      <c r="D1151" s="9">
        <v>735</v>
      </c>
      <c r="E1151" s="9">
        <v>1594</v>
      </c>
    </row>
    <row r="1152" spans="1:5" x14ac:dyDescent="0.2">
      <c r="A1152" s="3" t="s">
        <v>198</v>
      </c>
      <c r="B1152" s="3" t="s">
        <v>271</v>
      </c>
      <c r="C1152" s="9">
        <v>708</v>
      </c>
      <c r="D1152" s="9">
        <v>651</v>
      </c>
      <c r="E1152" s="9">
        <v>1439</v>
      </c>
    </row>
    <row r="1153" spans="1:5" x14ac:dyDescent="0.2">
      <c r="A1153" s="3" t="s">
        <v>198</v>
      </c>
      <c r="B1153" s="3" t="s">
        <v>281</v>
      </c>
      <c r="C1153" s="9">
        <v>2533</v>
      </c>
      <c r="D1153" s="9">
        <v>2240</v>
      </c>
      <c r="E1153" s="9">
        <v>4551</v>
      </c>
    </row>
    <row r="1154" spans="1:5" x14ac:dyDescent="0.2">
      <c r="A1154" s="3" t="s">
        <v>199</v>
      </c>
      <c r="B1154" s="3" t="s">
        <v>278</v>
      </c>
      <c r="C1154" s="9">
        <v>62</v>
      </c>
      <c r="D1154" s="9">
        <v>58</v>
      </c>
      <c r="E1154" s="9">
        <v>132</v>
      </c>
    </row>
    <row r="1155" spans="1:5" x14ac:dyDescent="0.2">
      <c r="A1155" s="3" t="s">
        <v>199</v>
      </c>
      <c r="B1155" s="3" t="s">
        <v>279</v>
      </c>
      <c r="C1155" s="9">
        <v>53</v>
      </c>
      <c r="D1155" s="9">
        <v>41</v>
      </c>
      <c r="E1155" s="9">
        <v>99</v>
      </c>
    </row>
    <row r="1156" spans="1:5" x14ac:dyDescent="0.2">
      <c r="A1156" s="3" t="s">
        <v>199</v>
      </c>
      <c r="B1156" s="3" t="s">
        <v>277</v>
      </c>
      <c r="C1156" s="9">
        <v>10558</v>
      </c>
      <c r="D1156" s="9">
        <v>4186</v>
      </c>
      <c r="E1156" s="9">
        <v>14936</v>
      </c>
    </row>
    <row r="1157" spans="1:5" x14ac:dyDescent="0.2">
      <c r="A1157" s="3" t="s">
        <v>199</v>
      </c>
      <c r="B1157" s="3" t="s">
        <v>280</v>
      </c>
      <c r="C1157" s="9">
        <v>194</v>
      </c>
      <c r="D1157" s="9">
        <v>160</v>
      </c>
      <c r="E1157" s="9">
        <v>380</v>
      </c>
    </row>
    <row r="1158" spans="1:5" x14ac:dyDescent="0.2">
      <c r="A1158" s="3" t="s">
        <v>199</v>
      </c>
      <c r="B1158" s="3" t="s">
        <v>271</v>
      </c>
      <c r="C1158" s="9">
        <v>2295</v>
      </c>
      <c r="D1158" s="9">
        <v>1880</v>
      </c>
      <c r="E1158" s="9">
        <v>4455</v>
      </c>
    </row>
    <row r="1159" spans="1:5" x14ac:dyDescent="0.2">
      <c r="A1159" s="3" t="s">
        <v>199</v>
      </c>
      <c r="B1159" s="3" t="s">
        <v>281</v>
      </c>
      <c r="C1159" s="9">
        <v>560</v>
      </c>
      <c r="D1159" s="9">
        <v>468</v>
      </c>
      <c r="E1159" s="9">
        <v>1048</v>
      </c>
    </row>
    <row r="1160" spans="1:5" x14ac:dyDescent="0.2">
      <c r="A1160" s="3" t="s">
        <v>200</v>
      </c>
      <c r="B1160" s="3" t="s">
        <v>278</v>
      </c>
      <c r="C1160" s="9">
        <v>13</v>
      </c>
      <c r="D1160" s="9">
        <v>11</v>
      </c>
      <c r="E1160" s="9">
        <v>25</v>
      </c>
    </row>
    <row r="1161" spans="1:5" x14ac:dyDescent="0.2">
      <c r="A1161" s="3" t="s">
        <v>200</v>
      </c>
      <c r="B1161" s="3" t="s">
        <v>279</v>
      </c>
      <c r="C1161" s="9">
        <v>179</v>
      </c>
      <c r="D1161" s="9">
        <v>166</v>
      </c>
      <c r="E1161" s="9">
        <v>340</v>
      </c>
    </row>
    <row r="1162" spans="1:5" x14ac:dyDescent="0.2">
      <c r="A1162" s="3" t="s">
        <v>200</v>
      </c>
      <c r="B1162" s="3" t="s">
        <v>277</v>
      </c>
      <c r="C1162" s="9">
        <v>1481</v>
      </c>
      <c r="D1162" s="9">
        <v>1349</v>
      </c>
      <c r="E1162" s="9">
        <v>2839</v>
      </c>
    </row>
    <row r="1163" spans="1:5" x14ac:dyDescent="0.2">
      <c r="A1163" s="3" t="s">
        <v>200</v>
      </c>
      <c r="B1163" s="3" t="s">
        <v>280</v>
      </c>
      <c r="C1163" s="9">
        <v>288</v>
      </c>
      <c r="D1163" s="9">
        <v>260</v>
      </c>
      <c r="E1163" s="9">
        <v>573</v>
      </c>
    </row>
    <row r="1164" spans="1:5" x14ac:dyDescent="0.2">
      <c r="A1164" s="3" t="s">
        <v>200</v>
      </c>
      <c r="B1164" s="3" t="s">
        <v>271</v>
      </c>
      <c r="C1164" s="9">
        <v>583</v>
      </c>
      <c r="D1164" s="9">
        <v>521</v>
      </c>
      <c r="E1164" s="9">
        <v>1118</v>
      </c>
    </row>
    <row r="1165" spans="1:5" x14ac:dyDescent="0.2">
      <c r="A1165" s="3" t="s">
        <v>200</v>
      </c>
      <c r="B1165" s="3" t="s">
        <v>281</v>
      </c>
      <c r="C1165" s="9">
        <v>1299</v>
      </c>
      <c r="D1165" s="9">
        <v>1153</v>
      </c>
      <c r="E1165" s="9">
        <v>2455</v>
      </c>
    </row>
    <row r="1166" spans="1:5" x14ac:dyDescent="0.2">
      <c r="A1166" s="3" t="s">
        <v>201</v>
      </c>
      <c r="B1166" s="3" t="s">
        <v>279</v>
      </c>
      <c r="C1166" s="9">
        <v>1</v>
      </c>
      <c r="D1166" s="9">
        <v>1</v>
      </c>
      <c r="E1166" s="9">
        <v>2</v>
      </c>
    </row>
    <row r="1167" spans="1:5" x14ac:dyDescent="0.2">
      <c r="A1167" s="3" t="s">
        <v>201</v>
      </c>
      <c r="B1167" s="3" t="s">
        <v>277</v>
      </c>
      <c r="C1167" s="9">
        <v>17</v>
      </c>
      <c r="D1167" s="9">
        <v>13</v>
      </c>
      <c r="E1167" s="9">
        <v>29</v>
      </c>
    </row>
    <row r="1168" spans="1:5" x14ac:dyDescent="0.2">
      <c r="A1168" s="3" t="s">
        <v>201</v>
      </c>
      <c r="B1168" s="3" t="s">
        <v>280</v>
      </c>
      <c r="C1168" s="9">
        <v>18</v>
      </c>
      <c r="D1168" s="9">
        <v>16</v>
      </c>
      <c r="E1168" s="9">
        <v>37</v>
      </c>
    </row>
    <row r="1169" spans="1:5" x14ac:dyDescent="0.2">
      <c r="A1169" s="3" t="s">
        <v>201</v>
      </c>
      <c r="B1169" s="3" t="s">
        <v>271</v>
      </c>
      <c r="C1169" s="9">
        <v>27</v>
      </c>
      <c r="D1169" s="9">
        <v>24</v>
      </c>
      <c r="E1169" s="9">
        <v>52</v>
      </c>
    </row>
    <row r="1170" spans="1:5" x14ac:dyDescent="0.2">
      <c r="A1170" s="3" t="s">
        <v>201</v>
      </c>
      <c r="B1170" s="3" t="s">
        <v>281</v>
      </c>
      <c r="C1170" s="9">
        <v>203</v>
      </c>
      <c r="D1170" s="9">
        <v>190</v>
      </c>
      <c r="E1170" s="9">
        <v>380</v>
      </c>
    </row>
    <row r="1171" spans="1:5" x14ac:dyDescent="0.2">
      <c r="A1171" s="3" t="s">
        <v>202</v>
      </c>
      <c r="B1171" s="3" t="s">
        <v>278</v>
      </c>
      <c r="C1171" s="9">
        <v>68</v>
      </c>
      <c r="D1171" s="9">
        <v>57</v>
      </c>
      <c r="E1171" s="9">
        <v>119</v>
      </c>
    </row>
    <row r="1172" spans="1:5" x14ac:dyDescent="0.2">
      <c r="A1172" s="3" t="s">
        <v>202</v>
      </c>
      <c r="B1172" s="3" t="s">
        <v>279</v>
      </c>
      <c r="C1172" s="9">
        <v>1211</v>
      </c>
      <c r="D1172" s="9">
        <v>1054</v>
      </c>
      <c r="E1172" s="9">
        <v>2101</v>
      </c>
    </row>
    <row r="1173" spans="1:5" x14ac:dyDescent="0.2">
      <c r="A1173" s="3" t="s">
        <v>202</v>
      </c>
      <c r="B1173" s="3" t="s">
        <v>277</v>
      </c>
      <c r="C1173" s="9">
        <v>1269</v>
      </c>
      <c r="D1173" s="9">
        <v>1082</v>
      </c>
      <c r="E1173" s="9">
        <v>2254</v>
      </c>
    </row>
    <row r="1174" spans="1:5" x14ac:dyDescent="0.2">
      <c r="A1174" s="3" t="s">
        <v>202</v>
      </c>
      <c r="B1174" s="3" t="s">
        <v>280</v>
      </c>
      <c r="C1174" s="9">
        <v>921</v>
      </c>
      <c r="D1174" s="9">
        <v>817</v>
      </c>
      <c r="E1174" s="9">
        <v>1787</v>
      </c>
    </row>
    <row r="1175" spans="1:5" x14ac:dyDescent="0.2">
      <c r="A1175" s="3" t="s">
        <v>202</v>
      </c>
      <c r="B1175" s="3" t="s">
        <v>271</v>
      </c>
      <c r="C1175" s="9">
        <v>362</v>
      </c>
      <c r="D1175" s="9">
        <v>261</v>
      </c>
      <c r="E1175" s="9">
        <v>578</v>
      </c>
    </row>
    <row r="1176" spans="1:5" x14ac:dyDescent="0.2">
      <c r="A1176" s="3" t="s">
        <v>202</v>
      </c>
      <c r="B1176" s="3" t="s">
        <v>281</v>
      </c>
      <c r="C1176" s="9">
        <v>4119</v>
      </c>
      <c r="D1176" s="9">
        <v>3672</v>
      </c>
      <c r="E1176" s="9">
        <v>7389</v>
      </c>
    </row>
    <row r="1177" spans="1:5" x14ac:dyDescent="0.2">
      <c r="A1177" s="3" t="s">
        <v>203</v>
      </c>
      <c r="B1177" s="3" t="s">
        <v>278</v>
      </c>
      <c r="C1177" s="9">
        <v>2027</v>
      </c>
      <c r="D1177" s="9">
        <v>1771</v>
      </c>
      <c r="E1177" s="9">
        <v>3800</v>
      </c>
    </row>
    <row r="1178" spans="1:5" x14ac:dyDescent="0.2">
      <c r="A1178" s="3" t="s">
        <v>203</v>
      </c>
      <c r="B1178" s="3" t="s">
        <v>279</v>
      </c>
      <c r="C1178" s="9">
        <v>4097</v>
      </c>
      <c r="D1178" s="9">
        <v>3513</v>
      </c>
      <c r="E1178" s="9">
        <v>7660</v>
      </c>
    </row>
    <row r="1179" spans="1:5" x14ac:dyDescent="0.2">
      <c r="A1179" s="3" t="s">
        <v>203</v>
      </c>
      <c r="B1179" s="3" t="s">
        <v>277</v>
      </c>
      <c r="C1179" s="9">
        <v>9883</v>
      </c>
      <c r="D1179" s="9">
        <v>8227</v>
      </c>
      <c r="E1179" s="9">
        <v>17808</v>
      </c>
    </row>
    <row r="1180" spans="1:5" x14ac:dyDescent="0.2">
      <c r="A1180" s="3" t="s">
        <v>203</v>
      </c>
      <c r="B1180" s="3" t="s">
        <v>280</v>
      </c>
      <c r="C1180" s="9">
        <v>8748</v>
      </c>
      <c r="D1180" s="9">
        <v>7705</v>
      </c>
      <c r="E1180" s="9">
        <v>17435</v>
      </c>
    </row>
    <row r="1181" spans="1:5" x14ac:dyDescent="0.2">
      <c r="A1181" s="3" t="s">
        <v>203</v>
      </c>
      <c r="B1181" s="3" t="s">
        <v>271</v>
      </c>
      <c r="C1181" s="9">
        <v>3145</v>
      </c>
      <c r="D1181" s="9">
        <v>2556</v>
      </c>
      <c r="E1181" s="9">
        <v>5605</v>
      </c>
    </row>
    <row r="1182" spans="1:5" x14ac:dyDescent="0.2">
      <c r="A1182" s="3" t="s">
        <v>203</v>
      </c>
      <c r="B1182" s="3" t="s">
        <v>281</v>
      </c>
      <c r="C1182" s="9">
        <v>35040</v>
      </c>
      <c r="D1182" s="9">
        <v>30575</v>
      </c>
      <c r="E1182" s="9">
        <v>65802</v>
      </c>
    </row>
    <row r="1183" spans="1:5" x14ac:dyDescent="0.2">
      <c r="A1183" s="3" t="s">
        <v>204</v>
      </c>
      <c r="B1183" s="3" t="s">
        <v>278</v>
      </c>
      <c r="C1183" s="9">
        <v>21</v>
      </c>
      <c r="D1183" s="9">
        <v>20</v>
      </c>
      <c r="E1183" s="9">
        <v>41</v>
      </c>
    </row>
    <row r="1184" spans="1:5" x14ac:dyDescent="0.2">
      <c r="A1184" s="3" t="s">
        <v>204</v>
      </c>
      <c r="B1184" s="3" t="s">
        <v>279</v>
      </c>
      <c r="C1184" s="9">
        <v>49</v>
      </c>
      <c r="D1184" s="9">
        <v>42</v>
      </c>
      <c r="E1184" s="9">
        <v>90</v>
      </c>
    </row>
    <row r="1185" spans="1:5" x14ac:dyDescent="0.2">
      <c r="A1185" s="3" t="s">
        <v>204</v>
      </c>
      <c r="B1185" s="3" t="s">
        <v>277</v>
      </c>
      <c r="C1185" s="9">
        <v>1257</v>
      </c>
      <c r="D1185" s="9">
        <v>1110</v>
      </c>
      <c r="E1185" s="9">
        <v>2295</v>
      </c>
    </row>
    <row r="1186" spans="1:5" x14ac:dyDescent="0.2">
      <c r="A1186" s="3" t="s">
        <v>204</v>
      </c>
      <c r="B1186" s="3" t="s">
        <v>280</v>
      </c>
      <c r="C1186" s="9">
        <v>308</v>
      </c>
      <c r="D1186" s="9">
        <v>276</v>
      </c>
      <c r="E1186" s="9">
        <v>585</v>
      </c>
    </row>
    <row r="1187" spans="1:5" x14ac:dyDescent="0.2">
      <c r="A1187" s="3" t="s">
        <v>204</v>
      </c>
      <c r="B1187" s="3" t="s">
        <v>271</v>
      </c>
      <c r="C1187" s="9">
        <v>386</v>
      </c>
      <c r="D1187" s="9">
        <v>335</v>
      </c>
      <c r="E1187" s="9">
        <v>714</v>
      </c>
    </row>
    <row r="1188" spans="1:5" x14ac:dyDescent="0.2">
      <c r="A1188" s="3" t="s">
        <v>204</v>
      </c>
      <c r="B1188" s="3" t="s">
        <v>281</v>
      </c>
      <c r="C1188" s="9">
        <v>2604</v>
      </c>
      <c r="D1188" s="9">
        <v>2423</v>
      </c>
      <c r="E1188" s="9">
        <v>5011</v>
      </c>
    </row>
    <row r="1189" spans="1:5" x14ac:dyDescent="0.2">
      <c r="A1189" s="3" t="s">
        <v>205</v>
      </c>
      <c r="B1189" s="3" t="s">
        <v>278</v>
      </c>
      <c r="C1189" s="9">
        <v>129</v>
      </c>
      <c r="D1189" s="9">
        <v>110</v>
      </c>
      <c r="E1189" s="9">
        <v>234</v>
      </c>
    </row>
    <row r="1190" spans="1:5" x14ac:dyDescent="0.2">
      <c r="A1190" s="3" t="s">
        <v>205</v>
      </c>
      <c r="B1190" s="3" t="s">
        <v>279</v>
      </c>
      <c r="C1190" s="9">
        <v>3244</v>
      </c>
      <c r="D1190" s="9">
        <v>2871</v>
      </c>
      <c r="E1190" s="9">
        <v>5805</v>
      </c>
    </row>
    <row r="1191" spans="1:5" x14ac:dyDescent="0.2">
      <c r="A1191" s="3" t="s">
        <v>205</v>
      </c>
      <c r="B1191" s="3" t="s">
        <v>277</v>
      </c>
      <c r="C1191" s="9">
        <v>2847</v>
      </c>
      <c r="D1191" s="9">
        <v>2416</v>
      </c>
      <c r="E1191" s="9">
        <v>5115</v>
      </c>
    </row>
    <row r="1192" spans="1:5" x14ac:dyDescent="0.2">
      <c r="A1192" s="3" t="s">
        <v>205</v>
      </c>
      <c r="B1192" s="3" t="s">
        <v>280</v>
      </c>
      <c r="C1192" s="9">
        <v>3156</v>
      </c>
      <c r="D1192" s="9">
        <v>2760</v>
      </c>
      <c r="E1192" s="9">
        <v>6054</v>
      </c>
    </row>
    <row r="1193" spans="1:5" x14ac:dyDescent="0.2">
      <c r="A1193" s="3" t="s">
        <v>205</v>
      </c>
      <c r="B1193" s="3" t="s">
        <v>271</v>
      </c>
      <c r="C1193" s="9">
        <v>1154</v>
      </c>
      <c r="D1193" s="9">
        <v>974</v>
      </c>
      <c r="E1193" s="9">
        <v>2037</v>
      </c>
    </row>
    <row r="1194" spans="1:5" x14ac:dyDescent="0.2">
      <c r="A1194" s="3" t="s">
        <v>205</v>
      </c>
      <c r="B1194" s="3" t="s">
        <v>281</v>
      </c>
      <c r="C1194" s="9">
        <v>11323</v>
      </c>
      <c r="D1194" s="9">
        <v>9997</v>
      </c>
      <c r="E1194" s="9">
        <v>20784</v>
      </c>
    </row>
    <row r="1195" spans="1:5" x14ac:dyDescent="0.2">
      <c r="A1195" s="3" t="s">
        <v>206</v>
      </c>
      <c r="B1195" s="3" t="s">
        <v>278</v>
      </c>
      <c r="C1195" s="9">
        <v>18</v>
      </c>
      <c r="D1195" s="9">
        <v>15</v>
      </c>
      <c r="E1195" s="9">
        <v>27</v>
      </c>
    </row>
    <row r="1196" spans="1:5" x14ac:dyDescent="0.2">
      <c r="A1196" s="3" t="s">
        <v>206</v>
      </c>
      <c r="B1196" s="3" t="s">
        <v>279</v>
      </c>
      <c r="C1196" s="9">
        <v>219</v>
      </c>
      <c r="D1196" s="9">
        <v>185</v>
      </c>
      <c r="E1196" s="9">
        <v>391</v>
      </c>
    </row>
    <row r="1197" spans="1:5" x14ac:dyDescent="0.2">
      <c r="A1197" s="3" t="s">
        <v>206</v>
      </c>
      <c r="B1197" s="3" t="s">
        <v>277</v>
      </c>
      <c r="C1197" s="9">
        <v>90</v>
      </c>
      <c r="D1197" s="9">
        <v>81</v>
      </c>
      <c r="E1197" s="9">
        <v>161</v>
      </c>
    </row>
    <row r="1198" spans="1:5" x14ac:dyDescent="0.2">
      <c r="A1198" s="3" t="s">
        <v>206</v>
      </c>
      <c r="B1198" s="3" t="s">
        <v>280</v>
      </c>
      <c r="C1198" s="9">
        <v>501</v>
      </c>
      <c r="D1198" s="9">
        <v>454</v>
      </c>
      <c r="E1198" s="9">
        <v>968</v>
      </c>
    </row>
    <row r="1199" spans="1:5" x14ac:dyDescent="0.2">
      <c r="A1199" s="3" t="s">
        <v>206</v>
      </c>
      <c r="B1199" s="3" t="s">
        <v>271</v>
      </c>
      <c r="C1199" s="9">
        <v>494</v>
      </c>
      <c r="D1199" s="9">
        <v>425</v>
      </c>
      <c r="E1199" s="9">
        <v>916</v>
      </c>
    </row>
    <row r="1200" spans="1:5" x14ac:dyDescent="0.2">
      <c r="A1200" s="3" t="s">
        <v>206</v>
      </c>
      <c r="B1200" s="3" t="s">
        <v>281</v>
      </c>
      <c r="C1200" s="9">
        <v>2681</v>
      </c>
      <c r="D1200" s="9">
        <v>2375</v>
      </c>
      <c r="E1200" s="9">
        <v>4896</v>
      </c>
    </row>
    <row r="1201" spans="1:5" x14ac:dyDescent="0.2">
      <c r="A1201" s="3" t="s">
        <v>207</v>
      </c>
      <c r="B1201" s="3" t="s">
        <v>278</v>
      </c>
      <c r="C1201" s="9">
        <v>11</v>
      </c>
      <c r="D1201" s="9">
        <v>7</v>
      </c>
      <c r="E1201" s="9">
        <v>18</v>
      </c>
    </row>
    <row r="1202" spans="1:5" x14ac:dyDescent="0.2">
      <c r="A1202" s="3" t="s">
        <v>207</v>
      </c>
      <c r="B1202" s="3" t="s">
        <v>279</v>
      </c>
      <c r="C1202" s="9">
        <v>850</v>
      </c>
      <c r="D1202" s="9">
        <v>749</v>
      </c>
      <c r="E1202" s="9">
        <v>1586</v>
      </c>
    </row>
    <row r="1203" spans="1:5" x14ac:dyDescent="0.2">
      <c r="A1203" s="3" t="s">
        <v>207</v>
      </c>
      <c r="B1203" s="3" t="s">
        <v>277</v>
      </c>
      <c r="C1203" s="9">
        <v>189</v>
      </c>
      <c r="D1203" s="9">
        <v>142</v>
      </c>
      <c r="E1203" s="9">
        <v>326</v>
      </c>
    </row>
    <row r="1204" spans="1:5" x14ac:dyDescent="0.2">
      <c r="A1204" s="3" t="s">
        <v>207</v>
      </c>
      <c r="B1204" s="3" t="s">
        <v>280</v>
      </c>
      <c r="C1204" s="9">
        <v>366</v>
      </c>
      <c r="D1204" s="9">
        <v>297</v>
      </c>
      <c r="E1204" s="9">
        <v>690</v>
      </c>
    </row>
    <row r="1205" spans="1:5" x14ac:dyDescent="0.2">
      <c r="A1205" s="3" t="s">
        <v>207</v>
      </c>
      <c r="B1205" s="3" t="s">
        <v>271</v>
      </c>
      <c r="C1205" s="9">
        <v>300</v>
      </c>
      <c r="D1205" s="9">
        <v>253</v>
      </c>
      <c r="E1205" s="9">
        <v>540</v>
      </c>
    </row>
    <row r="1206" spans="1:5" x14ac:dyDescent="0.2">
      <c r="A1206" s="3" t="s">
        <v>207</v>
      </c>
      <c r="B1206" s="3" t="s">
        <v>281</v>
      </c>
      <c r="C1206" s="9">
        <v>2007</v>
      </c>
      <c r="D1206" s="9">
        <v>1768</v>
      </c>
      <c r="E1206" s="9">
        <v>3776</v>
      </c>
    </row>
    <row r="1207" spans="1:5" x14ac:dyDescent="0.2">
      <c r="A1207" s="3" t="s">
        <v>208</v>
      </c>
      <c r="B1207" s="3" t="s">
        <v>278</v>
      </c>
      <c r="C1207" s="9">
        <v>43</v>
      </c>
      <c r="D1207" s="9">
        <v>41</v>
      </c>
      <c r="E1207" s="9">
        <v>80</v>
      </c>
    </row>
    <row r="1208" spans="1:5" x14ac:dyDescent="0.2">
      <c r="A1208" s="3" t="s">
        <v>208</v>
      </c>
      <c r="B1208" s="3" t="s">
        <v>279</v>
      </c>
      <c r="C1208" s="9">
        <v>908</v>
      </c>
      <c r="D1208" s="9">
        <v>793</v>
      </c>
      <c r="E1208" s="9">
        <v>1620</v>
      </c>
    </row>
    <row r="1209" spans="1:5" x14ac:dyDescent="0.2">
      <c r="A1209" s="3" t="s">
        <v>208</v>
      </c>
      <c r="B1209" s="3" t="s">
        <v>277</v>
      </c>
      <c r="C1209" s="9">
        <v>1232</v>
      </c>
      <c r="D1209" s="9">
        <v>1051</v>
      </c>
      <c r="E1209" s="9">
        <v>2231</v>
      </c>
    </row>
    <row r="1210" spans="1:5" x14ac:dyDescent="0.2">
      <c r="A1210" s="3" t="s">
        <v>208</v>
      </c>
      <c r="B1210" s="3" t="s">
        <v>280</v>
      </c>
      <c r="C1210" s="9">
        <v>1445</v>
      </c>
      <c r="D1210" s="9">
        <v>1289</v>
      </c>
      <c r="E1210" s="9">
        <v>2863</v>
      </c>
    </row>
    <row r="1211" spans="1:5" x14ac:dyDescent="0.2">
      <c r="A1211" s="3" t="s">
        <v>208</v>
      </c>
      <c r="B1211" s="3" t="s">
        <v>271</v>
      </c>
      <c r="C1211" s="9">
        <v>624</v>
      </c>
      <c r="D1211" s="9">
        <v>505</v>
      </c>
      <c r="E1211" s="9">
        <v>1079</v>
      </c>
    </row>
    <row r="1212" spans="1:5" x14ac:dyDescent="0.2">
      <c r="A1212" s="3" t="s">
        <v>208</v>
      </c>
      <c r="B1212" s="3" t="s">
        <v>281</v>
      </c>
      <c r="C1212" s="9">
        <v>5848</v>
      </c>
      <c r="D1212" s="9">
        <v>5175</v>
      </c>
      <c r="E1212" s="9">
        <v>10728</v>
      </c>
    </row>
    <row r="1213" spans="1:5" x14ac:dyDescent="0.2">
      <c r="A1213" s="3" t="s">
        <v>209</v>
      </c>
      <c r="B1213" s="3" t="s">
        <v>278</v>
      </c>
      <c r="C1213" s="9">
        <v>519</v>
      </c>
      <c r="D1213" s="9">
        <v>465</v>
      </c>
      <c r="E1213" s="9">
        <v>961</v>
      </c>
    </row>
    <row r="1214" spans="1:5" x14ac:dyDescent="0.2">
      <c r="A1214" s="3" t="s">
        <v>209</v>
      </c>
      <c r="B1214" s="3" t="s">
        <v>279</v>
      </c>
      <c r="C1214" s="9">
        <v>422</v>
      </c>
      <c r="D1214" s="9">
        <v>349</v>
      </c>
      <c r="E1214" s="9">
        <v>730</v>
      </c>
    </row>
    <row r="1215" spans="1:5" x14ac:dyDescent="0.2">
      <c r="A1215" s="3" t="s">
        <v>209</v>
      </c>
      <c r="B1215" s="3" t="s">
        <v>277</v>
      </c>
      <c r="C1215" s="9">
        <v>17203</v>
      </c>
      <c r="D1215" s="9">
        <v>14634</v>
      </c>
      <c r="E1215" s="9">
        <v>32000</v>
      </c>
    </row>
    <row r="1216" spans="1:5" x14ac:dyDescent="0.2">
      <c r="A1216" s="3" t="s">
        <v>209</v>
      </c>
      <c r="B1216" s="3" t="s">
        <v>280</v>
      </c>
      <c r="C1216" s="9">
        <v>4810</v>
      </c>
      <c r="D1216" s="9">
        <v>4231</v>
      </c>
      <c r="E1216" s="9">
        <v>9420</v>
      </c>
    </row>
    <row r="1217" spans="1:5" x14ac:dyDescent="0.2">
      <c r="A1217" s="3" t="s">
        <v>209</v>
      </c>
      <c r="B1217" s="3" t="s">
        <v>271</v>
      </c>
      <c r="C1217" s="9">
        <v>2199</v>
      </c>
      <c r="D1217" s="9">
        <v>1817</v>
      </c>
      <c r="E1217" s="9">
        <v>3984</v>
      </c>
    </row>
    <row r="1218" spans="1:5" x14ac:dyDescent="0.2">
      <c r="A1218" s="3" t="s">
        <v>209</v>
      </c>
      <c r="B1218" s="3" t="s">
        <v>281</v>
      </c>
      <c r="C1218" s="9">
        <v>14193</v>
      </c>
      <c r="D1218" s="9">
        <v>12295</v>
      </c>
      <c r="E1218" s="9">
        <v>26079</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424</v>
      </c>
      <c r="D1221" s="9">
        <v>347</v>
      </c>
      <c r="E1221" s="9">
        <v>760</v>
      </c>
    </row>
    <row r="1222" spans="1:5" x14ac:dyDescent="0.2">
      <c r="A1222" s="3" t="s">
        <v>210</v>
      </c>
      <c r="B1222" s="3" t="s">
        <v>280</v>
      </c>
      <c r="C1222" s="9">
        <v>537</v>
      </c>
      <c r="D1222" s="9">
        <v>478</v>
      </c>
      <c r="E1222" s="9">
        <v>1011</v>
      </c>
    </row>
    <row r="1223" spans="1:5" x14ac:dyDescent="0.2">
      <c r="A1223" s="3" t="s">
        <v>210</v>
      </c>
      <c r="B1223" s="3" t="s">
        <v>271</v>
      </c>
      <c r="C1223" s="9">
        <v>90</v>
      </c>
      <c r="D1223" s="9">
        <v>66</v>
      </c>
      <c r="E1223" s="9">
        <v>147</v>
      </c>
    </row>
    <row r="1224" spans="1:5" x14ac:dyDescent="0.2">
      <c r="A1224" s="3" t="s">
        <v>210</v>
      </c>
      <c r="B1224" s="3" t="s">
        <v>281</v>
      </c>
      <c r="C1224" s="9">
        <v>1184</v>
      </c>
      <c r="D1224" s="9">
        <v>1031</v>
      </c>
      <c r="E1224" s="9">
        <v>2141</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536</v>
      </c>
      <c r="D1227" s="9">
        <v>476</v>
      </c>
      <c r="E1227" s="9">
        <v>1013</v>
      </c>
    </row>
    <row r="1228" spans="1:5" x14ac:dyDescent="0.2">
      <c r="A1228" s="3" t="s">
        <v>211</v>
      </c>
      <c r="B1228" s="3" t="s">
        <v>280</v>
      </c>
      <c r="C1228" s="9">
        <v>86</v>
      </c>
      <c r="D1228" s="9">
        <v>74</v>
      </c>
      <c r="E1228" s="9">
        <v>171</v>
      </c>
    </row>
    <row r="1229" spans="1:5" x14ac:dyDescent="0.2">
      <c r="A1229" s="3" t="s">
        <v>211</v>
      </c>
      <c r="B1229" s="3" t="s">
        <v>271</v>
      </c>
      <c r="C1229" s="9">
        <v>187</v>
      </c>
      <c r="D1229" s="9">
        <v>178</v>
      </c>
      <c r="E1229" s="9">
        <v>341</v>
      </c>
    </row>
    <row r="1230" spans="1:5" x14ac:dyDescent="0.2">
      <c r="A1230" s="3" t="s">
        <v>211</v>
      </c>
      <c r="B1230" s="3" t="s">
        <v>281</v>
      </c>
      <c r="C1230" s="9">
        <v>487</v>
      </c>
      <c r="D1230" s="9">
        <v>456</v>
      </c>
      <c r="E1230" s="9">
        <v>955</v>
      </c>
    </row>
    <row r="1231" spans="1:5" x14ac:dyDescent="0.2">
      <c r="A1231" s="3" t="s">
        <v>212</v>
      </c>
      <c r="B1231" s="3" t="s">
        <v>278</v>
      </c>
      <c r="C1231" s="9">
        <v>47</v>
      </c>
      <c r="D1231" s="9">
        <v>35</v>
      </c>
      <c r="E1231" s="9">
        <v>80</v>
      </c>
    </row>
    <row r="1232" spans="1:5" x14ac:dyDescent="0.2">
      <c r="A1232" s="3" t="s">
        <v>212</v>
      </c>
      <c r="B1232" s="3" t="s">
        <v>279</v>
      </c>
      <c r="C1232" s="9">
        <v>266</v>
      </c>
      <c r="D1232" s="9">
        <v>239</v>
      </c>
      <c r="E1232" s="9">
        <v>444</v>
      </c>
    </row>
    <row r="1233" spans="1:5" x14ac:dyDescent="0.2">
      <c r="A1233" s="3" t="s">
        <v>212</v>
      </c>
      <c r="B1233" s="3" t="s">
        <v>277</v>
      </c>
      <c r="C1233" s="9">
        <v>2642</v>
      </c>
      <c r="D1233" s="9">
        <v>2184</v>
      </c>
      <c r="E1233" s="9">
        <v>4716</v>
      </c>
    </row>
    <row r="1234" spans="1:5" x14ac:dyDescent="0.2">
      <c r="A1234" s="3" t="s">
        <v>212</v>
      </c>
      <c r="B1234" s="3" t="s">
        <v>280</v>
      </c>
      <c r="C1234" s="9">
        <v>686</v>
      </c>
      <c r="D1234" s="9">
        <v>582</v>
      </c>
      <c r="E1234" s="9">
        <v>1139</v>
      </c>
    </row>
    <row r="1235" spans="1:5" x14ac:dyDescent="0.2">
      <c r="A1235" s="3" t="s">
        <v>212</v>
      </c>
      <c r="B1235" s="3" t="s">
        <v>271</v>
      </c>
      <c r="C1235" s="9">
        <v>521</v>
      </c>
      <c r="D1235" s="9">
        <v>410</v>
      </c>
      <c r="E1235" s="9">
        <v>927</v>
      </c>
    </row>
    <row r="1236" spans="1:5" x14ac:dyDescent="0.2">
      <c r="A1236" s="3" t="s">
        <v>212</v>
      </c>
      <c r="B1236" s="3" t="s">
        <v>281</v>
      </c>
      <c r="C1236" s="9">
        <v>4236</v>
      </c>
      <c r="D1236" s="9">
        <v>3772</v>
      </c>
      <c r="E1236" s="9">
        <v>7822</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116</v>
      </c>
      <c r="D1239" s="9">
        <v>103</v>
      </c>
      <c r="E1239" s="9">
        <v>214</v>
      </c>
    </row>
    <row r="1240" spans="1:5" x14ac:dyDescent="0.2">
      <c r="A1240" s="3" t="s">
        <v>213</v>
      </c>
      <c r="B1240" s="3" t="s">
        <v>280</v>
      </c>
      <c r="C1240" s="9">
        <v>77</v>
      </c>
      <c r="D1240" s="9">
        <v>73</v>
      </c>
      <c r="E1240" s="9">
        <v>159</v>
      </c>
    </row>
    <row r="1241" spans="1:5" x14ac:dyDescent="0.2">
      <c r="A1241" s="3" t="s">
        <v>213</v>
      </c>
      <c r="B1241" s="3" t="s">
        <v>271</v>
      </c>
      <c r="C1241" s="9">
        <v>94</v>
      </c>
      <c r="D1241" s="9">
        <v>80</v>
      </c>
      <c r="E1241" s="9">
        <v>173</v>
      </c>
    </row>
    <row r="1242" spans="1:5" x14ac:dyDescent="0.2">
      <c r="A1242" s="3" t="s">
        <v>213</v>
      </c>
      <c r="B1242" s="3" t="s">
        <v>281</v>
      </c>
      <c r="C1242" s="9">
        <v>916</v>
      </c>
      <c r="D1242" s="9">
        <v>807</v>
      </c>
      <c r="E1242" s="9">
        <v>1718</v>
      </c>
    </row>
    <row r="1243" spans="1:5" x14ac:dyDescent="0.2">
      <c r="A1243" s="3" t="s">
        <v>214</v>
      </c>
      <c r="B1243" s="3" t="s">
        <v>278</v>
      </c>
      <c r="C1243" s="9">
        <v>164</v>
      </c>
      <c r="D1243" s="9">
        <v>149</v>
      </c>
      <c r="E1243" s="9">
        <v>301</v>
      </c>
    </row>
    <row r="1244" spans="1:5" x14ac:dyDescent="0.2">
      <c r="A1244" s="3" t="s">
        <v>214</v>
      </c>
      <c r="B1244" s="3" t="s">
        <v>279</v>
      </c>
      <c r="C1244" s="9">
        <v>1683</v>
      </c>
      <c r="D1244" s="9">
        <v>1430</v>
      </c>
      <c r="E1244" s="9">
        <v>3031</v>
      </c>
    </row>
    <row r="1245" spans="1:5" x14ac:dyDescent="0.2">
      <c r="A1245" s="3" t="s">
        <v>214</v>
      </c>
      <c r="B1245" s="3" t="s">
        <v>277</v>
      </c>
      <c r="C1245" s="9">
        <v>1394</v>
      </c>
      <c r="D1245" s="9">
        <v>1110</v>
      </c>
      <c r="E1245" s="9">
        <v>2369</v>
      </c>
    </row>
    <row r="1246" spans="1:5" x14ac:dyDescent="0.2">
      <c r="A1246" s="3" t="s">
        <v>214</v>
      </c>
      <c r="B1246" s="3" t="s">
        <v>280</v>
      </c>
      <c r="C1246" s="9">
        <v>962</v>
      </c>
      <c r="D1246" s="9">
        <v>818</v>
      </c>
      <c r="E1246" s="9">
        <v>1791</v>
      </c>
    </row>
    <row r="1247" spans="1:5" x14ac:dyDescent="0.2">
      <c r="A1247" s="3" t="s">
        <v>214</v>
      </c>
      <c r="B1247" s="3" t="s">
        <v>271</v>
      </c>
      <c r="C1247" s="9">
        <v>882</v>
      </c>
      <c r="D1247" s="9">
        <v>670</v>
      </c>
      <c r="E1247" s="9">
        <v>1491</v>
      </c>
    </row>
    <row r="1248" spans="1:5" x14ac:dyDescent="0.2">
      <c r="A1248" s="3" t="s">
        <v>214</v>
      </c>
      <c r="B1248" s="3" t="s">
        <v>281</v>
      </c>
      <c r="C1248" s="9">
        <v>4745</v>
      </c>
      <c r="D1248" s="9">
        <v>4071</v>
      </c>
      <c r="E1248" s="9">
        <v>8628</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498</v>
      </c>
      <c r="D1251" s="9">
        <v>378</v>
      </c>
      <c r="E1251" s="9">
        <v>822</v>
      </c>
    </row>
    <row r="1252" spans="1:5" x14ac:dyDescent="0.2">
      <c r="A1252" s="3" t="s">
        <v>215</v>
      </c>
      <c r="B1252" s="3" t="s">
        <v>280</v>
      </c>
      <c r="C1252" s="9">
        <v>72</v>
      </c>
      <c r="D1252" s="9">
        <v>35</v>
      </c>
      <c r="E1252" s="9">
        <v>109</v>
      </c>
    </row>
    <row r="1253" spans="1:5" x14ac:dyDescent="0.2">
      <c r="A1253" s="3" t="s">
        <v>215</v>
      </c>
      <c r="B1253" s="3" t="s">
        <v>271</v>
      </c>
      <c r="C1253" s="9">
        <v>175</v>
      </c>
      <c r="D1253" s="9">
        <v>155</v>
      </c>
      <c r="E1253" s="9">
        <v>332</v>
      </c>
    </row>
    <row r="1254" spans="1:5" x14ac:dyDescent="0.2">
      <c r="A1254" s="3" t="s">
        <v>215</v>
      </c>
      <c r="B1254" s="3" t="s">
        <v>281</v>
      </c>
      <c r="C1254" s="9">
        <v>394</v>
      </c>
      <c r="D1254" s="9">
        <v>310</v>
      </c>
      <c r="E1254" s="9">
        <v>686</v>
      </c>
    </row>
    <row r="1255" spans="1:5" x14ac:dyDescent="0.2">
      <c r="A1255" s="3" t="s">
        <v>216</v>
      </c>
      <c r="B1255" s="3" t="s">
        <v>278</v>
      </c>
      <c r="C1255" s="9">
        <v>2244</v>
      </c>
      <c r="D1255" s="9">
        <v>2009</v>
      </c>
      <c r="E1255" s="9">
        <v>4333</v>
      </c>
    </row>
    <row r="1256" spans="1:5" x14ac:dyDescent="0.2">
      <c r="A1256" s="3" t="s">
        <v>216</v>
      </c>
      <c r="B1256" s="3" t="s">
        <v>279</v>
      </c>
      <c r="C1256" s="9">
        <v>15795</v>
      </c>
      <c r="D1256" s="9">
        <v>13792</v>
      </c>
      <c r="E1256" s="9">
        <v>30047</v>
      </c>
    </row>
    <row r="1257" spans="1:5" x14ac:dyDescent="0.2">
      <c r="A1257" s="3" t="s">
        <v>216</v>
      </c>
      <c r="B1257" s="3" t="s">
        <v>277</v>
      </c>
      <c r="C1257" s="9">
        <v>16370</v>
      </c>
      <c r="D1257" s="9">
        <v>13776</v>
      </c>
      <c r="E1257" s="9">
        <v>29928</v>
      </c>
    </row>
    <row r="1258" spans="1:5" x14ac:dyDescent="0.2">
      <c r="A1258" s="3" t="s">
        <v>216</v>
      </c>
      <c r="B1258" s="3" t="s">
        <v>280</v>
      </c>
      <c r="C1258" s="9">
        <v>11792</v>
      </c>
      <c r="D1258" s="9">
        <v>10626</v>
      </c>
      <c r="E1258" s="9">
        <v>24468</v>
      </c>
    </row>
    <row r="1259" spans="1:5" x14ac:dyDescent="0.2">
      <c r="A1259" s="3" t="s">
        <v>216</v>
      </c>
      <c r="B1259" s="3" t="s">
        <v>271</v>
      </c>
      <c r="C1259" s="9">
        <v>11580</v>
      </c>
      <c r="D1259" s="9">
        <v>10050</v>
      </c>
      <c r="E1259" s="9">
        <v>21303</v>
      </c>
    </row>
    <row r="1260" spans="1:5" x14ac:dyDescent="0.2">
      <c r="A1260" s="3" t="s">
        <v>216</v>
      </c>
      <c r="B1260" s="3" t="s">
        <v>281</v>
      </c>
      <c r="C1260" s="9">
        <v>51773</v>
      </c>
      <c r="D1260" s="9">
        <v>46389</v>
      </c>
      <c r="E1260" s="9">
        <v>100242</v>
      </c>
    </row>
    <row r="1261" spans="1:5" x14ac:dyDescent="0.2">
      <c r="A1261" s="3" t="s">
        <v>217</v>
      </c>
      <c r="B1261" s="3" t="s">
        <v>278</v>
      </c>
      <c r="C1261" s="9">
        <v>43</v>
      </c>
      <c r="D1261" s="9">
        <v>40</v>
      </c>
      <c r="E1261" s="9">
        <v>83</v>
      </c>
    </row>
    <row r="1262" spans="1:5" x14ac:dyDescent="0.2">
      <c r="A1262" s="3" t="s">
        <v>217</v>
      </c>
      <c r="B1262" s="3" t="s">
        <v>279</v>
      </c>
      <c r="C1262" s="9">
        <v>8</v>
      </c>
      <c r="D1262" s="9">
        <v>7</v>
      </c>
      <c r="E1262" s="9">
        <v>16</v>
      </c>
    </row>
    <row r="1263" spans="1:5" x14ac:dyDescent="0.2">
      <c r="A1263" s="3" t="s">
        <v>217</v>
      </c>
      <c r="B1263" s="3" t="s">
        <v>277</v>
      </c>
      <c r="C1263" s="9">
        <v>463</v>
      </c>
      <c r="D1263" s="9">
        <v>416</v>
      </c>
      <c r="E1263" s="9">
        <v>826</v>
      </c>
    </row>
    <row r="1264" spans="1:5" x14ac:dyDescent="0.2">
      <c r="A1264" s="3" t="s">
        <v>217</v>
      </c>
      <c r="B1264" s="3" t="s">
        <v>280</v>
      </c>
      <c r="C1264" s="9">
        <v>627</v>
      </c>
      <c r="D1264" s="9">
        <v>560</v>
      </c>
      <c r="E1264" s="9">
        <v>1254</v>
      </c>
    </row>
    <row r="1265" spans="1:5" x14ac:dyDescent="0.2">
      <c r="A1265" s="3" t="s">
        <v>217</v>
      </c>
      <c r="B1265" s="3" t="s">
        <v>271</v>
      </c>
      <c r="C1265" s="9">
        <v>192</v>
      </c>
      <c r="D1265" s="9">
        <v>165</v>
      </c>
      <c r="E1265" s="9">
        <v>364</v>
      </c>
    </row>
    <row r="1266" spans="1:5" x14ac:dyDescent="0.2">
      <c r="A1266" s="3" t="s">
        <v>217</v>
      </c>
      <c r="B1266" s="3" t="s">
        <v>281</v>
      </c>
      <c r="C1266" s="9">
        <v>2645</v>
      </c>
      <c r="D1266" s="9">
        <v>2396</v>
      </c>
      <c r="E1266" s="9">
        <v>4855</v>
      </c>
    </row>
    <row r="1267" spans="1:5" x14ac:dyDescent="0.2">
      <c r="A1267" s="3" t="s">
        <v>218</v>
      </c>
      <c r="B1267" s="3" t="s">
        <v>278</v>
      </c>
      <c r="C1267" s="9">
        <v>38</v>
      </c>
      <c r="D1267" s="9">
        <v>35</v>
      </c>
      <c r="E1267" s="9">
        <v>72</v>
      </c>
    </row>
    <row r="1268" spans="1:5" x14ac:dyDescent="0.2">
      <c r="A1268" s="3" t="s">
        <v>218</v>
      </c>
      <c r="B1268" s="3" t="s">
        <v>279</v>
      </c>
      <c r="C1268" s="9">
        <v>20</v>
      </c>
      <c r="D1268" s="9">
        <v>17</v>
      </c>
      <c r="E1268" s="9">
        <v>37</v>
      </c>
    </row>
    <row r="1269" spans="1:5" x14ac:dyDescent="0.2">
      <c r="A1269" s="3" t="s">
        <v>218</v>
      </c>
      <c r="B1269" s="3" t="s">
        <v>277</v>
      </c>
      <c r="C1269" s="9">
        <v>40988</v>
      </c>
      <c r="D1269" s="9">
        <v>36832</v>
      </c>
      <c r="E1269" s="9">
        <v>75247</v>
      </c>
    </row>
    <row r="1270" spans="1:5" x14ac:dyDescent="0.2">
      <c r="A1270" s="3" t="s">
        <v>218</v>
      </c>
      <c r="B1270" s="3" t="s">
        <v>280</v>
      </c>
      <c r="C1270" s="9">
        <v>2405</v>
      </c>
      <c r="D1270" s="9">
        <v>1985</v>
      </c>
      <c r="E1270" s="9">
        <v>4433</v>
      </c>
    </row>
    <row r="1271" spans="1:5" x14ac:dyDescent="0.2">
      <c r="A1271" s="3" t="s">
        <v>218</v>
      </c>
      <c r="B1271" s="3" t="s">
        <v>271</v>
      </c>
      <c r="C1271" s="9">
        <v>2122</v>
      </c>
      <c r="D1271" s="9">
        <v>1887</v>
      </c>
      <c r="E1271" s="9">
        <v>3899</v>
      </c>
    </row>
    <row r="1272" spans="1:5" x14ac:dyDescent="0.2">
      <c r="A1272" s="3" t="s">
        <v>218</v>
      </c>
      <c r="B1272" s="3" t="s">
        <v>281</v>
      </c>
      <c r="C1272" s="9">
        <v>4094</v>
      </c>
      <c r="D1272" s="9">
        <v>3566</v>
      </c>
      <c r="E1272" s="9">
        <v>7443</v>
      </c>
    </row>
    <row r="1273" spans="1:5" x14ac:dyDescent="0.2">
      <c r="A1273" s="3" t="s">
        <v>219</v>
      </c>
      <c r="B1273" s="3" t="s">
        <v>278</v>
      </c>
      <c r="C1273" s="9">
        <v>39</v>
      </c>
      <c r="D1273" s="9">
        <v>34</v>
      </c>
      <c r="E1273" s="9">
        <v>73</v>
      </c>
    </row>
    <row r="1274" spans="1:5" x14ac:dyDescent="0.2">
      <c r="A1274" s="3" t="s">
        <v>219</v>
      </c>
      <c r="B1274" s="3" t="s">
        <v>279</v>
      </c>
      <c r="C1274" s="9">
        <v>115</v>
      </c>
      <c r="D1274" s="9">
        <v>107</v>
      </c>
      <c r="E1274" s="9">
        <v>184</v>
      </c>
    </row>
    <row r="1275" spans="1:5" x14ac:dyDescent="0.2">
      <c r="A1275" s="3" t="s">
        <v>219</v>
      </c>
      <c r="B1275" s="3" t="s">
        <v>277</v>
      </c>
      <c r="C1275" s="9">
        <v>525</v>
      </c>
      <c r="D1275" s="9">
        <v>453</v>
      </c>
      <c r="E1275" s="9">
        <v>893</v>
      </c>
    </row>
    <row r="1276" spans="1:5" x14ac:dyDescent="0.2">
      <c r="A1276" s="3" t="s">
        <v>219</v>
      </c>
      <c r="B1276" s="3" t="s">
        <v>280</v>
      </c>
      <c r="C1276" s="9">
        <v>334</v>
      </c>
      <c r="D1276" s="9">
        <v>287</v>
      </c>
      <c r="E1276" s="9">
        <v>574</v>
      </c>
    </row>
    <row r="1277" spans="1:5" x14ac:dyDescent="0.2">
      <c r="A1277" s="3" t="s">
        <v>219</v>
      </c>
      <c r="B1277" s="3" t="s">
        <v>271</v>
      </c>
      <c r="C1277" s="9">
        <v>348</v>
      </c>
      <c r="D1277" s="9">
        <v>301</v>
      </c>
      <c r="E1277" s="9">
        <v>616</v>
      </c>
    </row>
    <row r="1278" spans="1:5" x14ac:dyDescent="0.2">
      <c r="A1278" s="3" t="s">
        <v>219</v>
      </c>
      <c r="B1278" s="3" t="s">
        <v>281</v>
      </c>
      <c r="C1278" s="9">
        <v>2040</v>
      </c>
      <c r="D1278" s="9">
        <v>1848</v>
      </c>
      <c r="E1278" s="9">
        <v>3616</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166</v>
      </c>
      <c r="D1281" s="9">
        <v>147</v>
      </c>
      <c r="E1281" s="9">
        <v>320</v>
      </c>
    </row>
    <row r="1282" spans="1:5" x14ac:dyDescent="0.2">
      <c r="A1282" s="3" t="s">
        <v>220</v>
      </c>
      <c r="B1282" s="3" t="s">
        <v>280</v>
      </c>
      <c r="C1282" s="9">
        <v>89</v>
      </c>
      <c r="D1282" s="9">
        <v>79</v>
      </c>
      <c r="E1282" s="9">
        <v>174</v>
      </c>
    </row>
    <row r="1283" spans="1:5" x14ac:dyDescent="0.2">
      <c r="A1283" s="3" t="s">
        <v>220</v>
      </c>
      <c r="B1283" s="3" t="s">
        <v>271</v>
      </c>
      <c r="C1283" s="9">
        <v>33</v>
      </c>
      <c r="D1283" s="9">
        <v>23</v>
      </c>
      <c r="E1283" s="9">
        <v>56</v>
      </c>
    </row>
    <row r="1284" spans="1:5" x14ac:dyDescent="0.2">
      <c r="A1284" s="3" t="s">
        <v>220</v>
      </c>
      <c r="B1284" s="3" t="s">
        <v>281</v>
      </c>
      <c r="C1284" s="9">
        <v>226</v>
      </c>
      <c r="D1284" s="9">
        <v>192</v>
      </c>
      <c r="E1284" s="9">
        <v>440</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67</v>
      </c>
      <c r="E1287" s="9">
        <v>140</v>
      </c>
    </row>
    <row r="1288" spans="1:5" x14ac:dyDescent="0.2">
      <c r="A1288" s="3" t="s">
        <v>221</v>
      </c>
      <c r="B1288" s="3" t="s">
        <v>280</v>
      </c>
      <c r="C1288" s="9">
        <v>18</v>
      </c>
      <c r="D1288" s="9">
        <v>16</v>
      </c>
      <c r="E1288" s="9">
        <v>34</v>
      </c>
    </row>
    <row r="1289" spans="1:5" x14ac:dyDescent="0.2">
      <c r="A1289" s="3" t="s">
        <v>221</v>
      </c>
      <c r="B1289" s="3" t="s">
        <v>271</v>
      </c>
      <c r="C1289" s="9">
        <v>86</v>
      </c>
      <c r="D1289" s="9">
        <v>80</v>
      </c>
      <c r="E1289" s="9">
        <v>171</v>
      </c>
    </row>
    <row r="1290" spans="1:5" x14ac:dyDescent="0.2">
      <c r="A1290" s="3" t="s">
        <v>221</v>
      </c>
      <c r="B1290" s="3" t="s">
        <v>281</v>
      </c>
      <c r="C1290" s="9">
        <v>385</v>
      </c>
      <c r="D1290" s="9">
        <v>349</v>
      </c>
      <c r="E1290" s="9">
        <v>715</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920</v>
      </c>
      <c r="D1293" s="9">
        <v>808</v>
      </c>
      <c r="E1293" s="9">
        <v>1739</v>
      </c>
    </row>
    <row r="1294" spans="1:5" x14ac:dyDescent="0.2">
      <c r="A1294" s="3" t="s">
        <v>222</v>
      </c>
      <c r="B1294" s="3" t="s">
        <v>280</v>
      </c>
      <c r="C1294" s="9">
        <v>117</v>
      </c>
      <c r="D1294" s="9">
        <v>92</v>
      </c>
      <c r="E1294" s="9">
        <v>209</v>
      </c>
    </row>
    <row r="1295" spans="1:5" x14ac:dyDescent="0.2">
      <c r="A1295" s="3" t="s">
        <v>222</v>
      </c>
      <c r="B1295" s="3" t="s">
        <v>271</v>
      </c>
      <c r="C1295" s="9">
        <v>108</v>
      </c>
      <c r="D1295" s="9">
        <v>90</v>
      </c>
      <c r="E1295" s="9">
        <v>191</v>
      </c>
    </row>
    <row r="1296" spans="1:5" x14ac:dyDescent="0.2">
      <c r="A1296" s="3" t="s">
        <v>222</v>
      </c>
      <c r="B1296" s="3" t="s">
        <v>281</v>
      </c>
      <c r="C1296" s="9">
        <v>552</v>
      </c>
      <c r="D1296" s="9">
        <v>504</v>
      </c>
      <c r="E1296" s="9">
        <v>1084</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233</v>
      </c>
    </row>
    <row r="1299" spans="1:5" x14ac:dyDescent="0.2">
      <c r="A1299" s="3" t="s">
        <v>223</v>
      </c>
      <c r="B1299" s="3" t="s">
        <v>277</v>
      </c>
      <c r="C1299" s="9">
        <v>886</v>
      </c>
      <c r="D1299" s="9">
        <v>793</v>
      </c>
      <c r="E1299" s="9">
        <v>1508</v>
      </c>
    </row>
    <row r="1300" spans="1:5" x14ac:dyDescent="0.2">
      <c r="A1300" s="3" t="s">
        <v>223</v>
      </c>
      <c r="B1300" s="3" t="s">
        <v>280</v>
      </c>
      <c r="C1300" s="9">
        <v>330</v>
      </c>
      <c r="D1300" s="9">
        <v>272</v>
      </c>
      <c r="E1300" s="9">
        <v>488</v>
      </c>
    </row>
    <row r="1301" spans="1:5" x14ac:dyDescent="0.2">
      <c r="A1301" s="3" t="s">
        <v>223</v>
      </c>
      <c r="B1301" s="3" t="s">
        <v>271</v>
      </c>
      <c r="C1301" s="9">
        <v>283</v>
      </c>
      <c r="D1301" s="9">
        <v>242</v>
      </c>
      <c r="E1301" s="9">
        <v>522</v>
      </c>
    </row>
    <row r="1302" spans="1:5" x14ac:dyDescent="0.2">
      <c r="A1302" s="3" t="s">
        <v>223</v>
      </c>
      <c r="B1302" s="3" t="s">
        <v>281</v>
      </c>
      <c r="C1302" s="9">
        <v>1293</v>
      </c>
      <c r="D1302" s="9">
        <v>1164</v>
      </c>
      <c r="E1302" s="9">
        <v>2237</v>
      </c>
    </row>
    <row r="1303" spans="1:5" x14ac:dyDescent="0.2">
      <c r="A1303" s="3" t="s">
        <v>224</v>
      </c>
      <c r="B1303" s="3" t="s">
        <v>278</v>
      </c>
      <c r="C1303" s="9">
        <v>76205</v>
      </c>
      <c r="D1303" s="9">
        <v>69763</v>
      </c>
      <c r="E1303" s="9">
        <v>147527</v>
      </c>
    </row>
    <row r="1304" spans="1:5" x14ac:dyDescent="0.2">
      <c r="A1304" s="3" t="s">
        <v>224</v>
      </c>
      <c r="B1304" s="3" t="s">
        <v>279</v>
      </c>
      <c r="C1304" s="9">
        <v>139002</v>
      </c>
      <c r="D1304" s="9">
        <v>120979</v>
      </c>
      <c r="E1304" s="9">
        <v>262153</v>
      </c>
    </row>
    <row r="1305" spans="1:5" x14ac:dyDescent="0.2">
      <c r="A1305" s="3" t="s">
        <v>224</v>
      </c>
      <c r="B1305" s="3" t="s">
        <v>277</v>
      </c>
      <c r="C1305" s="9">
        <v>264333</v>
      </c>
      <c r="D1305" s="9">
        <v>228046</v>
      </c>
      <c r="E1305" s="9">
        <v>490015</v>
      </c>
    </row>
    <row r="1306" spans="1:5" x14ac:dyDescent="0.2">
      <c r="A1306" s="3" t="s">
        <v>224</v>
      </c>
      <c r="B1306" s="3" t="s">
        <v>280</v>
      </c>
      <c r="C1306" s="9">
        <v>188000</v>
      </c>
      <c r="D1306" s="9">
        <v>168499</v>
      </c>
      <c r="E1306" s="9">
        <v>378278</v>
      </c>
    </row>
    <row r="1307" spans="1:5" x14ac:dyDescent="0.2">
      <c r="A1307" s="3" t="s">
        <v>224</v>
      </c>
      <c r="B1307" s="3" t="s">
        <v>271</v>
      </c>
      <c r="C1307" s="9">
        <v>46420</v>
      </c>
      <c r="D1307" s="9">
        <v>36924</v>
      </c>
      <c r="E1307" s="9">
        <v>80825</v>
      </c>
    </row>
    <row r="1308" spans="1:5" x14ac:dyDescent="0.2">
      <c r="A1308" s="3" t="s">
        <v>224</v>
      </c>
      <c r="B1308" s="3" t="s">
        <v>281</v>
      </c>
      <c r="C1308" s="9">
        <v>476539</v>
      </c>
      <c r="D1308" s="9">
        <v>433465</v>
      </c>
      <c r="E1308" s="9">
        <v>922322</v>
      </c>
    </row>
    <row r="1309" spans="1:5" x14ac:dyDescent="0.2">
      <c r="A1309" s="3" t="s">
        <v>225</v>
      </c>
      <c r="B1309" s="3" t="s">
        <v>278</v>
      </c>
      <c r="C1309" s="9">
        <v>1293</v>
      </c>
      <c r="D1309" s="9">
        <v>1114</v>
      </c>
      <c r="E1309" s="9">
        <v>2431</v>
      </c>
    </row>
    <row r="1310" spans="1:5" x14ac:dyDescent="0.2">
      <c r="A1310" s="3" t="s">
        <v>225</v>
      </c>
      <c r="B1310" s="3" t="s">
        <v>279</v>
      </c>
      <c r="C1310" s="9">
        <v>3150</v>
      </c>
      <c r="D1310" s="9">
        <v>2610</v>
      </c>
      <c r="E1310" s="9">
        <v>5754</v>
      </c>
    </row>
    <row r="1311" spans="1:5" x14ac:dyDescent="0.2">
      <c r="A1311" s="3" t="s">
        <v>225</v>
      </c>
      <c r="B1311" s="3" t="s">
        <v>277</v>
      </c>
      <c r="C1311" s="9">
        <v>10993</v>
      </c>
      <c r="D1311" s="9">
        <v>9330</v>
      </c>
      <c r="E1311" s="9">
        <v>20360</v>
      </c>
    </row>
    <row r="1312" spans="1:5" x14ac:dyDescent="0.2">
      <c r="A1312" s="3" t="s">
        <v>225</v>
      </c>
      <c r="B1312" s="3" t="s">
        <v>280</v>
      </c>
      <c r="C1312" s="9">
        <v>7535</v>
      </c>
      <c r="D1312" s="9">
        <v>6581</v>
      </c>
      <c r="E1312" s="9">
        <v>14895</v>
      </c>
    </row>
    <row r="1313" spans="1:5" x14ac:dyDescent="0.2">
      <c r="A1313" s="3" t="s">
        <v>225</v>
      </c>
      <c r="B1313" s="3" t="s">
        <v>271</v>
      </c>
      <c r="C1313" s="9">
        <v>8376</v>
      </c>
      <c r="D1313" s="9">
        <v>7465</v>
      </c>
      <c r="E1313" s="9">
        <v>16412</v>
      </c>
    </row>
    <row r="1314" spans="1:5" x14ac:dyDescent="0.2">
      <c r="A1314" s="3" t="s">
        <v>225</v>
      </c>
      <c r="B1314" s="3" t="s">
        <v>281</v>
      </c>
      <c r="C1314" s="9">
        <v>33831</v>
      </c>
      <c r="D1314" s="9">
        <v>29879</v>
      </c>
      <c r="E1314" s="9">
        <v>64455</v>
      </c>
    </row>
    <row r="1315" spans="1:5" x14ac:dyDescent="0.2">
      <c r="A1315" s="3" t="s">
        <v>226</v>
      </c>
      <c r="B1315" s="3" t="s">
        <v>279</v>
      </c>
      <c r="C1315" s="9">
        <v>4</v>
      </c>
      <c r="D1315" s="9">
        <v>3</v>
      </c>
      <c r="E1315" s="9">
        <v>7</v>
      </c>
    </row>
    <row r="1316" spans="1:5" x14ac:dyDescent="0.2">
      <c r="A1316" s="3" t="s">
        <v>226</v>
      </c>
      <c r="B1316" s="3" t="s">
        <v>277</v>
      </c>
      <c r="C1316" s="9">
        <v>220</v>
      </c>
      <c r="D1316" s="9">
        <v>191</v>
      </c>
      <c r="E1316" s="9">
        <v>453</v>
      </c>
    </row>
    <row r="1317" spans="1:5" x14ac:dyDescent="0.2">
      <c r="A1317" s="3" t="s">
        <v>226</v>
      </c>
      <c r="B1317" s="3" t="s">
        <v>280</v>
      </c>
      <c r="C1317" s="9">
        <v>56</v>
      </c>
      <c r="D1317" s="9">
        <v>45</v>
      </c>
      <c r="E1317" s="9">
        <v>102</v>
      </c>
    </row>
    <row r="1318" spans="1:5" x14ac:dyDescent="0.2">
      <c r="A1318" s="3" t="s">
        <v>226</v>
      </c>
      <c r="B1318" s="3" t="s">
        <v>271</v>
      </c>
      <c r="C1318" s="9">
        <v>30</v>
      </c>
      <c r="D1318" s="9">
        <v>19</v>
      </c>
      <c r="E1318" s="9">
        <v>47</v>
      </c>
    </row>
    <row r="1319" spans="1:5" x14ac:dyDescent="0.2">
      <c r="A1319" s="3" t="s">
        <v>226</v>
      </c>
      <c r="B1319" s="3" t="s">
        <v>281</v>
      </c>
      <c r="C1319" s="9">
        <v>144</v>
      </c>
      <c r="D1319" s="9">
        <v>121</v>
      </c>
      <c r="E1319" s="9">
        <v>276</v>
      </c>
    </row>
    <row r="1320" spans="1:5" x14ac:dyDescent="0.2">
      <c r="A1320" s="3" t="s">
        <v>227</v>
      </c>
      <c r="B1320" s="3" t="s">
        <v>278</v>
      </c>
      <c r="C1320" s="9">
        <v>22</v>
      </c>
      <c r="D1320" s="9">
        <v>19</v>
      </c>
      <c r="E1320" s="9">
        <v>43</v>
      </c>
    </row>
    <row r="1321" spans="1:5" x14ac:dyDescent="0.2">
      <c r="A1321" s="3" t="s">
        <v>227</v>
      </c>
      <c r="B1321" s="3" t="s">
        <v>279</v>
      </c>
      <c r="C1321" s="9">
        <v>130</v>
      </c>
      <c r="D1321" s="9">
        <v>107</v>
      </c>
      <c r="E1321" s="9">
        <v>207</v>
      </c>
    </row>
    <row r="1322" spans="1:5" x14ac:dyDescent="0.2">
      <c r="A1322" s="3" t="s">
        <v>227</v>
      </c>
      <c r="B1322" s="3" t="s">
        <v>277</v>
      </c>
      <c r="C1322" s="9">
        <v>1921</v>
      </c>
      <c r="D1322" s="9">
        <v>1652</v>
      </c>
      <c r="E1322" s="9">
        <v>3447</v>
      </c>
    </row>
    <row r="1323" spans="1:5" x14ac:dyDescent="0.2">
      <c r="A1323" s="3" t="s">
        <v>227</v>
      </c>
      <c r="B1323" s="3" t="s">
        <v>280</v>
      </c>
      <c r="C1323" s="9">
        <v>499</v>
      </c>
      <c r="D1323" s="9">
        <v>408</v>
      </c>
      <c r="E1323" s="9">
        <v>836</v>
      </c>
    </row>
    <row r="1324" spans="1:5" x14ac:dyDescent="0.2">
      <c r="A1324" s="3" t="s">
        <v>227</v>
      </c>
      <c r="B1324" s="3" t="s">
        <v>271</v>
      </c>
      <c r="C1324" s="9">
        <v>1427</v>
      </c>
      <c r="D1324" s="9">
        <v>1308</v>
      </c>
      <c r="E1324" s="9">
        <v>2727</v>
      </c>
    </row>
    <row r="1325" spans="1:5" x14ac:dyDescent="0.2">
      <c r="A1325" s="3" t="s">
        <v>227</v>
      </c>
      <c r="B1325" s="3" t="s">
        <v>281</v>
      </c>
      <c r="C1325" s="9">
        <v>1401</v>
      </c>
      <c r="D1325" s="9">
        <v>1241</v>
      </c>
      <c r="E1325" s="9">
        <v>2527</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36</v>
      </c>
      <c r="D1329" s="9">
        <v>32</v>
      </c>
      <c r="E1329" s="9">
        <v>68</v>
      </c>
    </row>
    <row r="1330" spans="1:5" x14ac:dyDescent="0.2">
      <c r="A1330" s="3" t="s">
        <v>228</v>
      </c>
      <c r="B1330" s="3" t="s">
        <v>271</v>
      </c>
      <c r="C1330" s="9">
        <v>61</v>
      </c>
      <c r="D1330" s="9">
        <v>51</v>
      </c>
      <c r="E1330" s="9">
        <v>110</v>
      </c>
    </row>
    <row r="1331" spans="1:5" x14ac:dyDescent="0.2">
      <c r="A1331" s="3" t="s">
        <v>228</v>
      </c>
      <c r="B1331" s="3" t="s">
        <v>281</v>
      </c>
      <c r="C1331" s="9">
        <v>520</v>
      </c>
      <c r="D1331" s="9">
        <v>458</v>
      </c>
      <c r="E1331" s="9">
        <v>970</v>
      </c>
    </row>
    <row r="1332" spans="1:5" x14ac:dyDescent="0.2">
      <c r="A1332" s="3" t="s">
        <v>229</v>
      </c>
      <c r="B1332" s="3" t="s">
        <v>278</v>
      </c>
      <c r="C1332" s="9">
        <v>153</v>
      </c>
      <c r="D1332" s="9">
        <v>124</v>
      </c>
      <c r="E1332" s="9">
        <v>282</v>
      </c>
    </row>
    <row r="1333" spans="1:5" x14ac:dyDescent="0.2">
      <c r="A1333" s="3" t="s">
        <v>229</v>
      </c>
      <c r="B1333" s="3" t="s">
        <v>279</v>
      </c>
      <c r="C1333" s="9">
        <v>1061</v>
      </c>
      <c r="D1333" s="9">
        <v>898</v>
      </c>
      <c r="E1333" s="9">
        <v>1959</v>
      </c>
    </row>
    <row r="1334" spans="1:5" x14ac:dyDescent="0.2">
      <c r="A1334" s="3" t="s">
        <v>229</v>
      </c>
      <c r="B1334" s="3" t="s">
        <v>277</v>
      </c>
      <c r="C1334" s="9">
        <v>5076</v>
      </c>
      <c r="D1334" s="9">
        <v>3938</v>
      </c>
      <c r="E1334" s="9">
        <v>8801</v>
      </c>
    </row>
    <row r="1335" spans="1:5" x14ac:dyDescent="0.2">
      <c r="A1335" s="3" t="s">
        <v>229</v>
      </c>
      <c r="B1335" s="3" t="s">
        <v>280</v>
      </c>
      <c r="C1335" s="9">
        <v>1377</v>
      </c>
      <c r="D1335" s="9">
        <v>1211</v>
      </c>
      <c r="E1335" s="9">
        <v>2693</v>
      </c>
    </row>
    <row r="1336" spans="1:5" x14ac:dyDescent="0.2">
      <c r="A1336" s="3" t="s">
        <v>229</v>
      </c>
      <c r="B1336" s="3" t="s">
        <v>271</v>
      </c>
      <c r="C1336" s="9">
        <v>935</v>
      </c>
      <c r="D1336" s="9">
        <v>751</v>
      </c>
      <c r="E1336" s="9">
        <v>1666</v>
      </c>
    </row>
    <row r="1337" spans="1:5" x14ac:dyDescent="0.2">
      <c r="A1337" s="3" t="s">
        <v>229</v>
      </c>
      <c r="B1337" s="3" t="s">
        <v>281</v>
      </c>
      <c r="C1337" s="9">
        <v>5491</v>
      </c>
      <c r="D1337" s="9">
        <v>4743</v>
      </c>
      <c r="E1337" s="9">
        <v>10125</v>
      </c>
    </row>
    <row r="1338" spans="1:5" x14ac:dyDescent="0.2">
      <c r="A1338" s="3" t="s">
        <v>230</v>
      </c>
      <c r="B1338" s="3" t="s">
        <v>278</v>
      </c>
      <c r="C1338" s="9">
        <v>715</v>
      </c>
      <c r="D1338" s="9">
        <v>647</v>
      </c>
      <c r="E1338" s="9">
        <v>1380</v>
      </c>
    </row>
    <row r="1339" spans="1:5" x14ac:dyDescent="0.2">
      <c r="A1339" s="3" t="s">
        <v>230</v>
      </c>
      <c r="B1339" s="3" t="s">
        <v>279</v>
      </c>
      <c r="C1339" s="9">
        <v>1497</v>
      </c>
      <c r="D1339" s="9">
        <v>1325</v>
      </c>
      <c r="E1339" s="9">
        <v>2894</v>
      </c>
    </row>
    <row r="1340" spans="1:5" x14ac:dyDescent="0.2">
      <c r="A1340" s="3" t="s">
        <v>230</v>
      </c>
      <c r="B1340" s="3" t="s">
        <v>277</v>
      </c>
      <c r="C1340" s="9">
        <v>18439</v>
      </c>
      <c r="D1340" s="9">
        <v>16725</v>
      </c>
      <c r="E1340" s="9">
        <v>36274</v>
      </c>
    </row>
    <row r="1341" spans="1:5" x14ac:dyDescent="0.2">
      <c r="A1341" s="3" t="s">
        <v>230</v>
      </c>
      <c r="B1341" s="3" t="s">
        <v>280</v>
      </c>
      <c r="C1341" s="9">
        <v>4702</v>
      </c>
      <c r="D1341" s="9">
        <v>4114</v>
      </c>
      <c r="E1341" s="9">
        <v>9449</v>
      </c>
    </row>
    <row r="1342" spans="1:5" x14ac:dyDescent="0.2">
      <c r="A1342" s="3" t="s">
        <v>230</v>
      </c>
      <c r="B1342" s="3" t="s">
        <v>271</v>
      </c>
      <c r="C1342" s="9">
        <v>2295</v>
      </c>
      <c r="D1342" s="9">
        <v>1839</v>
      </c>
      <c r="E1342" s="9">
        <v>4066</v>
      </c>
    </row>
    <row r="1343" spans="1:5" x14ac:dyDescent="0.2">
      <c r="A1343" s="3" t="s">
        <v>230</v>
      </c>
      <c r="B1343" s="3" t="s">
        <v>281</v>
      </c>
      <c r="C1343" s="9">
        <v>28757</v>
      </c>
      <c r="D1343" s="9">
        <v>26336</v>
      </c>
      <c r="E1343" s="9">
        <v>58006</v>
      </c>
    </row>
    <row r="1344" spans="1:5" x14ac:dyDescent="0.2">
      <c r="A1344" s="3" t="s">
        <v>231</v>
      </c>
      <c r="B1344" s="3" t="s">
        <v>278</v>
      </c>
      <c r="C1344" s="9">
        <v>61778</v>
      </c>
      <c r="D1344" s="9">
        <v>56215</v>
      </c>
      <c r="E1344" s="9">
        <v>117724</v>
      </c>
    </row>
    <row r="1345" spans="1:5" x14ac:dyDescent="0.2">
      <c r="A1345" s="3" t="s">
        <v>231</v>
      </c>
      <c r="B1345" s="3" t="s">
        <v>279</v>
      </c>
      <c r="C1345" s="9">
        <v>36779</v>
      </c>
      <c r="D1345" s="9">
        <v>31745</v>
      </c>
      <c r="E1345" s="9">
        <v>67448</v>
      </c>
    </row>
    <row r="1346" spans="1:5" x14ac:dyDescent="0.2">
      <c r="A1346" s="3" t="s">
        <v>231</v>
      </c>
      <c r="B1346" s="3" t="s">
        <v>277</v>
      </c>
      <c r="C1346" s="9">
        <v>209720</v>
      </c>
      <c r="D1346" s="9">
        <v>176613</v>
      </c>
      <c r="E1346" s="9">
        <v>384156</v>
      </c>
    </row>
    <row r="1347" spans="1:5" x14ac:dyDescent="0.2">
      <c r="A1347" s="3" t="s">
        <v>231</v>
      </c>
      <c r="B1347" s="3" t="s">
        <v>280</v>
      </c>
      <c r="C1347" s="9">
        <v>169564</v>
      </c>
      <c r="D1347" s="9">
        <v>151415</v>
      </c>
      <c r="E1347" s="9">
        <v>332184</v>
      </c>
    </row>
    <row r="1348" spans="1:5" x14ac:dyDescent="0.2">
      <c r="A1348" s="3" t="s">
        <v>231</v>
      </c>
      <c r="B1348" s="3" t="s">
        <v>271</v>
      </c>
      <c r="C1348" s="9">
        <v>54869</v>
      </c>
      <c r="D1348" s="9">
        <v>44740</v>
      </c>
      <c r="E1348" s="9">
        <v>95949</v>
      </c>
    </row>
    <row r="1349" spans="1:5" x14ac:dyDescent="0.2">
      <c r="A1349" s="3" t="s">
        <v>231</v>
      </c>
      <c r="B1349" s="3" t="s">
        <v>281</v>
      </c>
      <c r="C1349" s="9">
        <v>367088</v>
      </c>
      <c r="D1349" s="9">
        <v>334030</v>
      </c>
      <c r="E1349" s="9">
        <v>701183</v>
      </c>
    </row>
    <row r="1350" spans="1:5" x14ac:dyDescent="0.2">
      <c r="A1350" s="3" t="s">
        <v>232</v>
      </c>
      <c r="B1350" s="3" t="s">
        <v>278</v>
      </c>
      <c r="C1350" s="9">
        <v>27</v>
      </c>
      <c r="D1350" s="9">
        <v>25</v>
      </c>
      <c r="E1350" s="9">
        <v>48</v>
      </c>
    </row>
    <row r="1351" spans="1:5" x14ac:dyDescent="0.2">
      <c r="A1351" s="3" t="s">
        <v>232</v>
      </c>
      <c r="B1351" s="3" t="s">
        <v>279</v>
      </c>
      <c r="C1351" s="9">
        <v>441</v>
      </c>
      <c r="D1351" s="9">
        <v>371</v>
      </c>
      <c r="E1351" s="9">
        <v>776</v>
      </c>
    </row>
    <row r="1352" spans="1:5" x14ac:dyDescent="0.2">
      <c r="A1352" s="3" t="s">
        <v>232</v>
      </c>
      <c r="B1352" s="3" t="s">
        <v>277</v>
      </c>
      <c r="C1352" s="9">
        <v>441</v>
      </c>
      <c r="D1352" s="9">
        <v>361</v>
      </c>
      <c r="E1352" s="9">
        <v>790</v>
      </c>
    </row>
    <row r="1353" spans="1:5" x14ac:dyDescent="0.2">
      <c r="A1353" s="3" t="s">
        <v>232</v>
      </c>
      <c r="B1353" s="3" t="s">
        <v>280</v>
      </c>
      <c r="C1353" s="9">
        <v>1451</v>
      </c>
      <c r="D1353" s="9">
        <v>1256</v>
      </c>
      <c r="E1353" s="9">
        <v>2800</v>
      </c>
    </row>
    <row r="1354" spans="1:5" x14ac:dyDescent="0.2">
      <c r="A1354" s="3" t="s">
        <v>232</v>
      </c>
      <c r="B1354" s="3" t="s">
        <v>271</v>
      </c>
      <c r="C1354" s="9">
        <v>598</v>
      </c>
      <c r="D1354" s="9">
        <v>503</v>
      </c>
      <c r="E1354" s="9">
        <v>1063</v>
      </c>
    </row>
    <row r="1355" spans="1:5" x14ac:dyDescent="0.2">
      <c r="A1355" s="3" t="s">
        <v>232</v>
      </c>
      <c r="B1355" s="3" t="s">
        <v>281</v>
      </c>
      <c r="C1355" s="9">
        <v>3489</v>
      </c>
      <c r="D1355" s="9">
        <v>3061</v>
      </c>
      <c r="E1355" s="9">
        <v>6475</v>
      </c>
    </row>
    <row r="1356" spans="1:5" x14ac:dyDescent="0.2">
      <c r="A1356" s="3" t="s">
        <v>233</v>
      </c>
      <c r="B1356" s="3" t="s">
        <v>278</v>
      </c>
      <c r="C1356" s="9">
        <v>41</v>
      </c>
      <c r="D1356" s="9">
        <v>36</v>
      </c>
      <c r="E1356" s="9">
        <v>75</v>
      </c>
    </row>
    <row r="1357" spans="1:5" x14ac:dyDescent="0.2">
      <c r="A1357" s="3" t="s">
        <v>233</v>
      </c>
      <c r="B1357" s="3" t="s">
        <v>279</v>
      </c>
      <c r="C1357" s="9">
        <v>1010</v>
      </c>
      <c r="D1357" s="9">
        <v>894</v>
      </c>
      <c r="E1357" s="9">
        <v>1898</v>
      </c>
    </row>
    <row r="1358" spans="1:5" x14ac:dyDescent="0.2">
      <c r="A1358" s="3" t="s">
        <v>233</v>
      </c>
      <c r="B1358" s="3" t="s">
        <v>277</v>
      </c>
      <c r="C1358" s="9">
        <v>364</v>
      </c>
      <c r="D1358" s="9">
        <v>312</v>
      </c>
      <c r="E1358" s="9">
        <v>661</v>
      </c>
    </row>
    <row r="1359" spans="1:5" x14ac:dyDescent="0.2">
      <c r="A1359" s="3" t="s">
        <v>233</v>
      </c>
      <c r="B1359" s="3" t="s">
        <v>280</v>
      </c>
      <c r="C1359" s="9">
        <v>1016</v>
      </c>
      <c r="D1359" s="9">
        <v>876</v>
      </c>
      <c r="E1359" s="9">
        <v>1924</v>
      </c>
    </row>
    <row r="1360" spans="1:5" x14ac:dyDescent="0.2">
      <c r="A1360" s="3" t="s">
        <v>233</v>
      </c>
      <c r="B1360" s="3" t="s">
        <v>271</v>
      </c>
      <c r="C1360" s="9">
        <v>643</v>
      </c>
      <c r="D1360" s="9">
        <v>550</v>
      </c>
      <c r="E1360" s="9">
        <v>1208</v>
      </c>
    </row>
    <row r="1361" spans="1:5" x14ac:dyDescent="0.2">
      <c r="A1361" s="3" t="s">
        <v>233</v>
      </c>
      <c r="B1361" s="3" t="s">
        <v>281</v>
      </c>
      <c r="C1361" s="9">
        <v>4998</v>
      </c>
      <c r="D1361" s="9">
        <v>4544</v>
      </c>
      <c r="E1361" s="9">
        <v>9490</v>
      </c>
    </row>
    <row r="1362" spans="1:5" x14ac:dyDescent="0.2">
      <c r="A1362" s="3" t="s">
        <v>234</v>
      </c>
      <c r="B1362" s="3" t="s">
        <v>278</v>
      </c>
      <c r="C1362" s="9">
        <v>79</v>
      </c>
      <c r="D1362" s="9">
        <v>68</v>
      </c>
      <c r="E1362" s="9">
        <v>148</v>
      </c>
    </row>
    <row r="1363" spans="1:5" x14ac:dyDescent="0.2">
      <c r="A1363" s="3" t="s">
        <v>234</v>
      </c>
      <c r="B1363" s="3" t="s">
        <v>279</v>
      </c>
      <c r="C1363" s="9">
        <v>1167</v>
      </c>
      <c r="D1363" s="9">
        <v>1045</v>
      </c>
      <c r="E1363" s="9">
        <v>2198</v>
      </c>
    </row>
    <row r="1364" spans="1:5" x14ac:dyDescent="0.2">
      <c r="A1364" s="3" t="s">
        <v>234</v>
      </c>
      <c r="B1364" s="3" t="s">
        <v>277</v>
      </c>
      <c r="C1364" s="9">
        <v>1189</v>
      </c>
      <c r="D1364" s="9">
        <v>979</v>
      </c>
      <c r="E1364" s="9">
        <v>2129</v>
      </c>
    </row>
    <row r="1365" spans="1:5" x14ac:dyDescent="0.2">
      <c r="A1365" s="3" t="s">
        <v>234</v>
      </c>
      <c r="B1365" s="3" t="s">
        <v>280</v>
      </c>
      <c r="C1365" s="9">
        <v>1800</v>
      </c>
      <c r="D1365" s="9">
        <v>1590</v>
      </c>
      <c r="E1365" s="9">
        <v>3618</v>
      </c>
    </row>
    <row r="1366" spans="1:5" x14ac:dyDescent="0.2">
      <c r="A1366" s="3" t="s">
        <v>234</v>
      </c>
      <c r="B1366" s="3" t="s">
        <v>271</v>
      </c>
      <c r="C1366" s="9">
        <v>1090</v>
      </c>
      <c r="D1366" s="9">
        <v>902</v>
      </c>
      <c r="E1366" s="9">
        <v>1937</v>
      </c>
    </row>
    <row r="1367" spans="1:5" x14ac:dyDescent="0.2">
      <c r="A1367" s="3" t="s">
        <v>234</v>
      </c>
      <c r="B1367" s="3" t="s">
        <v>281</v>
      </c>
      <c r="C1367" s="9">
        <v>9431</v>
      </c>
      <c r="D1367" s="9">
        <v>8360</v>
      </c>
      <c r="E1367" s="9">
        <v>17845</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597</v>
      </c>
      <c r="D1370" s="9">
        <v>518</v>
      </c>
      <c r="E1370" s="9">
        <v>1208</v>
      </c>
    </row>
    <row r="1371" spans="1:5" x14ac:dyDescent="0.2">
      <c r="A1371" s="3" t="s">
        <v>235</v>
      </c>
      <c r="B1371" s="3" t="s">
        <v>280</v>
      </c>
      <c r="C1371" s="9">
        <v>144</v>
      </c>
      <c r="D1371" s="9">
        <v>130</v>
      </c>
      <c r="E1371" s="9">
        <v>314</v>
      </c>
    </row>
    <row r="1372" spans="1:5" x14ac:dyDescent="0.2">
      <c r="A1372" s="3" t="s">
        <v>235</v>
      </c>
      <c r="B1372" s="3" t="s">
        <v>271</v>
      </c>
      <c r="C1372" s="9">
        <v>321</v>
      </c>
      <c r="D1372" s="9">
        <v>284</v>
      </c>
      <c r="E1372" s="9">
        <v>693</v>
      </c>
    </row>
    <row r="1373" spans="1:5" x14ac:dyDescent="0.2">
      <c r="A1373" s="3" t="s">
        <v>235</v>
      </c>
      <c r="B1373" s="3" t="s">
        <v>281</v>
      </c>
      <c r="C1373" s="9">
        <v>500</v>
      </c>
      <c r="D1373" s="9">
        <v>411</v>
      </c>
      <c r="E1373" s="9">
        <v>969</v>
      </c>
    </row>
    <row r="1374" spans="1:5" x14ac:dyDescent="0.2">
      <c r="A1374" s="3" t="s">
        <v>236</v>
      </c>
      <c r="B1374" s="3" t="s">
        <v>278</v>
      </c>
      <c r="C1374" s="9">
        <v>83</v>
      </c>
      <c r="D1374" s="9">
        <v>75</v>
      </c>
      <c r="E1374" s="9">
        <v>156</v>
      </c>
    </row>
    <row r="1375" spans="1:5" x14ac:dyDescent="0.2">
      <c r="A1375" s="3" t="s">
        <v>236</v>
      </c>
      <c r="B1375" s="3" t="s">
        <v>279</v>
      </c>
      <c r="C1375" s="9">
        <v>38</v>
      </c>
      <c r="D1375" s="9">
        <v>30</v>
      </c>
      <c r="E1375" s="9">
        <v>64</v>
      </c>
    </row>
    <row r="1376" spans="1:5" x14ac:dyDescent="0.2">
      <c r="A1376" s="3" t="s">
        <v>236</v>
      </c>
      <c r="B1376" s="3" t="s">
        <v>277</v>
      </c>
      <c r="C1376" s="9">
        <v>6974</v>
      </c>
      <c r="D1376" s="9">
        <v>5965</v>
      </c>
      <c r="E1376" s="9">
        <v>12992</v>
      </c>
    </row>
    <row r="1377" spans="1:5" x14ac:dyDescent="0.2">
      <c r="A1377" s="3" t="s">
        <v>236</v>
      </c>
      <c r="B1377" s="3" t="s">
        <v>280</v>
      </c>
      <c r="C1377" s="9">
        <v>1342</v>
      </c>
      <c r="D1377" s="9">
        <v>1191</v>
      </c>
      <c r="E1377" s="9">
        <v>2830</v>
      </c>
    </row>
    <row r="1378" spans="1:5" x14ac:dyDescent="0.2">
      <c r="A1378" s="3" t="s">
        <v>236</v>
      </c>
      <c r="B1378" s="3" t="s">
        <v>271</v>
      </c>
      <c r="C1378" s="9">
        <v>845</v>
      </c>
      <c r="D1378" s="9">
        <v>595</v>
      </c>
      <c r="E1378" s="9">
        <v>1417</v>
      </c>
    </row>
    <row r="1379" spans="1:5" x14ac:dyDescent="0.2">
      <c r="A1379" s="3" t="s">
        <v>236</v>
      </c>
      <c r="B1379" s="3" t="s">
        <v>281</v>
      </c>
      <c r="C1379" s="9">
        <v>5382</v>
      </c>
      <c r="D1379" s="9">
        <v>4829</v>
      </c>
      <c r="E1379" s="9">
        <v>10451</v>
      </c>
    </row>
    <row r="1380" spans="1:5" x14ac:dyDescent="0.2">
      <c r="A1380" s="3" t="s">
        <v>237</v>
      </c>
      <c r="B1380" s="3" t="s">
        <v>278</v>
      </c>
      <c r="C1380" s="9">
        <v>107</v>
      </c>
      <c r="D1380" s="9">
        <v>91</v>
      </c>
      <c r="E1380" s="9">
        <v>181</v>
      </c>
    </row>
    <row r="1381" spans="1:5" x14ac:dyDescent="0.2">
      <c r="A1381" s="3" t="s">
        <v>237</v>
      </c>
      <c r="B1381" s="3" t="s">
        <v>279</v>
      </c>
      <c r="C1381" s="9">
        <v>148</v>
      </c>
      <c r="D1381" s="9">
        <v>113</v>
      </c>
      <c r="E1381" s="9">
        <v>249</v>
      </c>
    </row>
    <row r="1382" spans="1:5" x14ac:dyDescent="0.2">
      <c r="A1382" s="3" t="s">
        <v>237</v>
      </c>
      <c r="B1382" s="3" t="s">
        <v>277</v>
      </c>
      <c r="C1382" s="9">
        <v>22474</v>
      </c>
      <c r="D1382" s="9">
        <v>18324</v>
      </c>
      <c r="E1382" s="9">
        <v>39370</v>
      </c>
    </row>
    <row r="1383" spans="1:5" x14ac:dyDescent="0.2">
      <c r="A1383" s="3" t="s">
        <v>237</v>
      </c>
      <c r="B1383" s="3" t="s">
        <v>280</v>
      </c>
      <c r="C1383" s="9">
        <v>2862</v>
      </c>
      <c r="D1383" s="9">
        <v>2237</v>
      </c>
      <c r="E1383" s="9">
        <v>5315</v>
      </c>
    </row>
    <row r="1384" spans="1:5" x14ac:dyDescent="0.2">
      <c r="A1384" s="3" t="s">
        <v>237</v>
      </c>
      <c r="B1384" s="3" t="s">
        <v>271</v>
      </c>
      <c r="C1384" s="9">
        <v>2368</v>
      </c>
      <c r="D1384" s="9">
        <v>1662</v>
      </c>
      <c r="E1384" s="9">
        <v>3874</v>
      </c>
    </row>
    <row r="1385" spans="1:5" x14ac:dyDescent="0.2">
      <c r="A1385" s="3" t="s">
        <v>237</v>
      </c>
      <c r="B1385" s="3" t="s">
        <v>281</v>
      </c>
      <c r="C1385" s="9">
        <v>6602</v>
      </c>
      <c r="D1385" s="9">
        <v>5437</v>
      </c>
      <c r="E1385" s="9">
        <v>12046</v>
      </c>
    </row>
    <row r="1386" spans="1:5" x14ac:dyDescent="0.2">
      <c r="A1386" s="3" t="s">
        <v>238</v>
      </c>
      <c r="B1386" s="3" t="s">
        <v>278</v>
      </c>
      <c r="C1386" s="9">
        <v>124</v>
      </c>
      <c r="D1386" s="9">
        <v>109</v>
      </c>
      <c r="E1386" s="9">
        <v>228</v>
      </c>
    </row>
    <row r="1387" spans="1:5" x14ac:dyDescent="0.2">
      <c r="A1387" s="3" t="s">
        <v>238</v>
      </c>
      <c r="B1387" s="3" t="s">
        <v>279</v>
      </c>
      <c r="C1387" s="9">
        <v>576</v>
      </c>
      <c r="D1387" s="9">
        <v>520</v>
      </c>
      <c r="E1387" s="9">
        <v>1089</v>
      </c>
    </row>
    <row r="1388" spans="1:5" x14ac:dyDescent="0.2">
      <c r="A1388" s="3" t="s">
        <v>238</v>
      </c>
      <c r="B1388" s="3" t="s">
        <v>277</v>
      </c>
      <c r="C1388" s="9">
        <v>2009</v>
      </c>
      <c r="D1388" s="9">
        <v>1706</v>
      </c>
      <c r="E1388" s="9">
        <v>3614</v>
      </c>
    </row>
    <row r="1389" spans="1:5" x14ac:dyDescent="0.2">
      <c r="A1389" s="3" t="s">
        <v>238</v>
      </c>
      <c r="B1389" s="3" t="s">
        <v>280</v>
      </c>
      <c r="C1389" s="9">
        <v>2253</v>
      </c>
      <c r="D1389" s="9">
        <v>2030</v>
      </c>
      <c r="E1389" s="9">
        <v>4464</v>
      </c>
    </row>
    <row r="1390" spans="1:5" x14ac:dyDescent="0.2">
      <c r="A1390" s="3" t="s">
        <v>238</v>
      </c>
      <c r="B1390" s="3" t="s">
        <v>271</v>
      </c>
      <c r="C1390" s="9">
        <v>1715</v>
      </c>
      <c r="D1390" s="9">
        <v>1428</v>
      </c>
      <c r="E1390" s="9">
        <v>3030</v>
      </c>
    </row>
    <row r="1391" spans="1:5" x14ac:dyDescent="0.2">
      <c r="A1391" s="3" t="s">
        <v>238</v>
      </c>
      <c r="B1391" s="3" t="s">
        <v>281</v>
      </c>
      <c r="C1391" s="9">
        <v>14925</v>
      </c>
      <c r="D1391" s="9">
        <v>13406</v>
      </c>
      <c r="E1391" s="9">
        <v>27771</v>
      </c>
    </row>
    <row r="1392" spans="1:5" x14ac:dyDescent="0.2">
      <c r="A1392" s="3" t="s">
        <v>239</v>
      </c>
      <c r="B1392" s="3" t="s">
        <v>278</v>
      </c>
      <c r="C1392" s="9">
        <v>700</v>
      </c>
      <c r="D1392" s="9">
        <v>650</v>
      </c>
      <c r="E1392" s="9">
        <v>1337</v>
      </c>
    </row>
    <row r="1393" spans="1:5" x14ac:dyDescent="0.2">
      <c r="A1393" s="3" t="s">
        <v>239</v>
      </c>
      <c r="B1393" s="3" t="s">
        <v>279</v>
      </c>
      <c r="C1393" s="9">
        <v>1993</v>
      </c>
      <c r="D1393" s="9">
        <v>1791</v>
      </c>
      <c r="E1393" s="9">
        <v>3796</v>
      </c>
    </row>
    <row r="1394" spans="1:5" x14ac:dyDescent="0.2">
      <c r="A1394" s="3" t="s">
        <v>239</v>
      </c>
      <c r="B1394" s="3" t="s">
        <v>277</v>
      </c>
      <c r="C1394" s="9">
        <v>14936</v>
      </c>
      <c r="D1394" s="9">
        <v>13342</v>
      </c>
      <c r="E1394" s="9">
        <v>28156</v>
      </c>
    </row>
    <row r="1395" spans="1:5" x14ac:dyDescent="0.2">
      <c r="A1395" s="3" t="s">
        <v>239</v>
      </c>
      <c r="B1395" s="3" t="s">
        <v>280</v>
      </c>
      <c r="C1395" s="9">
        <v>6235</v>
      </c>
      <c r="D1395" s="9">
        <v>5609</v>
      </c>
      <c r="E1395" s="9">
        <v>12316</v>
      </c>
    </row>
    <row r="1396" spans="1:5" x14ac:dyDescent="0.2">
      <c r="A1396" s="3" t="s">
        <v>239</v>
      </c>
      <c r="B1396" s="3" t="s">
        <v>271</v>
      </c>
      <c r="C1396" s="9">
        <v>4331</v>
      </c>
      <c r="D1396" s="9">
        <v>3842</v>
      </c>
      <c r="E1396" s="9">
        <v>8508</v>
      </c>
    </row>
    <row r="1397" spans="1:5" x14ac:dyDescent="0.2">
      <c r="A1397" s="3" t="s">
        <v>239</v>
      </c>
      <c r="B1397" s="3" t="s">
        <v>281</v>
      </c>
      <c r="C1397" s="9">
        <v>17916</v>
      </c>
      <c r="D1397" s="9">
        <v>16218</v>
      </c>
      <c r="E1397" s="9">
        <v>34155</v>
      </c>
    </row>
    <row r="1398" spans="1:5" x14ac:dyDescent="0.2">
      <c r="A1398" s="3" t="s">
        <v>240</v>
      </c>
      <c r="B1398" s="3" t="s">
        <v>278</v>
      </c>
      <c r="C1398" s="9">
        <v>478</v>
      </c>
      <c r="D1398" s="9">
        <v>407</v>
      </c>
      <c r="E1398" s="9">
        <v>875</v>
      </c>
    </row>
    <row r="1399" spans="1:5" x14ac:dyDescent="0.2">
      <c r="A1399" s="3" t="s">
        <v>240</v>
      </c>
      <c r="B1399" s="3" t="s">
        <v>279</v>
      </c>
      <c r="C1399" s="9">
        <v>6686</v>
      </c>
      <c r="D1399" s="9">
        <v>5778</v>
      </c>
      <c r="E1399" s="9">
        <v>12322</v>
      </c>
    </row>
    <row r="1400" spans="1:5" x14ac:dyDescent="0.2">
      <c r="A1400" s="3" t="s">
        <v>240</v>
      </c>
      <c r="B1400" s="3" t="s">
        <v>277</v>
      </c>
      <c r="C1400" s="9">
        <v>4218</v>
      </c>
      <c r="D1400" s="9">
        <v>3617</v>
      </c>
      <c r="E1400" s="9">
        <v>7439</v>
      </c>
    </row>
    <row r="1401" spans="1:5" x14ac:dyDescent="0.2">
      <c r="A1401" s="3" t="s">
        <v>240</v>
      </c>
      <c r="B1401" s="3" t="s">
        <v>280</v>
      </c>
      <c r="C1401" s="9">
        <v>7817</v>
      </c>
      <c r="D1401" s="9">
        <v>6808</v>
      </c>
      <c r="E1401" s="9">
        <v>14994</v>
      </c>
    </row>
    <row r="1402" spans="1:5" x14ac:dyDescent="0.2">
      <c r="A1402" s="3" t="s">
        <v>240</v>
      </c>
      <c r="B1402" s="3" t="s">
        <v>271</v>
      </c>
      <c r="C1402" s="9">
        <v>1368</v>
      </c>
      <c r="D1402" s="9">
        <v>1076</v>
      </c>
      <c r="E1402" s="9">
        <v>2338</v>
      </c>
    </row>
    <row r="1403" spans="1:5" x14ac:dyDescent="0.2">
      <c r="A1403" s="3" t="s">
        <v>240</v>
      </c>
      <c r="B1403" s="3" t="s">
        <v>281</v>
      </c>
      <c r="C1403" s="9">
        <v>16109</v>
      </c>
      <c r="D1403" s="9">
        <v>14168</v>
      </c>
      <c r="E1403" s="9">
        <v>29564</v>
      </c>
    </row>
    <row r="1404" spans="1:5" x14ac:dyDescent="0.2">
      <c r="A1404" s="3" t="s">
        <v>241</v>
      </c>
      <c r="B1404" s="3" t="s">
        <v>278</v>
      </c>
      <c r="C1404" s="9">
        <v>537</v>
      </c>
      <c r="D1404" s="9">
        <v>471</v>
      </c>
      <c r="E1404" s="9">
        <v>997</v>
      </c>
    </row>
    <row r="1405" spans="1:5" x14ac:dyDescent="0.2">
      <c r="A1405" s="3" t="s">
        <v>241</v>
      </c>
      <c r="B1405" s="3" t="s">
        <v>279</v>
      </c>
      <c r="C1405" s="9">
        <v>3043</v>
      </c>
      <c r="D1405" s="9">
        <v>2649</v>
      </c>
      <c r="E1405" s="9">
        <v>5592</v>
      </c>
    </row>
    <row r="1406" spans="1:5" x14ac:dyDescent="0.2">
      <c r="A1406" s="3" t="s">
        <v>241</v>
      </c>
      <c r="B1406" s="3" t="s">
        <v>277</v>
      </c>
      <c r="C1406" s="9">
        <v>7022</v>
      </c>
      <c r="D1406" s="9">
        <v>6040</v>
      </c>
      <c r="E1406" s="9">
        <v>12727</v>
      </c>
    </row>
    <row r="1407" spans="1:5" x14ac:dyDescent="0.2">
      <c r="A1407" s="3" t="s">
        <v>241</v>
      </c>
      <c r="B1407" s="3" t="s">
        <v>280</v>
      </c>
      <c r="C1407" s="9">
        <v>3758</v>
      </c>
      <c r="D1407" s="9">
        <v>3295</v>
      </c>
      <c r="E1407" s="9">
        <v>7334</v>
      </c>
    </row>
    <row r="1408" spans="1:5" x14ac:dyDescent="0.2">
      <c r="A1408" s="3" t="s">
        <v>241</v>
      </c>
      <c r="B1408" s="3" t="s">
        <v>271</v>
      </c>
      <c r="C1408" s="9">
        <v>957</v>
      </c>
      <c r="D1408" s="9">
        <v>734</v>
      </c>
      <c r="E1408" s="9">
        <v>1620</v>
      </c>
    </row>
    <row r="1409" spans="1:5" x14ac:dyDescent="0.2">
      <c r="A1409" s="3" t="s">
        <v>241</v>
      </c>
      <c r="B1409" s="3" t="s">
        <v>281</v>
      </c>
      <c r="C1409" s="9">
        <v>8973</v>
      </c>
      <c r="D1409" s="9">
        <v>7932</v>
      </c>
      <c r="E1409" s="9">
        <v>16547</v>
      </c>
    </row>
    <row r="1410" spans="1:5" x14ac:dyDescent="0.2">
      <c r="A1410" s="3" t="s">
        <v>242</v>
      </c>
      <c r="B1410" s="3" t="s">
        <v>278</v>
      </c>
      <c r="C1410" s="9">
        <v>39</v>
      </c>
      <c r="D1410" s="9">
        <v>33</v>
      </c>
      <c r="E1410" s="9">
        <v>72</v>
      </c>
    </row>
    <row r="1411" spans="1:5" x14ac:dyDescent="0.2">
      <c r="A1411" s="3" t="s">
        <v>242</v>
      </c>
      <c r="B1411" s="3" t="s">
        <v>279</v>
      </c>
      <c r="C1411" s="9">
        <v>110</v>
      </c>
      <c r="D1411" s="9">
        <v>98</v>
      </c>
      <c r="E1411" s="9">
        <v>195</v>
      </c>
    </row>
    <row r="1412" spans="1:5" x14ac:dyDescent="0.2">
      <c r="A1412" s="3" t="s">
        <v>242</v>
      </c>
      <c r="B1412" s="3" t="s">
        <v>277</v>
      </c>
      <c r="C1412" s="9">
        <v>2317</v>
      </c>
      <c r="D1412" s="9">
        <v>1953</v>
      </c>
      <c r="E1412" s="9">
        <v>4115</v>
      </c>
    </row>
    <row r="1413" spans="1:5" x14ac:dyDescent="0.2">
      <c r="A1413" s="3" t="s">
        <v>242</v>
      </c>
      <c r="B1413" s="3" t="s">
        <v>280</v>
      </c>
      <c r="C1413" s="9">
        <v>363</v>
      </c>
      <c r="D1413" s="9">
        <v>330</v>
      </c>
      <c r="E1413" s="9">
        <v>700</v>
      </c>
    </row>
    <row r="1414" spans="1:5" x14ac:dyDescent="0.2">
      <c r="A1414" s="3" t="s">
        <v>242</v>
      </c>
      <c r="B1414" s="3" t="s">
        <v>271</v>
      </c>
      <c r="C1414" s="9">
        <v>451</v>
      </c>
      <c r="D1414" s="9">
        <v>398</v>
      </c>
      <c r="E1414" s="9">
        <v>861</v>
      </c>
    </row>
    <row r="1415" spans="1:5" x14ac:dyDescent="0.2">
      <c r="A1415" s="3" t="s">
        <v>242</v>
      </c>
      <c r="B1415" s="3" t="s">
        <v>281</v>
      </c>
      <c r="C1415" s="9">
        <v>1414</v>
      </c>
      <c r="D1415" s="9">
        <v>1224</v>
      </c>
      <c r="E1415" s="9">
        <v>2546</v>
      </c>
    </row>
    <row r="1416" spans="1:5" x14ac:dyDescent="0.2">
      <c r="A1416" s="3" t="s">
        <v>243</v>
      </c>
      <c r="B1416" s="3" t="s">
        <v>278</v>
      </c>
      <c r="C1416" s="9">
        <v>347</v>
      </c>
      <c r="D1416" s="9">
        <v>310</v>
      </c>
      <c r="E1416" s="9">
        <v>666</v>
      </c>
    </row>
    <row r="1417" spans="1:5" x14ac:dyDescent="0.2">
      <c r="A1417" s="3" t="s">
        <v>243</v>
      </c>
      <c r="B1417" s="3" t="s">
        <v>279</v>
      </c>
      <c r="C1417" s="9">
        <v>2105</v>
      </c>
      <c r="D1417" s="9">
        <v>1841</v>
      </c>
      <c r="E1417" s="9">
        <v>3884</v>
      </c>
    </row>
    <row r="1418" spans="1:5" x14ac:dyDescent="0.2">
      <c r="A1418" s="3" t="s">
        <v>243</v>
      </c>
      <c r="B1418" s="3" t="s">
        <v>277</v>
      </c>
      <c r="C1418" s="9">
        <v>1960</v>
      </c>
      <c r="D1418" s="9">
        <v>1697</v>
      </c>
      <c r="E1418" s="9">
        <v>3592</v>
      </c>
    </row>
    <row r="1419" spans="1:5" x14ac:dyDescent="0.2">
      <c r="A1419" s="3" t="s">
        <v>243</v>
      </c>
      <c r="B1419" s="3" t="s">
        <v>280</v>
      </c>
      <c r="C1419" s="9">
        <v>3595</v>
      </c>
      <c r="D1419" s="9">
        <v>3289</v>
      </c>
      <c r="E1419" s="9">
        <v>7135</v>
      </c>
    </row>
    <row r="1420" spans="1:5" x14ac:dyDescent="0.2">
      <c r="A1420" s="3" t="s">
        <v>243</v>
      </c>
      <c r="B1420" s="3" t="s">
        <v>271</v>
      </c>
      <c r="C1420" s="9">
        <v>967</v>
      </c>
      <c r="D1420" s="9">
        <v>793</v>
      </c>
      <c r="E1420" s="9">
        <v>1723</v>
      </c>
    </row>
    <row r="1421" spans="1:5" x14ac:dyDescent="0.2">
      <c r="A1421" s="3" t="s">
        <v>243</v>
      </c>
      <c r="B1421" s="3" t="s">
        <v>281</v>
      </c>
      <c r="C1421" s="9">
        <v>9903</v>
      </c>
      <c r="D1421" s="9">
        <v>8948</v>
      </c>
      <c r="E1421" s="9">
        <v>18864</v>
      </c>
    </row>
    <row r="1422" spans="1:5" x14ac:dyDescent="0.2">
      <c r="A1422" s="3" t="s">
        <v>244</v>
      </c>
      <c r="B1422" s="3" t="s">
        <v>278</v>
      </c>
      <c r="C1422" s="9">
        <v>618</v>
      </c>
      <c r="D1422" s="9">
        <v>542</v>
      </c>
      <c r="E1422" s="9">
        <v>1134</v>
      </c>
    </row>
    <row r="1423" spans="1:5" x14ac:dyDescent="0.2">
      <c r="A1423" s="3" t="s">
        <v>244</v>
      </c>
      <c r="B1423" s="3" t="s">
        <v>279</v>
      </c>
      <c r="C1423" s="9">
        <v>204</v>
      </c>
      <c r="D1423" s="9">
        <v>159</v>
      </c>
      <c r="E1423" s="9">
        <v>338</v>
      </c>
    </row>
    <row r="1424" spans="1:5" x14ac:dyDescent="0.2">
      <c r="A1424" s="3" t="s">
        <v>244</v>
      </c>
      <c r="B1424" s="3" t="s">
        <v>277</v>
      </c>
      <c r="C1424" s="9">
        <v>167640</v>
      </c>
      <c r="D1424" s="9">
        <v>138279</v>
      </c>
      <c r="E1424" s="9">
        <v>298247</v>
      </c>
    </row>
    <row r="1425" spans="1:5" x14ac:dyDescent="0.2">
      <c r="A1425" s="3" t="s">
        <v>244</v>
      </c>
      <c r="B1425" s="3" t="s">
        <v>280</v>
      </c>
      <c r="C1425" s="9">
        <v>18846</v>
      </c>
      <c r="D1425" s="9">
        <v>15994</v>
      </c>
      <c r="E1425" s="9">
        <v>32130</v>
      </c>
    </row>
    <row r="1426" spans="1:5" x14ac:dyDescent="0.2">
      <c r="A1426" s="3" t="s">
        <v>244</v>
      </c>
      <c r="B1426" s="3" t="s">
        <v>271</v>
      </c>
      <c r="C1426" s="9">
        <v>20053</v>
      </c>
      <c r="D1426" s="9">
        <v>17243</v>
      </c>
      <c r="E1426" s="9">
        <v>37964</v>
      </c>
    </row>
    <row r="1427" spans="1:5" x14ac:dyDescent="0.2">
      <c r="A1427" s="3" t="s">
        <v>244</v>
      </c>
      <c r="B1427" s="3" t="s">
        <v>281</v>
      </c>
      <c r="C1427" s="9">
        <v>32962</v>
      </c>
      <c r="D1427" s="9">
        <v>28086</v>
      </c>
      <c r="E1427" s="9">
        <v>58846</v>
      </c>
    </row>
    <row r="1428" spans="1:5" x14ac:dyDescent="0.2">
      <c r="A1428" s="3" t="s">
        <v>245</v>
      </c>
      <c r="B1428" s="3" t="s">
        <v>278</v>
      </c>
      <c r="C1428" s="9">
        <v>135</v>
      </c>
      <c r="D1428" s="9">
        <v>117</v>
      </c>
      <c r="E1428" s="9">
        <v>256</v>
      </c>
    </row>
    <row r="1429" spans="1:5" x14ac:dyDescent="0.2">
      <c r="A1429" s="3" t="s">
        <v>245</v>
      </c>
      <c r="B1429" s="3" t="s">
        <v>279</v>
      </c>
      <c r="C1429" s="9">
        <v>2087</v>
      </c>
      <c r="D1429" s="9">
        <v>1779</v>
      </c>
      <c r="E1429" s="9">
        <v>3833</v>
      </c>
    </row>
    <row r="1430" spans="1:5" x14ac:dyDescent="0.2">
      <c r="A1430" s="3" t="s">
        <v>245</v>
      </c>
      <c r="B1430" s="3" t="s">
        <v>277</v>
      </c>
      <c r="C1430" s="9">
        <v>6522</v>
      </c>
      <c r="D1430" s="9">
        <v>5490</v>
      </c>
      <c r="E1430" s="9">
        <v>11768</v>
      </c>
    </row>
    <row r="1431" spans="1:5" x14ac:dyDescent="0.2">
      <c r="A1431" s="3" t="s">
        <v>245</v>
      </c>
      <c r="B1431" s="3" t="s">
        <v>280</v>
      </c>
      <c r="C1431" s="9">
        <v>4074</v>
      </c>
      <c r="D1431" s="9">
        <v>3567</v>
      </c>
      <c r="E1431" s="9">
        <v>7854</v>
      </c>
    </row>
    <row r="1432" spans="1:5" x14ac:dyDescent="0.2">
      <c r="A1432" s="3" t="s">
        <v>245</v>
      </c>
      <c r="B1432" s="3" t="s">
        <v>271</v>
      </c>
      <c r="C1432" s="9">
        <v>1010</v>
      </c>
      <c r="D1432" s="9">
        <v>835</v>
      </c>
      <c r="E1432" s="9">
        <v>1670</v>
      </c>
    </row>
    <row r="1433" spans="1:5" x14ac:dyDescent="0.2">
      <c r="A1433" s="3" t="s">
        <v>245</v>
      </c>
      <c r="B1433" s="3" t="s">
        <v>281</v>
      </c>
      <c r="C1433" s="9">
        <v>8129</v>
      </c>
      <c r="D1433" s="9">
        <v>7192</v>
      </c>
      <c r="E1433" s="9">
        <v>14789</v>
      </c>
    </row>
    <row r="1434" spans="1:5" x14ac:dyDescent="0.2">
      <c r="A1434" s="3" t="s">
        <v>246</v>
      </c>
      <c r="B1434" s="3" t="s">
        <v>278</v>
      </c>
      <c r="C1434" s="9">
        <v>16</v>
      </c>
      <c r="D1434" s="9">
        <v>15</v>
      </c>
      <c r="E1434" s="9">
        <v>29</v>
      </c>
    </row>
    <row r="1435" spans="1:5" x14ac:dyDescent="0.2">
      <c r="A1435" s="3" t="s">
        <v>246</v>
      </c>
      <c r="B1435" s="3" t="s">
        <v>279</v>
      </c>
      <c r="C1435" s="9">
        <v>25</v>
      </c>
      <c r="D1435" s="9">
        <v>21</v>
      </c>
      <c r="E1435" s="9">
        <v>44</v>
      </c>
    </row>
    <row r="1436" spans="1:5" x14ac:dyDescent="0.2">
      <c r="A1436" s="3" t="s">
        <v>246</v>
      </c>
      <c r="B1436" s="3" t="s">
        <v>277</v>
      </c>
      <c r="C1436" s="9">
        <v>428</v>
      </c>
      <c r="D1436" s="9">
        <v>356</v>
      </c>
      <c r="E1436" s="9">
        <v>735</v>
      </c>
    </row>
    <row r="1437" spans="1:5" x14ac:dyDescent="0.2">
      <c r="A1437" s="3" t="s">
        <v>246</v>
      </c>
      <c r="B1437" s="3" t="s">
        <v>280</v>
      </c>
      <c r="C1437" s="9">
        <v>166</v>
      </c>
      <c r="D1437" s="9">
        <v>146</v>
      </c>
      <c r="E1437" s="9">
        <v>320</v>
      </c>
    </row>
    <row r="1438" spans="1:5" x14ac:dyDescent="0.2">
      <c r="A1438" s="3" t="s">
        <v>246</v>
      </c>
      <c r="B1438" s="3" t="s">
        <v>271</v>
      </c>
      <c r="C1438" s="9">
        <v>322</v>
      </c>
      <c r="D1438" s="9">
        <v>287</v>
      </c>
      <c r="E1438" s="9">
        <v>608</v>
      </c>
    </row>
    <row r="1439" spans="1:5" x14ac:dyDescent="0.2">
      <c r="A1439" s="3" t="s">
        <v>246</v>
      </c>
      <c r="B1439" s="3" t="s">
        <v>281</v>
      </c>
      <c r="C1439" s="9">
        <v>1083</v>
      </c>
      <c r="D1439" s="9">
        <v>993</v>
      </c>
      <c r="E1439" s="9">
        <v>1893</v>
      </c>
    </row>
    <row r="1440" spans="1:5" x14ac:dyDescent="0.2">
      <c r="A1440" s="3" t="s">
        <v>247</v>
      </c>
      <c r="B1440" s="3" t="s">
        <v>278</v>
      </c>
      <c r="C1440" s="9">
        <v>1354</v>
      </c>
      <c r="D1440" s="9">
        <v>1204</v>
      </c>
      <c r="E1440" s="9">
        <v>2560</v>
      </c>
    </row>
    <row r="1441" spans="1:5" x14ac:dyDescent="0.2">
      <c r="A1441" s="3" t="s">
        <v>247</v>
      </c>
      <c r="B1441" s="3" t="s">
        <v>279</v>
      </c>
      <c r="C1441" s="9">
        <v>4275</v>
      </c>
      <c r="D1441" s="9">
        <v>3687</v>
      </c>
      <c r="E1441" s="9">
        <v>7564</v>
      </c>
    </row>
    <row r="1442" spans="1:5" x14ac:dyDescent="0.2">
      <c r="A1442" s="3" t="s">
        <v>247</v>
      </c>
      <c r="B1442" s="3" t="s">
        <v>277</v>
      </c>
      <c r="C1442" s="9">
        <v>7900</v>
      </c>
      <c r="D1442" s="9">
        <v>6874</v>
      </c>
      <c r="E1442" s="9">
        <v>14544</v>
      </c>
    </row>
    <row r="1443" spans="1:5" x14ac:dyDescent="0.2">
      <c r="A1443" s="3" t="s">
        <v>247</v>
      </c>
      <c r="B1443" s="3" t="s">
        <v>280</v>
      </c>
      <c r="C1443" s="9">
        <v>7619</v>
      </c>
      <c r="D1443" s="9">
        <v>6849</v>
      </c>
      <c r="E1443" s="9">
        <v>15032</v>
      </c>
    </row>
    <row r="1444" spans="1:5" x14ac:dyDescent="0.2">
      <c r="A1444" s="3" t="s">
        <v>247</v>
      </c>
      <c r="B1444" s="3" t="s">
        <v>271</v>
      </c>
      <c r="C1444" s="9">
        <v>6810</v>
      </c>
      <c r="D1444" s="9">
        <v>5985</v>
      </c>
      <c r="E1444" s="9">
        <v>12703</v>
      </c>
    </row>
    <row r="1445" spans="1:5" x14ac:dyDescent="0.2">
      <c r="A1445" s="3" t="s">
        <v>247</v>
      </c>
      <c r="B1445" s="3" t="s">
        <v>281</v>
      </c>
      <c r="C1445" s="9">
        <v>32220</v>
      </c>
      <c r="D1445" s="9">
        <v>29305</v>
      </c>
      <c r="E1445" s="9">
        <v>61635</v>
      </c>
    </row>
    <row r="1446" spans="1:5" x14ac:dyDescent="0.2">
      <c r="A1446" s="3" t="s">
        <v>248</v>
      </c>
      <c r="B1446" s="3" t="s">
        <v>278</v>
      </c>
      <c r="C1446" s="9">
        <v>286</v>
      </c>
      <c r="D1446" s="9">
        <v>270</v>
      </c>
      <c r="E1446" s="9">
        <v>541</v>
      </c>
    </row>
    <row r="1447" spans="1:5" x14ac:dyDescent="0.2">
      <c r="A1447" s="3" t="s">
        <v>248</v>
      </c>
      <c r="B1447" s="3" t="s">
        <v>279</v>
      </c>
      <c r="C1447" s="9">
        <v>342</v>
      </c>
      <c r="D1447" s="9">
        <v>298</v>
      </c>
      <c r="E1447" s="9">
        <v>607</v>
      </c>
    </row>
    <row r="1448" spans="1:5" x14ac:dyDescent="0.2">
      <c r="A1448" s="3" t="s">
        <v>248</v>
      </c>
      <c r="B1448" s="3" t="s">
        <v>277</v>
      </c>
      <c r="C1448" s="9">
        <v>1309</v>
      </c>
      <c r="D1448" s="9">
        <v>1171</v>
      </c>
      <c r="E1448" s="9">
        <v>2262</v>
      </c>
    </row>
    <row r="1449" spans="1:5" x14ac:dyDescent="0.2">
      <c r="A1449" s="3" t="s">
        <v>248</v>
      </c>
      <c r="B1449" s="3" t="s">
        <v>280</v>
      </c>
      <c r="C1449" s="9">
        <v>224</v>
      </c>
      <c r="D1449" s="9">
        <v>181</v>
      </c>
      <c r="E1449" s="9">
        <v>397</v>
      </c>
    </row>
    <row r="1450" spans="1:5" x14ac:dyDescent="0.2">
      <c r="A1450" s="3" t="s">
        <v>248</v>
      </c>
      <c r="B1450" s="3" t="s">
        <v>271</v>
      </c>
      <c r="C1450" s="9">
        <v>1365</v>
      </c>
      <c r="D1450" s="9">
        <v>1247</v>
      </c>
      <c r="E1450" s="9">
        <v>2599</v>
      </c>
    </row>
    <row r="1451" spans="1:5" x14ac:dyDescent="0.2">
      <c r="A1451" s="3" t="s">
        <v>248</v>
      </c>
      <c r="B1451" s="3" t="s">
        <v>281</v>
      </c>
      <c r="C1451" s="9">
        <v>3022</v>
      </c>
      <c r="D1451" s="9">
        <v>2825</v>
      </c>
      <c r="E1451" s="9">
        <v>5569</v>
      </c>
    </row>
    <row r="1452" spans="1:5" x14ac:dyDescent="0.2">
      <c r="A1452" s="3" t="s">
        <v>249</v>
      </c>
      <c r="B1452" s="3" t="s">
        <v>278</v>
      </c>
      <c r="C1452" s="9">
        <v>24</v>
      </c>
      <c r="D1452" s="9">
        <v>22</v>
      </c>
      <c r="E1452" s="9">
        <v>49</v>
      </c>
    </row>
    <row r="1453" spans="1:5" x14ac:dyDescent="0.2">
      <c r="A1453" s="3" t="s">
        <v>249</v>
      </c>
      <c r="B1453" s="3" t="s">
        <v>279</v>
      </c>
      <c r="C1453" s="9">
        <v>180</v>
      </c>
      <c r="D1453" s="9">
        <v>148</v>
      </c>
      <c r="E1453" s="9">
        <v>329</v>
      </c>
    </row>
    <row r="1454" spans="1:5" x14ac:dyDescent="0.2">
      <c r="A1454" s="3" t="s">
        <v>249</v>
      </c>
      <c r="B1454" s="3" t="s">
        <v>277</v>
      </c>
      <c r="C1454" s="9">
        <v>11022</v>
      </c>
      <c r="D1454" s="9">
        <v>9601</v>
      </c>
      <c r="E1454" s="9">
        <v>19896</v>
      </c>
    </row>
    <row r="1455" spans="1:5" x14ac:dyDescent="0.2">
      <c r="A1455" s="3" t="s">
        <v>249</v>
      </c>
      <c r="B1455" s="3" t="s">
        <v>280</v>
      </c>
      <c r="C1455" s="9">
        <v>944</v>
      </c>
      <c r="D1455" s="9">
        <v>768</v>
      </c>
      <c r="E1455" s="9">
        <v>1752</v>
      </c>
    </row>
    <row r="1456" spans="1:5" x14ac:dyDescent="0.2">
      <c r="A1456" s="3" t="s">
        <v>249</v>
      </c>
      <c r="B1456" s="3" t="s">
        <v>271</v>
      </c>
      <c r="C1456" s="9">
        <v>709</v>
      </c>
      <c r="D1456" s="9">
        <v>604</v>
      </c>
      <c r="E1456" s="9">
        <v>1343</v>
      </c>
    </row>
    <row r="1457" spans="1:5" x14ac:dyDescent="0.2">
      <c r="A1457" s="3" t="s">
        <v>249</v>
      </c>
      <c r="B1457" s="3" t="s">
        <v>281</v>
      </c>
      <c r="C1457" s="9">
        <v>1397</v>
      </c>
      <c r="D1457" s="9">
        <v>1224</v>
      </c>
      <c r="E1457" s="9">
        <v>2622</v>
      </c>
    </row>
    <row r="1458" spans="1:5" x14ac:dyDescent="0.2">
      <c r="A1458" s="3" t="s">
        <v>250</v>
      </c>
      <c r="B1458" s="3" t="s">
        <v>278</v>
      </c>
      <c r="C1458" s="9">
        <v>32543</v>
      </c>
      <c r="D1458" s="9">
        <v>29442</v>
      </c>
      <c r="E1458" s="9">
        <v>61902</v>
      </c>
    </row>
    <row r="1459" spans="1:5" x14ac:dyDescent="0.2">
      <c r="A1459" s="3" t="s">
        <v>250</v>
      </c>
      <c r="B1459" s="3" t="s">
        <v>279</v>
      </c>
      <c r="C1459" s="9">
        <v>17189</v>
      </c>
      <c r="D1459" s="9">
        <v>15154</v>
      </c>
      <c r="E1459" s="9">
        <v>31801</v>
      </c>
    </row>
    <row r="1460" spans="1:5" x14ac:dyDescent="0.2">
      <c r="A1460" s="3" t="s">
        <v>250</v>
      </c>
      <c r="B1460" s="3" t="s">
        <v>277</v>
      </c>
      <c r="C1460" s="9">
        <v>66885</v>
      </c>
      <c r="D1460" s="9">
        <v>58614</v>
      </c>
      <c r="E1460" s="9">
        <v>124730</v>
      </c>
    </row>
    <row r="1461" spans="1:5" x14ac:dyDescent="0.2">
      <c r="A1461" s="3" t="s">
        <v>250</v>
      </c>
      <c r="B1461" s="3" t="s">
        <v>280</v>
      </c>
      <c r="C1461" s="9">
        <v>78007</v>
      </c>
      <c r="D1461" s="9">
        <v>69987</v>
      </c>
      <c r="E1461" s="9">
        <v>154466</v>
      </c>
    </row>
    <row r="1462" spans="1:5" x14ac:dyDescent="0.2">
      <c r="A1462" s="3" t="s">
        <v>250</v>
      </c>
      <c r="B1462" s="3" t="s">
        <v>271</v>
      </c>
      <c r="C1462" s="9">
        <v>24521</v>
      </c>
      <c r="D1462" s="9">
        <v>20116</v>
      </c>
      <c r="E1462" s="9">
        <v>42891</v>
      </c>
    </row>
    <row r="1463" spans="1:5" x14ac:dyDescent="0.2">
      <c r="A1463" s="3" t="s">
        <v>250</v>
      </c>
      <c r="B1463" s="3" t="s">
        <v>281</v>
      </c>
      <c r="C1463" s="9">
        <v>175823</v>
      </c>
      <c r="D1463" s="9">
        <v>159307</v>
      </c>
      <c r="E1463" s="9">
        <v>331995</v>
      </c>
    </row>
    <row r="1464" spans="1:5" x14ac:dyDescent="0.2">
      <c r="A1464" s="3" t="s">
        <v>251</v>
      </c>
      <c r="B1464" s="3" t="s">
        <v>278</v>
      </c>
      <c r="C1464" s="9">
        <v>161</v>
      </c>
      <c r="D1464" s="9">
        <v>148</v>
      </c>
      <c r="E1464" s="9">
        <v>303</v>
      </c>
    </row>
    <row r="1465" spans="1:5" x14ac:dyDescent="0.2">
      <c r="A1465" s="3" t="s">
        <v>251</v>
      </c>
      <c r="B1465" s="3" t="s">
        <v>279</v>
      </c>
      <c r="C1465" s="9">
        <v>345</v>
      </c>
      <c r="D1465" s="9">
        <v>296</v>
      </c>
      <c r="E1465" s="9">
        <v>634</v>
      </c>
    </row>
    <row r="1466" spans="1:5" x14ac:dyDescent="0.2">
      <c r="A1466" s="3" t="s">
        <v>251</v>
      </c>
      <c r="B1466" s="3" t="s">
        <v>277</v>
      </c>
      <c r="C1466" s="9">
        <v>6989</v>
      </c>
      <c r="D1466" s="9">
        <v>6222</v>
      </c>
      <c r="E1466" s="9">
        <v>12970</v>
      </c>
    </row>
    <row r="1467" spans="1:5" x14ac:dyDescent="0.2">
      <c r="A1467" s="3" t="s">
        <v>251</v>
      </c>
      <c r="B1467" s="3" t="s">
        <v>280</v>
      </c>
      <c r="C1467" s="9">
        <v>4422</v>
      </c>
      <c r="D1467" s="9">
        <v>3897</v>
      </c>
      <c r="E1467" s="9">
        <v>8372</v>
      </c>
    </row>
    <row r="1468" spans="1:5" x14ac:dyDescent="0.2">
      <c r="A1468" s="3" t="s">
        <v>251</v>
      </c>
      <c r="B1468" s="3" t="s">
        <v>271</v>
      </c>
      <c r="C1468" s="9">
        <v>2273</v>
      </c>
      <c r="D1468" s="9">
        <v>1927</v>
      </c>
      <c r="E1468" s="9">
        <v>4204</v>
      </c>
    </row>
    <row r="1469" spans="1:5" x14ac:dyDescent="0.2">
      <c r="A1469" s="3" t="s">
        <v>251</v>
      </c>
      <c r="B1469" s="3" t="s">
        <v>281</v>
      </c>
      <c r="C1469" s="9">
        <v>12212</v>
      </c>
      <c r="D1469" s="9">
        <v>10971</v>
      </c>
      <c r="E1469" s="9">
        <v>22515</v>
      </c>
    </row>
    <row r="1470" spans="1:5" x14ac:dyDescent="0.2">
      <c r="A1470" s="3" t="s">
        <v>252</v>
      </c>
      <c r="B1470" s="3" t="s">
        <v>278</v>
      </c>
      <c r="C1470" s="9">
        <v>32</v>
      </c>
      <c r="D1470" s="9">
        <v>31</v>
      </c>
      <c r="E1470" s="9">
        <v>58</v>
      </c>
    </row>
    <row r="1471" spans="1:5" x14ac:dyDescent="0.2">
      <c r="A1471" s="3" t="s">
        <v>252</v>
      </c>
      <c r="B1471" s="3" t="s">
        <v>279</v>
      </c>
      <c r="C1471" s="9">
        <v>42</v>
      </c>
      <c r="D1471" s="9">
        <v>39</v>
      </c>
      <c r="E1471" s="9">
        <v>75</v>
      </c>
    </row>
    <row r="1472" spans="1:5" x14ac:dyDescent="0.2">
      <c r="A1472" s="3" t="s">
        <v>252</v>
      </c>
      <c r="B1472" s="3" t="s">
        <v>277</v>
      </c>
      <c r="C1472" s="9">
        <v>1443</v>
      </c>
      <c r="D1472" s="9">
        <v>1239</v>
      </c>
      <c r="E1472" s="9">
        <v>2604</v>
      </c>
    </row>
    <row r="1473" spans="1:5" x14ac:dyDescent="0.2">
      <c r="A1473" s="3" t="s">
        <v>252</v>
      </c>
      <c r="B1473" s="3" t="s">
        <v>280</v>
      </c>
      <c r="C1473" s="9">
        <v>185</v>
      </c>
      <c r="D1473" s="9">
        <v>156</v>
      </c>
      <c r="E1473" s="9">
        <v>350</v>
      </c>
    </row>
    <row r="1474" spans="1:5" x14ac:dyDescent="0.2">
      <c r="A1474" s="3" t="s">
        <v>252</v>
      </c>
      <c r="B1474" s="3" t="s">
        <v>271</v>
      </c>
      <c r="C1474" s="9">
        <v>624</v>
      </c>
      <c r="D1474" s="9">
        <v>554</v>
      </c>
      <c r="E1474" s="9">
        <v>1206</v>
      </c>
    </row>
    <row r="1475" spans="1:5" x14ac:dyDescent="0.2">
      <c r="A1475" s="3" t="s">
        <v>252</v>
      </c>
      <c r="B1475" s="3" t="s">
        <v>281</v>
      </c>
      <c r="C1475" s="9">
        <v>791</v>
      </c>
      <c r="D1475" s="9">
        <v>701</v>
      </c>
      <c r="E1475" s="9">
        <v>1422</v>
      </c>
    </row>
    <row r="1476" spans="1:5" x14ac:dyDescent="0.2">
      <c r="A1476" s="3" t="s">
        <v>253</v>
      </c>
      <c r="B1476" s="3" t="s">
        <v>278</v>
      </c>
      <c r="C1476" s="9">
        <v>224</v>
      </c>
      <c r="D1476" s="9">
        <v>193</v>
      </c>
      <c r="E1476" s="9">
        <v>415</v>
      </c>
    </row>
    <row r="1477" spans="1:5" x14ac:dyDescent="0.2">
      <c r="A1477" s="3" t="s">
        <v>253</v>
      </c>
      <c r="B1477" s="3" t="s">
        <v>279</v>
      </c>
      <c r="C1477" s="9">
        <v>303</v>
      </c>
      <c r="D1477" s="9">
        <v>269</v>
      </c>
      <c r="E1477" s="9">
        <v>566</v>
      </c>
    </row>
    <row r="1478" spans="1:5" x14ac:dyDescent="0.2">
      <c r="A1478" s="3" t="s">
        <v>253</v>
      </c>
      <c r="B1478" s="3" t="s">
        <v>277</v>
      </c>
      <c r="C1478" s="9">
        <v>4663</v>
      </c>
      <c r="D1478" s="9">
        <v>4019</v>
      </c>
      <c r="E1478" s="9">
        <v>8481</v>
      </c>
    </row>
    <row r="1479" spans="1:5" x14ac:dyDescent="0.2">
      <c r="A1479" s="3" t="s">
        <v>253</v>
      </c>
      <c r="B1479" s="3" t="s">
        <v>280</v>
      </c>
      <c r="C1479" s="9">
        <v>2641</v>
      </c>
      <c r="D1479" s="9">
        <v>2317</v>
      </c>
      <c r="E1479" s="9">
        <v>5222</v>
      </c>
    </row>
    <row r="1480" spans="1:5" x14ac:dyDescent="0.2">
      <c r="A1480" s="3" t="s">
        <v>253</v>
      </c>
      <c r="B1480" s="3" t="s">
        <v>271</v>
      </c>
      <c r="C1480" s="9">
        <v>2024</v>
      </c>
      <c r="D1480" s="9">
        <v>1813</v>
      </c>
      <c r="E1480" s="9">
        <v>3806</v>
      </c>
    </row>
    <row r="1481" spans="1:5" x14ac:dyDescent="0.2">
      <c r="A1481" s="3" t="s">
        <v>253</v>
      </c>
      <c r="B1481" s="3" t="s">
        <v>281</v>
      </c>
      <c r="C1481" s="9">
        <v>17748</v>
      </c>
      <c r="D1481" s="9">
        <v>15906</v>
      </c>
      <c r="E1481" s="9">
        <v>33101</v>
      </c>
    </row>
    <row r="1482" spans="1:5" x14ac:dyDescent="0.2">
      <c r="A1482" s="3" t="s">
        <v>254</v>
      </c>
      <c r="B1482" s="3" t="s">
        <v>278</v>
      </c>
      <c r="C1482" s="9">
        <v>117</v>
      </c>
      <c r="D1482" s="9">
        <v>107</v>
      </c>
      <c r="E1482" s="9">
        <v>218</v>
      </c>
    </row>
    <row r="1483" spans="1:5" x14ac:dyDescent="0.2">
      <c r="A1483" s="3" t="s">
        <v>254</v>
      </c>
      <c r="B1483" s="3" t="s">
        <v>279</v>
      </c>
      <c r="C1483" s="9">
        <v>703</v>
      </c>
      <c r="D1483" s="9">
        <v>616</v>
      </c>
      <c r="E1483" s="9">
        <v>1331</v>
      </c>
    </row>
    <row r="1484" spans="1:5" x14ac:dyDescent="0.2">
      <c r="A1484" s="3" t="s">
        <v>254</v>
      </c>
      <c r="B1484" s="3" t="s">
        <v>277</v>
      </c>
      <c r="C1484" s="9">
        <v>1398</v>
      </c>
      <c r="D1484" s="9">
        <v>1239</v>
      </c>
      <c r="E1484" s="9">
        <v>2554</v>
      </c>
    </row>
    <row r="1485" spans="1:5" x14ac:dyDescent="0.2">
      <c r="A1485" s="3" t="s">
        <v>254</v>
      </c>
      <c r="B1485" s="3" t="s">
        <v>280</v>
      </c>
      <c r="C1485" s="9">
        <v>3272</v>
      </c>
      <c r="D1485" s="9">
        <v>2980</v>
      </c>
      <c r="E1485" s="9">
        <v>6556</v>
      </c>
    </row>
    <row r="1486" spans="1:5" x14ac:dyDescent="0.2">
      <c r="A1486" s="3" t="s">
        <v>254</v>
      </c>
      <c r="B1486" s="3" t="s">
        <v>271</v>
      </c>
      <c r="C1486" s="9">
        <v>1541</v>
      </c>
      <c r="D1486" s="9">
        <v>1310</v>
      </c>
      <c r="E1486" s="9">
        <v>2741</v>
      </c>
    </row>
    <row r="1487" spans="1:5" x14ac:dyDescent="0.2">
      <c r="A1487" s="3" t="s">
        <v>254</v>
      </c>
      <c r="B1487" s="3" t="s">
        <v>281</v>
      </c>
      <c r="C1487" s="9">
        <v>12985</v>
      </c>
      <c r="D1487" s="9">
        <v>11801</v>
      </c>
      <c r="E1487" s="9">
        <v>24057</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1960</v>
      </c>
      <c r="D1490" s="9">
        <v>1667</v>
      </c>
      <c r="E1490" s="9">
        <v>3329</v>
      </c>
    </row>
    <row r="1491" spans="1:5" x14ac:dyDescent="0.2">
      <c r="A1491" s="3" t="s">
        <v>255</v>
      </c>
      <c r="B1491" s="3" t="s">
        <v>280</v>
      </c>
      <c r="C1491" s="9">
        <v>147</v>
      </c>
      <c r="D1491" s="9">
        <v>98</v>
      </c>
      <c r="E1491" s="9">
        <v>245</v>
      </c>
    </row>
    <row r="1492" spans="1:5" x14ac:dyDescent="0.2">
      <c r="A1492" s="3" t="s">
        <v>255</v>
      </c>
      <c r="B1492" s="3" t="s">
        <v>271</v>
      </c>
      <c r="C1492" s="9">
        <v>667</v>
      </c>
      <c r="D1492" s="9">
        <v>604</v>
      </c>
      <c r="E1492" s="9">
        <v>1262</v>
      </c>
    </row>
    <row r="1493" spans="1:5" x14ac:dyDescent="0.2">
      <c r="A1493" s="3" t="s">
        <v>255</v>
      </c>
      <c r="B1493" s="3" t="s">
        <v>281</v>
      </c>
      <c r="C1493" s="9">
        <v>832</v>
      </c>
      <c r="D1493" s="9">
        <v>739</v>
      </c>
      <c r="E1493" s="9">
        <v>1433</v>
      </c>
    </row>
    <row r="1494" spans="1:5" x14ac:dyDescent="0.2">
      <c r="A1494" s="3" t="s">
        <v>256</v>
      </c>
      <c r="B1494" s="3" t="s">
        <v>278</v>
      </c>
      <c r="C1494" s="9">
        <v>35</v>
      </c>
      <c r="D1494" s="9">
        <v>33</v>
      </c>
      <c r="E1494" s="9">
        <v>64</v>
      </c>
    </row>
    <row r="1495" spans="1:5" x14ac:dyDescent="0.2">
      <c r="A1495" s="3" t="s">
        <v>256</v>
      </c>
      <c r="B1495" s="3" t="s">
        <v>279</v>
      </c>
      <c r="C1495" s="9">
        <v>48</v>
      </c>
      <c r="D1495" s="9">
        <v>44</v>
      </c>
      <c r="E1495" s="9">
        <v>89</v>
      </c>
    </row>
    <row r="1496" spans="1:5" x14ac:dyDescent="0.2">
      <c r="A1496" s="3" t="s">
        <v>256</v>
      </c>
      <c r="B1496" s="3" t="s">
        <v>277</v>
      </c>
      <c r="C1496" s="9">
        <v>1184</v>
      </c>
      <c r="D1496" s="9">
        <v>1051</v>
      </c>
      <c r="E1496" s="9">
        <v>2099</v>
      </c>
    </row>
    <row r="1497" spans="1:5" x14ac:dyDescent="0.2">
      <c r="A1497" s="3" t="s">
        <v>256</v>
      </c>
      <c r="B1497" s="3" t="s">
        <v>280</v>
      </c>
      <c r="C1497" s="9">
        <v>1701</v>
      </c>
      <c r="D1497" s="9">
        <v>1525</v>
      </c>
      <c r="E1497" s="9">
        <v>3208</v>
      </c>
    </row>
    <row r="1498" spans="1:5" x14ac:dyDescent="0.2">
      <c r="A1498" s="3" t="s">
        <v>256</v>
      </c>
      <c r="B1498" s="3" t="s">
        <v>271</v>
      </c>
      <c r="C1498" s="9">
        <v>610</v>
      </c>
      <c r="D1498" s="9">
        <v>541</v>
      </c>
      <c r="E1498" s="9">
        <v>1158</v>
      </c>
    </row>
    <row r="1499" spans="1:5" x14ac:dyDescent="0.2">
      <c r="A1499" s="3" t="s">
        <v>256</v>
      </c>
      <c r="B1499" s="3" t="s">
        <v>281</v>
      </c>
      <c r="C1499" s="9">
        <v>3985</v>
      </c>
      <c r="D1499" s="9">
        <v>3566</v>
      </c>
      <c r="E1499" s="9">
        <v>7201</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6690</v>
      </c>
      <c r="D1502" s="9">
        <v>5904</v>
      </c>
      <c r="E1502" s="9">
        <v>12070</v>
      </c>
    </row>
    <row r="1503" spans="1:5" x14ac:dyDescent="0.2">
      <c r="A1503" s="3" t="s">
        <v>257</v>
      </c>
      <c r="B1503" s="3" t="s">
        <v>280</v>
      </c>
      <c r="C1503" s="9">
        <v>1045</v>
      </c>
      <c r="D1503" s="9">
        <v>871</v>
      </c>
      <c r="E1503" s="9">
        <v>1943</v>
      </c>
    </row>
    <row r="1504" spans="1:5" x14ac:dyDescent="0.2">
      <c r="A1504" s="3" t="s">
        <v>257</v>
      </c>
      <c r="B1504" s="3" t="s">
        <v>271</v>
      </c>
      <c r="C1504" s="9">
        <v>508</v>
      </c>
      <c r="D1504" s="9">
        <v>476</v>
      </c>
      <c r="E1504" s="9">
        <v>1013</v>
      </c>
    </row>
    <row r="1505" spans="1:6" x14ac:dyDescent="0.2">
      <c r="A1505" s="3" t="s">
        <v>257</v>
      </c>
      <c r="B1505" s="3" t="s">
        <v>281</v>
      </c>
      <c r="C1505" s="9">
        <v>762</v>
      </c>
      <c r="D1505" s="9">
        <v>612</v>
      </c>
      <c r="E1505" s="9">
        <v>1376</v>
      </c>
    </row>
    <row r="1506" spans="1:6" x14ac:dyDescent="0.2">
      <c r="A1506" s="3" t="s">
        <v>258</v>
      </c>
      <c r="B1506" s="3" t="s">
        <v>278</v>
      </c>
      <c r="C1506" s="9">
        <v>8</v>
      </c>
      <c r="D1506" s="9">
        <v>7</v>
      </c>
      <c r="E1506" s="9">
        <v>15</v>
      </c>
    </row>
    <row r="1507" spans="1:6" x14ac:dyDescent="0.2">
      <c r="A1507" s="3" t="s">
        <v>258</v>
      </c>
      <c r="B1507" s="3" t="s">
        <v>279</v>
      </c>
      <c r="C1507" s="9">
        <v>16</v>
      </c>
      <c r="D1507" s="9">
        <v>14</v>
      </c>
      <c r="E1507" s="9">
        <v>28</v>
      </c>
    </row>
    <row r="1508" spans="1:6" x14ac:dyDescent="0.2">
      <c r="A1508" s="3" t="s">
        <v>258</v>
      </c>
      <c r="B1508" s="3" t="s">
        <v>277</v>
      </c>
      <c r="C1508" s="9">
        <v>4398</v>
      </c>
      <c r="D1508" s="9">
        <v>3881</v>
      </c>
      <c r="E1508" s="9">
        <v>8515</v>
      </c>
    </row>
    <row r="1509" spans="1:6" x14ac:dyDescent="0.2">
      <c r="A1509" s="3" t="s">
        <v>258</v>
      </c>
      <c r="B1509" s="3" t="s">
        <v>280</v>
      </c>
      <c r="C1509" s="9">
        <v>475</v>
      </c>
      <c r="D1509" s="9">
        <v>414</v>
      </c>
      <c r="E1509" s="9">
        <v>976</v>
      </c>
    </row>
    <row r="1510" spans="1:6" x14ac:dyDescent="0.2">
      <c r="A1510" s="3" t="s">
        <v>258</v>
      </c>
      <c r="B1510" s="3" t="s">
        <v>271</v>
      </c>
      <c r="C1510" s="9">
        <v>368</v>
      </c>
      <c r="D1510" s="9">
        <v>289</v>
      </c>
      <c r="E1510" s="9">
        <v>658</v>
      </c>
    </row>
    <row r="1511" spans="1:6" x14ac:dyDescent="0.2">
      <c r="A1511" s="3" t="s">
        <v>258</v>
      </c>
      <c r="B1511" s="3" t="s">
        <v>281</v>
      </c>
      <c r="C1511" s="9">
        <v>972</v>
      </c>
      <c r="D1511" s="9">
        <v>858</v>
      </c>
      <c r="E1511" s="9">
        <v>1929</v>
      </c>
    </row>
    <row r="1512" spans="1:6" x14ac:dyDescent="0.2">
      <c r="A1512" s="3" t="s">
        <v>280</v>
      </c>
      <c r="B1512" s="3" t="s">
        <v>278</v>
      </c>
      <c r="C1512" s="9">
        <v>23203</v>
      </c>
      <c r="D1512" s="9">
        <v>15792</v>
      </c>
      <c r="E1512" s="9">
        <v>36961</v>
      </c>
    </row>
    <row r="1513" spans="1:6" x14ac:dyDescent="0.2">
      <c r="A1513" s="3" t="s">
        <v>280</v>
      </c>
      <c r="B1513" s="3" t="s">
        <v>279</v>
      </c>
      <c r="C1513" s="9">
        <v>30281</v>
      </c>
      <c r="D1513" s="9">
        <v>18137</v>
      </c>
      <c r="E1513" s="9">
        <v>47473</v>
      </c>
    </row>
    <row r="1514" spans="1:6" x14ac:dyDescent="0.2">
      <c r="A1514" s="3" t="s">
        <v>280</v>
      </c>
      <c r="B1514" s="3" t="s">
        <v>277</v>
      </c>
      <c r="C1514" s="9">
        <v>151312</v>
      </c>
      <c r="D1514" s="9">
        <v>109166</v>
      </c>
      <c r="E1514" s="9">
        <v>204935</v>
      </c>
    </row>
    <row r="1515" spans="1:6" x14ac:dyDescent="0.2">
      <c r="A1515" s="3" t="s">
        <v>280</v>
      </c>
      <c r="B1515" s="3" t="s">
        <v>280</v>
      </c>
      <c r="C1515" s="9">
        <v>52342</v>
      </c>
      <c r="D1515" s="9">
        <v>36038</v>
      </c>
      <c r="E1515" s="9">
        <v>87928</v>
      </c>
    </row>
    <row r="1516" spans="1:6" x14ac:dyDescent="0.2">
      <c r="A1516" s="3" t="s">
        <v>280</v>
      </c>
      <c r="B1516" s="3" t="s">
        <v>271</v>
      </c>
      <c r="C1516" s="9">
        <v>23405</v>
      </c>
      <c r="D1516" s="9">
        <v>13735</v>
      </c>
      <c r="E1516" s="9">
        <v>34202</v>
      </c>
    </row>
    <row r="1517" spans="1:6" x14ac:dyDescent="0.2">
      <c r="A1517" s="3" t="s">
        <v>280</v>
      </c>
      <c r="B1517" s="3" t="s">
        <v>281</v>
      </c>
      <c r="C1517" s="9">
        <v>119108</v>
      </c>
      <c r="D1517" s="9">
        <v>79577</v>
      </c>
      <c r="E1517" s="9">
        <v>192223</v>
      </c>
    </row>
    <row r="1518" spans="1:6" s="5" customFormat="1" x14ac:dyDescent="0.2">
      <c r="A1518" s="4" t="s">
        <v>296</v>
      </c>
      <c r="B1518" s="4" t="s">
        <v>297</v>
      </c>
      <c r="C1518" s="9">
        <v>17717765</v>
      </c>
      <c r="D1518" s="9">
        <v>15404750</v>
      </c>
      <c r="E1518" s="9">
        <v>33195314</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0"/>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5955</v>
      </c>
      <c r="C3" s="9">
        <v>5955</v>
      </c>
      <c r="D3" s="9">
        <v>4</v>
      </c>
    </row>
    <row r="4" spans="1:4" x14ac:dyDescent="0.2">
      <c r="A4" s="8">
        <v>44181</v>
      </c>
      <c r="B4" s="9">
        <v>18978</v>
      </c>
      <c r="C4" s="9">
        <v>18976</v>
      </c>
      <c r="D4" s="9">
        <v>8</v>
      </c>
    </row>
    <row r="5" spans="1:4" x14ac:dyDescent="0.2">
      <c r="A5" s="8">
        <v>44182</v>
      </c>
      <c r="B5" s="9">
        <v>24446</v>
      </c>
      <c r="C5" s="9">
        <v>24439</v>
      </c>
      <c r="D5" s="9">
        <v>9</v>
      </c>
    </row>
    <row r="6" spans="1:4" x14ac:dyDescent="0.2">
      <c r="A6" s="8">
        <v>44183</v>
      </c>
      <c r="B6" s="9">
        <v>38332</v>
      </c>
      <c r="C6" s="9">
        <v>38322</v>
      </c>
      <c r="D6" s="9">
        <v>12</v>
      </c>
    </row>
    <row r="7" spans="1:4" x14ac:dyDescent="0.2">
      <c r="A7" s="8">
        <v>44184</v>
      </c>
      <c r="B7" s="9">
        <v>18354</v>
      </c>
      <c r="C7" s="9">
        <v>18327</v>
      </c>
      <c r="D7" s="9">
        <v>27</v>
      </c>
    </row>
    <row r="8" spans="1:4" x14ac:dyDescent="0.2">
      <c r="A8" s="8">
        <v>44185</v>
      </c>
      <c r="B8" s="9">
        <v>10113</v>
      </c>
      <c r="C8" s="9">
        <v>10104</v>
      </c>
      <c r="D8" s="9">
        <v>11</v>
      </c>
    </row>
    <row r="9" spans="1:4" x14ac:dyDescent="0.2">
      <c r="A9" s="8">
        <v>44186</v>
      </c>
      <c r="B9" s="9">
        <v>28480</v>
      </c>
      <c r="C9" s="9">
        <v>28344</v>
      </c>
      <c r="D9" s="9">
        <v>137</v>
      </c>
    </row>
    <row r="10" spans="1:4" x14ac:dyDescent="0.2">
      <c r="A10" s="8">
        <v>44187</v>
      </c>
      <c r="B10" s="9">
        <v>27441</v>
      </c>
      <c r="C10" s="9">
        <v>26767</v>
      </c>
      <c r="D10" s="9">
        <v>675</v>
      </c>
    </row>
    <row r="11" spans="1:4" x14ac:dyDescent="0.2">
      <c r="A11" s="8">
        <v>44188</v>
      </c>
      <c r="B11" s="9">
        <v>39680</v>
      </c>
      <c r="C11" s="9">
        <v>39301</v>
      </c>
      <c r="D11" s="9">
        <v>380</v>
      </c>
    </row>
    <row r="12" spans="1:4" x14ac:dyDescent="0.2">
      <c r="A12" s="8">
        <v>44189</v>
      </c>
      <c r="B12" s="9">
        <v>17502</v>
      </c>
      <c r="C12" s="9">
        <v>17416</v>
      </c>
      <c r="D12" s="9">
        <v>87</v>
      </c>
    </row>
    <row r="13" spans="1:4" x14ac:dyDescent="0.2">
      <c r="A13" s="8">
        <v>44190</v>
      </c>
      <c r="B13" s="9">
        <v>2546</v>
      </c>
      <c r="C13" s="9">
        <v>2546</v>
      </c>
      <c r="D13" s="5">
        <v>1</v>
      </c>
    </row>
    <row r="14" spans="1:4" x14ac:dyDescent="0.2">
      <c r="A14" s="8">
        <v>44191</v>
      </c>
      <c r="B14" s="9">
        <v>12302</v>
      </c>
      <c r="C14" s="9">
        <v>12275</v>
      </c>
      <c r="D14" s="9">
        <v>28</v>
      </c>
    </row>
    <row r="15" spans="1:4" x14ac:dyDescent="0.2">
      <c r="A15" s="8">
        <v>44192</v>
      </c>
      <c r="B15" s="9">
        <v>9138</v>
      </c>
      <c r="C15" s="9">
        <v>9104</v>
      </c>
      <c r="D15" s="9">
        <v>34</v>
      </c>
    </row>
    <row r="16" spans="1:4" x14ac:dyDescent="0.2">
      <c r="A16" s="8">
        <v>44193</v>
      </c>
      <c r="B16" s="9">
        <v>50965</v>
      </c>
      <c r="C16" s="9">
        <v>50897</v>
      </c>
      <c r="D16" s="9">
        <v>70</v>
      </c>
    </row>
    <row r="17" spans="1:4" x14ac:dyDescent="0.2">
      <c r="A17" s="8">
        <v>44194</v>
      </c>
      <c r="B17" s="9">
        <v>68559</v>
      </c>
      <c r="C17" s="9">
        <v>68442</v>
      </c>
      <c r="D17" s="9">
        <v>117</v>
      </c>
    </row>
    <row r="18" spans="1:4" x14ac:dyDescent="0.2">
      <c r="A18" s="8">
        <v>44195</v>
      </c>
      <c r="B18" s="9">
        <v>87550</v>
      </c>
      <c r="C18" s="9">
        <v>86046</v>
      </c>
      <c r="D18" s="9">
        <v>1505</v>
      </c>
    </row>
    <row r="19" spans="1:4" x14ac:dyDescent="0.2">
      <c r="A19" s="8">
        <v>44196</v>
      </c>
      <c r="B19" s="9">
        <v>51010</v>
      </c>
      <c r="C19" s="9">
        <v>50789</v>
      </c>
      <c r="D19" s="9">
        <v>224</v>
      </c>
    </row>
    <row r="20" spans="1:4" x14ac:dyDescent="0.2">
      <c r="A20" s="8">
        <v>44197</v>
      </c>
      <c r="B20" s="9">
        <v>7312</v>
      </c>
      <c r="C20" s="9">
        <v>7045</v>
      </c>
      <c r="D20" s="9">
        <v>307</v>
      </c>
    </row>
    <row r="21" spans="1:4" x14ac:dyDescent="0.2">
      <c r="A21" s="8">
        <v>44198</v>
      </c>
      <c r="B21" s="9">
        <v>26728</v>
      </c>
      <c r="C21" s="9">
        <v>26252</v>
      </c>
      <c r="D21" s="9">
        <v>477</v>
      </c>
    </row>
    <row r="22" spans="1:4" x14ac:dyDescent="0.2">
      <c r="A22" s="8">
        <v>44199</v>
      </c>
      <c r="B22" s="9">
        <v>15861</v>
      </c>
      <c r="C22" s="9">
        <v>15662</v>
      </c>
      <c r="D22" s="9">
        <v>200</v>
      </c>
    </row>
    <row r="23" spans="1:4" x14ac:dyDescent="0.2">
      <c r="A23" s="8">
        <v>44200</v>
      </c>
      <c r="B23" s="9">
        <v>68950</v>
      </c>
      <c r="C23" s="9">
        <v>62940</v>
      </c>
      <c r="D23" s="9">
        <v>6018</v>
      </c>
    </row>
    <row r="24" spans="1:4" x14ac:dyDescent="0.2">
      <c r="A24" s="8">
        <v>44201</v>
      </c>
      <c r="B24" s="9">
        <v>80224</v>
      </c>
      <c r="C24" s="9">
        <v>69941</v>
      </c>
      <c r="D24" s="9">
        <v>10288</v>
      </c>
    </row>
    <row r="25" spans="1:4" x14ac:dyDescent="0.2">
      <c r="A25" s="8">
        <v>44202</v>
      </c>
      <c r="B25" s="9">
        <v>99707</v>
      </c>
      <c r="C25" s="9">
        <v>78005</v>
      </c>
      <c r="D25" s="9">
        <v>21707</v>
      </c>
    </row>
    <row r="26" spans="1:4" x14ac:dyDescent="0.2">
      <c r="A26" s="8">
        <v>44203</v>
      </c>
      <c r="B26" s="9">
        <v>107471</v>
      </c>
      <c r="C26" s="9">
        <v>80672</v>
      </c>
      <c r="D26" s="9">
        <v>26802</v>
      </c>
    </row>
    <row r="27" spans="1:4" x14ac:dyDescent="0.2">
      <c r="A27" s="8">
        <v>44204</v>
      </c>
      <c r="B27" s="9">
        <v>113567</v>
      </c>
      <c r="C27" s="9">
        <v>77769</v>
      </c>
      <c r="D27" s="9">
        <v>35806</v>
      </c>
    </row>
    <row r="28" spans="1:4" x14ac:dyDescent="0.2">
      <c r="A28" s="8">
        <v>44205</v>
      </c>
      <c r="B28" s="9">
        <v>52824</v>
      </c>
      <c r="C28" s="9">
        <v>39391</v>
      </c>
      <c r="D28" s="9">
        <v>13436</v>
      </c>
    </row>
    <row r="29" spans="1:4" x14ac:dyDescent="0.2">
      <c r="A29" s="8">
        <v>44206</v>
      </c>
      <c r="B29" s="9">
        <v>20094</v>
      </c>
      <c r="C29" s="9">
        <v>15599</v>
      </c>
      <c r="D29" s="9">
        <v>4499</v>
      </c>
    </row>
    <row r="30" spans="1:4" x14ac:dyDescent="0.2">
      <c r="A30" s="8">
        <v>44207</v>
      </c>
      <c r="B30" s="9">
        <v>84453</v>
      </c>
      <c r="C30" s="9">
        <v>61329</v>
      </c>
      <c r="D30" s="9">
        <v>23127</v>
      </c>
    </row>
    <row r="31" spans="1:4" x14ac:dyDescent="0.2">
      <c r="A31" s="8">
        <v>44208</v>
      </c>
      <c r="B31" s="9">
        <v>99586</v>
      </c>
      <c r="C31" s="9">
        <v>81479</v>
      </c>
      <c r="D31" s="9">
        <v>18112</v>
      </c>
    </row>
    <row r="32" spans="1:4" x14ac:dyDescent="0.2">
      <c r="A32" s="8">
        <v>44209</v>
      </c>
      <c r="B32" s="9">
        <v>99239</v>
      </c>
      <c r="C32" s="9">
        <v>82124</v>
      </c>
      <c r="D32" s="9">
        <v>17120</v>
      </c>
    </row>
    <row r="33" spans="1:4" x14ac:dyDescent="0.2">
      <c r="A33" s="8">
        <v>44210</v>
      </c>
      <c r="B33" s="9">
        <v>94782</v>
      </c>
      <c r="C33" s="9">
        <v>88286</v>
      </c>
      <c r="D33" s="9">
        <v>6497</v>
      </c>
    </row>
    <row r="34" spans="1:4" x14ac:dyDescent="0.2">
      <c r="A34" s="8">
        <v>44211</v>
      </c>
      <c r="B34" s="9">
        <v>92680</v>
      </c>
      <c r="C34" s="9">
        <v>85240</v>
      </c>
      <c r="D34" s="9">
        <v>7450</v>
      </c>
    </row>
    <row r="35" spans="1:4" x14ac:dyDescent="0.2">
      <c r="A35" s="8">
        <v>44212</v>
      </c>
      <c r="B35" s="9">
        <v>59992</v>
      </c>
      <c r="C35" s="9">
        <v>56576</v>
      </c>
      <c r="D35" s="9">
        <v>3416</v>
      </c>
    </row>
    <row r="36" spans="1:4" x14ac:dyDescent="0.2">
      <c r="A36" s="8">
        <v>44213</v>
      </c>
      <c r="B36" s="9">
        <v>13914</v>
      </c>
      <c r="C36" s="9">
        <v>11997</v>
      </c>
      <c r="D36" s="9">
        <v>1917</v>
      </c>
    </row>
    <row r="37" spans="1:4" x14ac:dyDescent="0.2">
      <c r="A37" s="8">
        <v>44214</v>
      </c>
      <c r="B37" s="9">
        <v>47985</v>
      </c>
      <c r="C37" s="9">
        <v>31436</v>
      </c>
      <c r="D37" s="9">
        <v>16553</v>
      </c>
    </row>
    <row r="38" spans="1:4" x14ac:dyDescent="0.2">
      <c r="A38" s="8">
        <v>44215</v>
      </c>
      <c r="B38" s="9">
        <v>80491</v>
      </c>
      <c r="C38" s="9">
        <v>55711</v>
      </c>
      <c r="D38" s="9">
        <v>24783</v>
      </c>
    </row>
    <row r="39" spans="1:4" x14ac:dyDescent="0.2">
      <c r="A39" s="8">
        <v>44216</v>
      </c>
      <c r="B39" s="9">
        <v>107468</v>
      </c>
      <c r="C39" s="9">
        <v>77091</v>
      </c>
      <c r="D39" s="9">
        <v>30385</v>
      </c>
    </row>
    <row r="40" spans="1:4" x14ac:dyDescent="0.2">
      <c r="A40" s="8">
        <v>44217</v>
      </c>
      <c r="B40" s="9">
        <v>102599</v>
      </c>
      <c r="C40" s="9">
        <v>80730</v>
      </c>
      <c r="D40" s="9">
        <v>21875</v>
      </c>
    </row>
    <row r="41" spans="1:4" x14ac:dyDescent="0.2">
      <c r="A41" s="8">
        <v>44218</v>
      </c>
      <c r="B41" s="9">
        <v>106510</v>
      </c>
      <c r="C41" s="9">
        <v>81917</v>
      </c>
      <c r="D41" s="9">
        <v>24595</v>
      </c>
    </row>
    <row r="42" spans="1:4" x14ac:dyDescent="0.2">
      <c r="A42" s="8">
        <v>44219</v>
      </c>
      <c r="B42" s="9">
        <v>62270</v>
      </c>
      <c r="C42" s="9">
        <v>46825</v>
      </c>
      <c r="D42" s="9">
        <v>15447</v>
      </c>
    </row>
    <row r="43" spans="1:4" x14ac:dyDescent="0.2">
      <c r="A43" s="8">
        <v>44220</v>
      </c>
      <c r="B43" s="9">
        <v>26924</v>
      </c>
      <c r="C43" s="9">
        <v>19545</v>
      </c>
      <c r="D43" s="9">
        <v>7380</v>
      </c>
    </row>
    <row r="44" spans="1:4" x14ac:dyDescent="0.2">
      <c r="A44" s="8">
        <v>44221</v>
      </c>
      <c r="B44" s="9">
        <v>103851</v>
      </c>
      <c r="C44" s="9">
        <v>55184</v>
      </c>
      <c r="D44" s="9">
        <v>48668</v>
      </c>
    </row>
    <row r="45" spans="1:4" x14ac:dyDescent="0.2">
      <c r="A45" s="8">
        <v>44222</v>
      </c>
      <c r="B45" s="9">
        <v>131672</v>
      </c>
      <c r="C45" s="9">
        <v>76938</v>
      </c>
      <c r="D45" s="9">
        <v>54735</v>
      </c>
    </row>
    <row r="46" spans="1:4" x14ac:dyDescent="0.2">
      <c r="A46" s="8">
        <v>44223</v>
      </c>
      <c r="B46" s="9">
        <v>151136</v>
      </c>
      <c r="C46" s="9">
        <v>87448</v>
      </c>
      <c r="D46" s="9">
        <v>63688</v>
      </c>
    </row>
    <row r="47" spans="1:4" x14ac:dyDescent="0.2">
      <c r="A47" s="8">
        <v>44224</v>
      </c>
      <c r="B47" s="9">
        <v>146403</v>
      </c>
      <c r="C47" s="9">
        <v>93203</v>
      </c>
      <c r="D47" s="9">
        <v>53202</v>
      </c>
    </row>
    <row r="48" spans="1:4" x14ac:dyDescent="0.2">
      <c r="A48" s="8">
        <v>44225</v>
      </c>
      <c r="B48" s="9">
        <v>137864</v>
      </c>
      <c r="C48" s="9">
        <v>93335</v>
      </c>
      <c r="D48" s="9">
        <v>44531</v>
      </c>
    </row>
    <row r="49" spans="1:4" x14ac:dyDescent="0.2">
      <c r="A49" s="8">
        <v>44226</v>
      </c>
      <c r="B49" s="9">
        <v>69392</v>
      </c>
      <c r="C49" s="9">
        <v>48924</v>
      </c>
      <c r="D49" s="9">
        <v>20471</v>
      </c>
    </row>
    <row r="50" spans="1:4" x14ac:dyDescent="0.2">
      <c r="A50" s="8">
        <v>44227</v>
      </c>
      <c r="B50" s="9">
        <v>26047</v>
      </c>
      <c r="C50" s="9">
        <v>13573</v>
      </c>
      <c r="D50" s="9">
        <v>12477</v>
      </c>
    </row>
    <row r="51" spans="1:4" x14ac:dyDescent="0.2">
      <c r="A51" s="8">
        <v>44228</v>
      </c>
      <c r="B51" s="9">
        <v>116911</v>
      </c>
      <c r="C51" s="9">
        <v>58574</v>
      </c>
      <c r="D51" s="9">
        <v>58455</v>
      </c>
    </row>
    <row r="52" spans="1:4" x14ac:dyDescent="0.2">
      <c r="A52" s="8">
        <v>44229</v>
      </c>
      <c r="B52" s="9">
        <v>146010</v>
      </c>
      <c r="C52" s="9">
        <v>81013</v>
      </c>
      <c r="D52" s="9">
        <v>65020</v>
      </c>
    </row>
    <row r="53" spans="1:4" x14ac:dyDescent="0.2">
      <c r="A53" s="8">
        <v>44230</v>
      </c>
      <c r="B53" s="9">
        <v>167838</v>
      </c>
      <c r="C53" s="9">
        <v>96127</v>
      </c>
      <c r="D53" s="9">
        <v>71721</v>
      </c>
    </row>
    <row r="54" spans="1:4" x14ac:dyDescent="0.2">
      <c r="A54" s="8">
        <v>44231</v>
      </c>
      <c r="B54" s="9">
        <v>190636</v>
      </c>
      <c r="C54" s="9">
        <v>119959</v>
      </c>
      <c r="D54" s="9">
        <v>70680</v>
      </c>
    </row>
    <row r="55" spans="1:4" x14ac:dyDescent="0.2">
      <c r="A55" s="8">
        <v>44232</v>
      </c>
      <c r="B55" s="9">
        <v>195695</v>
      </c>
      <c r="C55" s="9">
        <v>115821</v>
      </c>
      <c r="D55" s="9">
        <v>79882</v>
      </c>
    </row>
    <row r="56" spans="1:4" x14ac:dyDescent="0.2">
      <c r="A56" s="8">
        <v>44233</v>
      </c>
      <c r="B56" s="9">
        <v>119323</v>
      </c>
      <c r="C56" s="9">
        <v>74072</v>
      </c>
      <c r="D56" s="9">
        <v>45254</v>
      </c>
    </row>
    <row r="57" spans="1:4" x14ac:dyDescent="0.2">
      <c r="A57" s="8">
        <v>44234</v>
      </c>
      <c r="B57" s="9">
        <v>30514</v>
      </c>
      <c r="C57" s="9">
        <v>19998</v>
      </c>
      <c r="D57" s="9">
        <v>10521</v>
      </c>
    </row>
    <row r="58" spans="1:4" x14ac:dyDescent="0.2">
      <c r="A58" s="8">
        <v>44235</v>
      </c>
      <c r="B58" s="9">
        <v>102324</v>
      </c>
      <c r="C58" s="9">
        <v>47311</v>
      </c>
      <c r="D58" s="9">
        <v>55036</v>
      </c>
    </row>
    <row r="59" spans="1:4" x14ac:dyDescent="0.2">
      <c r="A59" s="8">
        <v>44236</v>
      </c>
      <c r="B59" s="9">
        <v>147297</v>
      </c>
      <c r="C59" s="9">
        <v>75892</v>
      </c>
      <c r="D59" s="9">
        <v>71420</v>
      </c>
    </row>
    <row r="60" spans="1:4" x14ac:dyDescent="0.2">
      <c r="A60" s="8">
        <v>44237</v>
      </c>
      <c r="B60" s="9">
        <v>175880</v>
      </c>
      <c r="C60" s="9">
        <v>91963</v>
      </c>
      <c r="D60" s="9">
        <v>83944</v>
      </c>
    </row>
    <row r="61" spans="1:4" x14ac:dyDescent="0.2">
      <c r="A61" s="8">
        <v>44238</v>
      </c>
      <c r="B61" s="9">
        <v>145316</v>
      </c>
      <c r="C61" s="9">
        <v>77685</v>
      </c>
      <c r="D61" s="9">
        <v>67643</v>
      </c>
    </row>
    <row r="62" spans="1:4" x14ac:dyDescent="0.2">
      <c r="A62" s="8">
        <v>44239</v>
      </c>
      <c r="B62" s="9">
        <v>176295</v>
      </c>
      <c r="C62" s="9">
        <v>82394</v>
      </c>
      <c r="D62" s="9">
        <v>93924</v>
      </c>
    </row>
    <row r="63" spans="1:4" x14ac:dyDescent="0.2">
      <c r="A63" s="8">
        <v>44240</v>
      </c>
      <c r="B63" s="9">
        <v>95389</v>
      </c>
      <c r="C63" s="9">
        <v>43837</v>
      </c>
      <c r="D63" s="9">
        <v>51562</v>
      </c>
    </row>
    <row r="64" spans="1:4" x14ac:dyDescent="0.2">
      <c r="A64" s="8">
        <v>44241</v>
      </c>
      <c r="B64" s="9">
        <v>25437</v>
      </c>
      <c r="C64" s="9">
        <v>12146</v>
      </c>
      <c r="D64" s="9">
        <v>13297</v>
      </c>
    </row>
    <row r="65" spans="1:4" x14ac:dyDescent="0.2">
      <c r="A65" s="8">
        <v>44242</v>
      </c>
      <c r="B65" s="9">
        <v>14890</v>
      </c>
      <c r="C65" s="9">
        <v>9150</v>
      </c>
      <c r="D65" s="9">
        <v>5776</v>
      </c>
    </row>
    <row r="66" spans="1:4" x14ac:dyDescent="0.2">
      <c r="A66" s="8">
        <v>44243</v>
      </c>
      <c r="B66" s="9">
        <v>23003</v>
      </c>
      <c r="C66" s="9">
        <v>11444</v>
      </c>
      <c r="D66" s="9">
        <v>11575</v>
      </c>
    </row>
    <row r="67" spans="1:4" x14ac:dyDescent="0.2">
      <c r="A67" s="8">
        <v>44244</v>
      </c>
      <c r="B67" s="9">
        <v>23200</v>
      </c>
      <c r="C67" s="9">
        <v>9712</v>
      </c>
      <c r="D67" s="9">
        <v>13504</v>
      </c>
    </row>
    <row r="68" spans="1:4" x14ac:dyDescent="0.2">
      <c r="A68" s="8">
        <v>44245</v>
      </c>
      <c r="B68" s="9">
        <v>43378</v>
      </c>
      <c r="C68" s="9">
        <v>19907</v>
      </c>
      <c r="D68" s="9">
        <v>23477</v>
      </c>
    </row>
    <row r="69" spans="1:4" x14ac:dyDescent="0.2">
      <c r="A69" s="8">
        <v>44246</v>
      </c>
      <c r="B69" s="9">
        <v>67568</v>
      </c>
      <c r="C69" s="9">
        <v>24494</v>
      </c>
      <c r="D69" s="9">
        <v>43082</v>
      </c>
    </row>
    <row r="70" spans="1:4" x14ac:dyDescent="0.2">
      <c r="A70" s="8">
        <v>44247</v>
      </c>
      <c r="B70" s="9">
        <v>85322</v>
      </c>
      <c r="C70" s="9">
        <v>34044</v>
      </c>
      <c r="D70" s="9">
        <v>51290</v>
      </c>
    </row>
    <row r="71" spans="1:4" x14ac:dyDescent="0.2">
      <c r="A71" s="8">
        <v>44248</v>
      </c>
      <c r="B71" s="9">
        <v>57384</v>
      </c>
      <c r="C71" s="9">
        <v>14699</v>
      </c>
      <c r="D71" s="9">
        <v>42692</v>
      </c>
    </row>
    <row r="72" spans="1:4" x14ac:dyDescent="0.2">
      <c r="A72" s="8">
        <v>44249</v>
      </c>
      <c r="B72" s="9">
        <v>111008</v>
      </c>
      <c r="C72" s="9">
        <v>34349</v>
      </c>
      <c r="D72" s="9">
        <v>76673</v>
      </c>
    </row>
    <row r="73" spans="1:4" x14ac:dyDescent="0.2">
      <c r="A73" s="8">
        <v>44250</v>
      </c>
      <c r="B73" s="9">
        <v>128691</v>
      </c>
      <c r="C73" s="9">
        <v>45119</v>
      </c>
      <c r="D73" s="9">
        <v>83585</v>
      </c>
    </row>
    <row r="74" spans="1:4" x14ac:dyDescent="0.2">
      <c r="A74" s="8">
        <v>44251</v>
      </c>
      <c r="B74" s="9">
        <v>202671</v>
      </c>
      <c r="C74" s="9">
        <v>83213</v>
      </c>
      <c r="D74" s="9">
        <v>119469</v>
      </c>
    </row>
    <row r="75" spans="1:4" x14ac:dyDescent="0.2">
      <c r="A75" s="8">
        <v>44252</v>
      </c>
      <c r="B75" s="9">
        <v>255466</v>
      </c>
      <c r="C75" s="9">
        <v>115046</v>
      </c>
      <c r="D75" s="9">
        <v>140430</v>
      </c>
    </row>
    <row r="76" spans="1:4" x14ac:dyDescent="0.2">
      <c r="A76" s="8">
        <v>44253</v>
      </c>
      <c r="B76" s="9">
        <v>286918</v>
      </c>
      <c r="C76" s="9">
        <v>150552</v>
      </c>
      <c r="D76" s="9">
        <v>136376</v>
      </c>
    </row>
    <row r="77" spans="1:4" x14ac:dyDescent="0.2">
      <c r="A77" s="8">
        <v>44254</v>
      </c>
      <c r="B77" s="9">
        <v>181260</v>
      </c>
      <c r="C77" s="9">
        <v>95418</v>
      </c>
      <c r="D77" s="9">
        <v>85849</v>
      </c>
    </row>
    <row r="78" spans="1:4" x14ac:dyDescent="0.2">
      <c r="A78" s="8">
        <v>44255</v>
      </c>
      <c r="B78" s="9">
        <v>72952</v>
      </c>
      <c r="C78" s="9">
        <v>47838</v>
      </c>
      <c r="D78" s="9">
        <v>25121</v>
      </c>
    </row>
    <row r="79" spans="1:4" x14ac:dyDescent="0.2">
      <c r="A79" s="8">
        <v>44256</v>
      </c>
      <c r="B79" s="9">
        <v>159714</v>
      </c>
      <c r="C79" s="9">
        <v>97741</v>
      </c>
      <c r="D79" s="9">
        <v>62384</v>
      </c>
    </row>
    <row r="80" spans="1:4" x14ac:dyDescent="0.2">
      <c r="A80" s="8">
        <v>44257</v>
      </c>
      <c r="B80" s="9">
        <v>227596</v>
      </c>
      <c r="C80" s="9">
        <v>133886</v>
      </c>
      <c r="D80" s="9">
        <v>93750</v>
      </c>
    </row>
    <row r="81" spans="1:4" x14ac:dyDescent="0.2">
      <c r="A81" s="8">
        <v>44258</v>
      </c>
      <c r="B81" s="9">
        <v>241439</v>
      </c>
      <c r="C81" s="9">
        <v>152129</v>
      </c>
      <c r="D81" s="9">
        <v>89588</v>
      </c>
    </row>
    <row r="82" spans="1:4" x14ac:dyDescent="0.2">
      <c r="A82" s="8">
        <v>44259</v>
      </c>
      <c r="B82" s="9">
        <v>263837</v>
      </c>
      <c r="C82" s="9">
        <v>171798</v>
      </c>
      <c r="D82" s="9">
        <v>93744</v>
      </c>
    </row>
    <row r="83" spans="1:4" x14ac:dyDescent="0.2">
      <c r="A83" s="8">
        <v>44260</v>
      </c>
      <c r="B83" s="9">
        <v>272277</v>
      </c>
      <c r="C83" s="9">
        <v>188759</v>
      </c>
      <c r="D83" s="9">
        <v>88447</v>
      </c>
    </row>
    <row r="84" spans="1:4" x14ac:dyDescent="0.2">
      <c r="A84" s="8">
        <v>44261</v>
      </c>
      <c r="B84" s="9">
        <v>163973</v>
      </c>
      <c r="C84" s="9">
        <v>124951</v>
      </c>
      <c r="D84" s="9">
        <v>51015</v>
      </c>
    </row>
    <row r="85" spans="1:4" x14ac:dyDescent="0.2">
      <c r="A85" s="8">
        <v>44262</v>
      </c>
      <c r="B85" s="9">
        <v>66100</v>
      </c>
      <c r="C85" s="9">
        <v>61882</v>
      </c>
      <c r="D85" s="9">
        <v>13177</v>
      </c>
    </row>
    <row r="86" spans="1:4" x14ac:dyDescent="0.2">
      <c r="A86" s="8">
        <v>44263</v>
      </c>
      <c r="B86" s="9">
        <v>152741</v>
      </c>
      <c r="C86" s="9">
        <v>134164</v>
      </c>
      <c r="D86" s="9">
        <v>41872</v>
      </c>
    </row>
    <row r="87" spans="1:4" x14ac:dyDescent="0.2">
      <c r="A87" s="8">
        <v>44264</v>
      </c>
      <c r="B87" s="9">
        <v>215308</v>
      </c>
      <c r="C87" s="9">
        <v>171972</v>
      </c>
      <c r="D87" s="9">
        <v>61015</v>
      </c>
    </row>
    <row r="88" spans="1:4" x14ac:dyDescent="0.2">
      <c r="A88" s="8">
        <v>44265</v>
      </c>
      <c r="B88" s="9">
        <v>250146</v>
      </c>
      <c r="C88" s="9">
        <v>193788</v>
      </c>
      <c r="D88" s="9">
        <v>88308</v>
      </c>
    </row>
    <row r="89" spans="1:4" x14ac:dyDescent="0.2">
      <c r="A89" s="8">
        <v>44266</v>
      </c>
      <c r="B89" s="9">
        <v>286126</v>
      </c>
      <c r="C89" s="9">
        <v>228192</v>
      </c>
      <c r="D89" s="9">
        <v>98769</v>
      </c>
    </row>
    <row r="90" spans="1:4" x14ac:dyDescent="0.2">
      <c r="A90" s="8">
        <v>44267</v>
      </c>
      <c r="B90" s="9">
        <v>264164</v>
      </c>
      <c r="C90" s="9">
        <v>208398</v>
      </c>
      <c r="D90" s="9">
        <v>90314</v>
      </c>
    </row>
    <row r="91" spans="1:4" x14ac:dyDescent="0.2">
      <c r="A91" s="8">
        <v>44268</v>
      </c>
      <c r="B91" s="9">
        <v>148299</v>
      </c>
      <c r="C91" s="9">
        <v>117453</v>
      </c>
      <c r="D91" s="9">
        <v>50525</v>
      </c>
    </row>
    <row r="92" spans="1:4" x14ac:dyDescent="0.2">
      <c r="A92" s="8">
        <v>44269</v>
      </c>
      <c r="B92" s="9">
        <v>63398</v>
      </c>
      <c r="C92" s="9">
        <v>51272</v>
      </c>
      <c r="D92" s="9">
        <v>14144</v>
      </c>
    </row>
    <row r="93" spans="1:4" x14ac:dyDescent="0.2">
      <c r="A93" s="8">
        <v>44270</v>
      </c>
      <c r="B93" s="9">
        <v>162287</v>
      </c>
      <c r="C93" s="9">
        <v>134526</v>
      </c>
      <c r="D93" s="9">
        <v>39013</v>
      </c>
    </row>
    <row r="94" spans="1:4" x14ac:dyDescent="0.2">
      <c r="A94" s="8">
        <v>44271</v>
      </c>
      <c r="B94" s="9">
        <v>201582</v>
      </c>
      <c r="C94" s="9">
        <v>165205</v>
      </c>
      <c r="D94" s="9">
        <v>47934</v>
      </c>
    </row>
    <row r="95" spans="1:4" x14ac:dyDescent="0.2">
      <c r="A95" s="8">
        <v>44272</v>
      </c>
      <c r="B95" s="9">
        <v>190617</v>
      </c>
      <c r="C95" s="9">
        <v>148635</v>
      </c>
      <c r="D95" s="9">
        <v>53319</v>
      </c>
    </row>
    <row r="96" spans="1:4" x14ac:dyDescent="0.2">
      <c r="A96" s="8">
        <v>44273</v>
      </c>
      <c r="B96" s="9">
        <v>238372</v>
      </c>
      <c r="C96" s="9">
        <v>180075</v>
      </c>
      <c r="D96" s="9">
        <v>72558</v>
      </c>
    </row>
    <row r="97" spans="1:4" x14ac:dyDescent="0.2">
      <c r="A97" s="8">
        <v>44274</v>
      </c>
      <c r="B97" s="9">
        <v>228701</v>
      </c>
      <c r="C97" s="9">
        <v>159766</v>
      </c>
      <c r="D97" s="9">
        <v>81229</v>
      </c>
    </row>
    <row r="98" spans="1:4" x14ac:dyDescent="0.2">
      <c r="A98" s="8">
        <v>44275</v>
      </c>
      <c r="B98" s="9">
        <v>146081</v>
      </c>
      <c r="C98" s="9">
        <v>90212</v>
      </c>
      <c r="D98" s="9">
        <v>59679</v>
      </c>
    </row>
    <row r="99" spans="1:4" x14ac:dyDescent="0.2">
      <c r="A99" s="8">
        <v>44276</v>
      </c>
      <c r="B99" s="9">
        <v>68092</v>
      </c>
      <c r="C99" s="9">
        <v>41607</v>
      </c>
      <c r="D99" s="9">
        <v>27015</v>
      </c>
    </row>
    <row r="100" spans="1:4" x14ac:dyDescent="0.2">
      <c r="A100" s="8">
        <v>44277</v>
      </c>
      <c r="B100" s="9">
        <v>163613</v>
      </c>
      <c r="C100" s="9">
        <v>105228</v>
      </c>
      <c r="D100" s="9">
        <v>64925</v>
      </c>
    </row>
    <row r="101" spans="1:4" x14ac:dyDescent="0.2">
      <c r="A101" s="8">
        <v>44278</v>
      </c>
      <c r="B101" s="9">
        <v>238731</v>
      </c>
      <c r="C101" s="9">
        <v>144526</v>
      </c>
      <c r="D101" s="9">
        <v>102910</v>
      </c>
    </row>
    <row r="102" spans="1:4" x14ac:dyDescent="0.2">
      <c r="A102" s="8">
        <v>44279</v>
      </c>
      <c r="B102" s="9">
        <v>273436</v>
      </c>
      <c r="C102" s="9">
        <v>159143</v>
      </c>
      <c r="D102" s="9">
        <v>121034</v>
      </c>
    </row>
    <row r="103" spans="1:4" x14ac:dyDescent="0.2">
      <c r="A103" s="8">
        <v>44280</v>
      </c>
      <c r="B103" s="9">
        <v>303492</v>
      </c>
      <c r="C103" s="9">
        <v>180680</v>
      </c>
      <c r="D103" s="9">
        <v>132291</v>
      </c>
    </row>
    <row r="104" spans="1:4" x14ac:dyDescent="0.2">
      <c r="A104" s="8">
        <v>44281</v>
      </c>
      <c r="B104" s="9">
        <v>319822</v>
      </c>
      <c r="C104" s="9">
        <v>174331</v>
      </c>
      <c r="D104" s="9">
        <v>155331</v>
      </c>
    </row>
    <row r="105" spans="1:4" x14ac:dyDescent="0.2">
      <c r="A105" s="8">
        <v>44282</v>
      </c>
      <c r="B105" s="9">
        <v>185220</v>
      </c>
      <c r="C105" s="9">
        <v>95703</v>
      </c>
      <c r="D105" s="9">
        <v>95028</v>
      </c>
    </row>
    <row r="106" spans="1:4" x14ac:dyDescent="0.2">
      <c r="A106" s="8">
        <v>44283</v>
      </c>
      <c r="B106" s="9">
        <v>99011</v>
      </c>
      <c r="C106" s="9">
        <v>52827</v>
      </c>
      <c r="D106" s="9">
        <v>46689</v>
      </c>
    </row>
    <row r="107" spans="1:4" x14ac:dyDescent="0.2">
      <c r="A107" s="8">
        <v>44284</v>
      </c>
      <c r="B107" s="9">
        <v>223944</v>
      </c>
      <c r="C107" s="9">
        <v>124112</v>
      </c>
      <c r="D107" s="9">
        <v>106494</v>
      </c>
    </row>
    <row r="108" spans="1:4" x14ac:dyDescent="0.2">
      <c r="A108" s="8">
        <v>44285</v>
      </c>
      <c r="B108" s="9">
        <v>300717</v>
      </c>
      <c r="C108" s="9">
        <v>156557</v>
      </c>
      <c r="D108" s="9">
        <v>155788</v>
      </c>
    </row>
    <row r="109" spans="1:4" x14ac:dyDescent="0.2">
      <c r="A109" s="8">
        <v>44286</v>
      </c>
      <c r="B109" s="9">
        <v>352768</v>
      </c>
      <c r="C109" s="9">
        <v>184837</v>
      </c>
      <c r="D109" s="9">
        <v>181434</v>
      </c>
    </row>
    <row r="110" spans="1:4" x14ac:dyDescent="0.2">
      <c r="A110" s="8">
        <v>44287</v>
      </c>
      <c r="B110" s="9">
        <v>373762</v>
      </c>
      <c r="C110" s="9">
        <v>180051</v>
      </c>
      <c r="D110" s="9">
        <v>211724</v>
      </c>
    </row>
    <row r="111" spans="1:4" x14ac:dyDescent="0.2">
      <c r="A111" s="8">
        <v>44288</v>
      </c>
      <c r="B111" s="9">
        <v>266581</v>
      </c>
      <c r="C111" s="9">
        <v>144332</v>
      </c>
      <c r="D111" s="9">
        <v>135498</v>
      </c>
    </row>
    <row r="112" spans="1:4" x14ac:dyDescent="0.2">
      <c r="A112" s="8">
        <v>44289</v>
      </c>
      <c r="B112" s="9">
        <v>168634</v>
      </c>
      <c r="C112" s="9">
        <v>88056</v>
      </c>
      <c r="D112" s="9">
        <v>94522</v>
      </c>
    </row>
    <row r="113" spans="1:4" x14ac:dyDescent="0.2">
      <c r="A113" s="8">
        <v>44290</v>
      </c>
      <c r="B113" s="9">
        <v>46531</v>
      </c>
      <c r="C113" s="9">
        <v>26654</v>
      </c>
      <c r="D113" s="9">
        <v>22840</v>
      </c>
    </row>
    <row r="114" spans="1:4" x14ac:dyDescent="0.2">
      <c r="A114" s="8">
        <v>44291</v>
      </c>
      <c r="B114" s="9">
        <v>228982</v>
      </c>
      <c r="C114" s="9">
        <v>122310</v>
      </c>
      <c r="D114" s="9">
        <v>121720</v>
      </c>
    </row>
    <row r="115" spans="1:4" x14ac:dyDescent="0.2">
      <c r="A115" s="8">
        <v>44292</v>
      </c>
      <c r="B115" s="9">
        <v>308011</v>
      </c>
      <c r="C115" s="9">
        <v>161764</v>
      </c>
      <c r="D115" s="9">
        <v>178798</v>
      </c>
    </row>
    <row r="116" spans="1:4" x14ac:dyDescent="0.2">
      <c r="A116" s="8">
        <v>44293</v>
      </c>
      <c r="B116" s="9">
        <v>350227</v>
      </c>
      <c r="C116" s="9">
        <v>211818</v>
      </c>
      <c r="D116" s="9">
        <v>176619</v>
      </c>
    </row>
    <row r="117" spans="1:4" x14ac:dyDescent="0.2">
      <c r="A117" s="8">
        <v>44294</v>
      </c>
      <c r="B117" s="9">
        <v>347053</v>
      </c>
      <c r="C117" s="9">
        <v>193616</v>
      </c>
      <c r="D117" s="9">
        <v>195666</v>
      </c>
    </row>
    <row r="118" spans="1:4" x14ac:dyDescent="0.2">
      <c r="A118" s="8">
        <v>44295</v>
      </c>
      <c r="B118" s="9">
        <v>345998</v>
      </c>
      <c r="C118" s="9">
        <v>187978</v>
      </c>
      <c r="D118" s="9">
        <v>202600</v>
      </c>
    </row>
    <row r="119" spans="1:4" x14ac:dyDescent="0.2">
      <c r="A119" s="8">
        <v>44296</v>
      </c>
      <c r="B119" s="9">
        <v>230942</v>
      </c>
      <c r="C119" s="9">
        <v>128828</v>
      </c>
      <c r="D119" s="9">
        <v>142985</v>
      </c>
    </row>
    <row r="120" spans="1:4" x14ac:dyDescent="0.2">
      <c r="A120" s="8">
        <v>44297</v>
      </c>
      <c r="B120" s="9">
        <v>93810</v>
      </c>
      <c r="C120" s="9">
        <v>56919</v>
      </c>
      <c r="D120" s="9">
        <v>63057</v>
      </c>
    </row>
    <row r="121" spans="1:4" x14ac:dyDescent="0.2">
      <c r="A121" s="8">
        <v>44298</v>
      </c>
      <c r="B121" s="9">
        <v>216357</v>
      </c>
      <c r="C121" s="9">
        <v>125723</v>
      </c>
      <c r="D121" s="9">
        <v>124448</v>
      </c>
    </row>
    <row r="122" spans="1:4" x14ac:dyDescent="0.2">
      <c r="A122" s="8">
        <v>44299</v>
      </c>
      <c r="B122" s="9">
        <v>239828</v>
      </c>
      <c r="C122" s="9">
        <v>124032</v>
      </c>
      <c r="D122" s="9">
        <v>118353</v>
      </c>
    </row>
    <row r="123" spans="1:4" x14ac:dyDescent="0.2">
      <c r="A123" s="8">
        <v>44300</v>
      </c>
      <c r="B123" s="9">
        <v>280054</v>
      </c>
      <c r="C123" s="9">
        <v>130059</v>
      </c>
      <c r="D123" s="9">
        <v>150367</v>
      </c>
    </row>
    <row r="124" spans="1:4" x14ac:dyDescent="0.2">
      <c r="A124" s="8">
        <v>44301</v>
      </c>
      <c r="B124" s="9">
        <v>257355</v>
      </c>
      <c r="C124" s="9">
        <v>125784</v>
      </c>
      <c r="D124" s="9">
        <v>131763</v>
      </c>
    </row>
    <row r="125" spans="1:4" x14ac:dyDescent="0.2">
      <c r="A125" s="8">
        <v>44302</v>
      </c>
      <c r="B125" s="9">
        <v>251465</v>
      </c>
      <c r="C125" s="9">
        <v>120637</v>
      </c>
      <c r="D125" s="9">
        <v>130971</v>
      </c>
    </row>
    <row r="126" spans="1:4" x14ac:dyDescent="0.2">
      <c r="A126" s="8">
        <v>44303</v>
      </c>
      <c r="B126" s="9">
        <v>165593</v>
      </c>
      <c r="C126" s="9">
        <v>81705</v>
      </c>
      <c r="D126" s="9">
        <v>83963</v>
      </c>
    </row>
    <row r="127" spans="1:4" x14ac:dyDescent="0.2">
      <c r="A127" s="8">
        <v>44304</v>
      </c>
      <c r="B127" s="9">
        <v>58755</v>
      </c>
      <c r="C127" s="9">
        <v>28540</v>
      </c>
      <c r="D127" s="9">
        <v>30272</v>
      </c>
    </row>
    <row r="128" spans="1:4" x14ac:dyDescent="0.2">
      <c r="A128" s="8">
        <v>44305</v>
      </c>
      <c r="B128" s="9">
        <v>170108</v>
      </c>
      <c r="C128" s="9">
        <v>76333</v>
      </c>
      <c r="D128" s="9">
        <v>93889</v>
      </c>
    </row>
    <row r="129" spans="1:4" x14ac:dyDescent="0.2">
      <c r="A129" s="8">
        <v>44306</v>
      </c>
      <c r="B129" s="9">
        <v>220167</v>
      </c>
      <c r="C129" s="9">
        <v>85906</v>
      </c>
      <c r="D129" s="9">
        <v>134400</v>
      </c>
    </row>
    <row r="130" spans="1:4" x14ac:dyDescent="0.2">
      <c r="A130" s="8">
        <v>44307</v>
      </c>
      <c r="B130" s="9">
        <v>243237</v>
      </c>
      <c r="C130" s="9">
        <v>84238</v>
      </c>
      <c r="D130" s="9">
        <v>159099</v>
      </c>
    </row>
    <row r="131" spans="1:4" x14ac:dyDescent="0.2">
      <c r="A131" s="8">
        <v>44308</v>
      </c>
      <c r="B131" s="9">
        <v>244790</v>
      </c>
      <c r="C131" s="9">
        <v>103381</v>
      </c>
      <c r="D131" s="9">
        <v>141472</v>
      </c>
    </row>
    <row r="132" spans="1:4" x14ac:dyDescent="0.2">
      <c r="A132" s="8">
        <v>44309</v>
      </c>
      <c r="B132" s="9">
        <v>223963</v>
      </c>
      <c r="C132" s="9">
        <v>96896</v>
      </c>
      <c r="D132" s="9">
        <v>127135</v>
      </c>
    </row>
    <row r="133" spans="1:4" x14ac:dyDescent="0.2">
      <c r="A133" s="8">
        <v>44310</v>
      </c>
      <c r="B133" s="9">
        <v>143689</v>
      </c>
      <c r="C133" s="9">
        <v>60432</v>
      </c>
      <c r="D133" s="9">
        <v>83415</v>
      </c>
    </row>
    <row r="134" spans="1:4" x14ac:dyDescent="0.2">
      <c r="A134" s="8">
        <v>44311</v>
      </c>
      <c r="B134" s="9">
        <v>58144</v>
      </c>
      <c r="C134" s="9">
        <v>27331</v>
      </c>
      <c r="D134" s="9">
        <v>31037</v>
      </c>
    </row>
    <row r="135" spans="1:4" x14ac:dyDescent="0.2">
      <c r="A135" s="8">
        <v>44312</v>
      </c>
      <c r="B135" s="9">
        <v>163998</v>
      </c>
      <c r="C135" s="9">
        <v>69213</v>
      </c>
      <c r="D135" s="9">
        <v>95846</v>
      </c>
    </row>
    <row r="136" spans="1:4" x14ac:dyDescent="0.2">
      <c r="A136" s="8">
        <v>44313</v>
      </c>
      <c r="B136" s="9">
        <v>199935</v>
      </c>
      <c r="C136" s="9">
        <v>79005</v>
      </c>
      <c r="D136" s="9">
        <v>125819</v>
      </c>
    </row>
    <row r="137" spans="1:4" x14ac:dyDescent="0.2">
      <c r="A137" s="8">
        <v>44314</v>
      </c>
      <c r="B137" s="9">
        <v>246126</v>
      </c>
      <c r="C137" s="9">
        <v>92336</v>
      </c>
      <c r="D137" s="9">
        <v>159618</v>
      </c>
    </row>
    <row r="138" spans="1:4" x14ac:dyDescent="0.2">
      <c r="A138" s="8">
        <v>44315</v>
      </c>
      <c r="B138" s="9">
        <v>239879</v>
      </c>
      <c r="C138" s="9">
        <v>85342</v>
      </c>
      <c r="D138" s="9">
        <v>160827</v>
      </c>
    </row>
    <row r="139" spans="1:4" x14ac:dyDescent="0.2">
      <c r="A139" s="8">
        <v>44316</v>
      </c>
      <c r="B139" s="9">
        <v>228038</v>
      </c>
      <c r="C139" s="9">
        <v>85647</v>
      </c>
      <c r="D139" s="9">
        <v>149592</v>
      </c>
    </row>
    <row r="140" spans="1:4" x14ac:dyDescent="0.2">
      <c r="A140" s="8">
        <v>44317</v>
      </c>
      <c r="B140" s="9">
        <v>144290</v>
      </c>
      <c r="C140" s="9">
        <v>55574</v>
      </c>
      <c r="D140" s="9">
        <v>93296</v>
      </c>
    </row>
    <row r="141" spans="1:4" x14ac:dyDescent="0.2">
      <c r="A141" s="8">
        <v>44318</v>
      </c>
      <c r="B141" s="9">
        <v>59183</v>
      </c>
      <c r="C141" s="9">
        <v>25460</v>
      </c>
      <c r="D141" s="9">
        <v>37346</v>
      </c>
    </row>
    <row r="142" spans="1:4" x14ac:dyDescent="0.2">
      <c r="A142" s="8">
        <v>44319</v>
      </c>
      <c r="B142" s="9">
        <v>152366</v>
      </c>
      <c r="C142" s="9">
        <v>48596</v>
      </c>
      <c r="D142" s="9">
        <v>111201</v>
      </c>
    </row>
    <row r="143" spans="1:4" x14ac:dyDescent="0.2">
      <c r="A143" s="8">
        <v>44320</v>
      </c>
      <c r="B143" s="9">
        <v>167820</v>
      </c>
      <c r="C143" s="9">
        <v>58783</v>
      </c>
      <c r="D143" s="9">
        <v>116350</v>
      </c>
    </row>
    <row r="144" spans="1:4" x14ac:dyDescent="0.2">
      <c r="A144" s="8">
        <v>44321</v>
      </c>
      <c r="B144" s="9">
        <v>192358</v>
      </c>
      <c r="C144" s="9">
        <v>59011</v>
      </c>
      <c r="D144" s="9">
        <v>140997</v>
      </c>
    </row>
    <row r="145" spans="1:4" x14ac:dyDescent="0.2">
      <c r="A145" s="8">
        <v>44322</v>
      </c>
      <c r="B145" s="9">
        <v>183788</v>
      </c>
      <c r="C145" s="9">
        <v>59508</v>
      </c>
      <c r="D145" s="9">
        <v>131995</v>
      </c>
    </row>
    <row r="146" spans="1:4" x14ac:dyDescent="0.2">
      <c r="A146" s="8">
        <v>44323</v>
      </c>
      <c r="B146" s="9">
        <v>196101</v>
      </c>
      <c r="C146" s="9">
        <v>62249</v>
      </c>
      <c r="D146" s="9">
        <v>142107</v>
      </c>
    </row>
    <row r="147" spans="1:4" x14ac:dyDescent="0.2">
      <c r="A147" s="8">
        <v>44324</v>
      </c>
      <c r="B147" s="9">
        <v>110572</v>
      </c>
      <c r="C147" s="9">
        <v>39245</v>
      </c>
      <c r="D147" s="9">
        <v>76306</v>
      </c>
    </row>
    <row r="148" spans="1:4" x14ac:dyDescent="0.2">
      <c r="A148" s="8">
        <v>44325</v>
      </c>
      <c r="B148" s="9">
        <v>45224</v>
      </c>
      <c r="C148" s="9">
        <v>19696</v>
      </c>
      <c r="D148" s="9">
        <v>28896</v>
      </c>
    </row>
    <row r="149" spans="1:4" x14ac:dyDescent="0.2">
      <c r="A149" s="8">
        <v>44326</v>
      </c>
      <c r="B149" s="9">
        <v>113588</v>
      </c>
      <c r="C149" s="9">
        <v>40614</v>
      </c>
      <c r="D149" s="9">
        <v>79992</v>
      </c>
    </row>
    <row r="150" spans="1:4" x14ac:dyDescent="0.2">
      <c r="A150" s="8">
        <v>44327</v>
      </c>
      <c r="B150" s="9">
        <v>137192</v>
      </c>
      <c r="C150" s="9">
        <v>48799</v>
      </c>
      <c r="D150" s="9">
        <v>94755</v>
      </c>
    </row>
    <row r="151" spans="1:4" x14ac:dyDescent="0.2">
      <c r="A151" s="8">
        <v>44328</v>
      </c>
      <c r="B151" s="9">
        <v>148859</v>
      </c>
      <c r="C151" s="9">
        <v>51357</v>
      </c>
      <c r="D151" s="9">
        <v>104977</v>
      </c>
    </row>
    <row r="152" spans="1:4" x14ac:dyDescent="0.2">
      <c r="A152" s="8">
        <v>44329</v>
      </c>
      <c r="B152" s="9">
        <v>156788</v>
      </c>
      <c r="C152" s="9">
        <v>72132</v>
      </c>
      <c r="D152" s="9">
        <v>90884</v>
      </c>
    </row>
    <row r="153" spans="1:4" x14ac:dyDescent="0.2">
      <c r="A153" s="32">
        <v>44330</v>
      </c>
      <c r="B153" s="9">
        <v>185976</v>
      </c>
      <c r="C153" s="9">
        <v>88464</v>
      </c>
      <c r="D153" s="9">
        <v>105190</v>
      </c>
    </row>
    <row r="154" spans="1:4" x14ac:dyDescent="0.2">
      <c r="A154" s="32">
        <v>44331</v>
      </c>
      <c r="B154" s="33">
        <v>121357</v>
      </c>
      <c r="C154" s="33">
        <v>67470</v>
      </c>
      <c r="D154" s="33">
        <v>59114</v>
      </c>
    </row>
    <row r="155" spans="1:4" x14ac:dyDescent="0.2">
      <c r="A155" s="32">
        <v>44332</v>
      </c>
      <c r="B155" s="33">
        <v>44582</v>
      </c>
      <c r="C155" s="33">
        <v>29071</v>
      </c>
      <c r="D155" s="33">
        <v>18433</v>
      </c>
    </row>
    <row r="156" spans="1:4" x14ac:dyDescent="0.2">
      <c r="A156" s="32">
        <v>44333</v>
      </c>
      <c r="B156" s="33">
        <v>128961</v>
      </c>
      <c r="C156" s="33">
        <v>67999</v>
      </c>
      <c r="D156" s="33">
        <v>67417</v>
      </c>
    </row>
    <row r="157" spans="1:4" x14ac:dyDescent="0.2">
      <c r="A157" s="32">
        <v>44334</v>
      </c>
      <c r="B157" s="33">
        <v>141778</v>
      </c>
      <c r="C157" s="33">
        <v>74648</v>
      </c>
      <c r="D157" s="33">
        <v>74686</v>
      </c>
    </row>
    <row r="158" spans="1:4" x14ac:dyDescent="0.2">
      <c r="A158" s="32">
        <v>44335</v>
      </c>
      <c r="B158" s="33">
        <v>134756</v>
      </c>
      <c r="C158" s="33">
        <v>66837</v>
      </c>
      <c r="D158" s="33">
        <v>74369</v>
      </c>
    </row>
    <row r="159" spans="1:4" x14ac:dyDescent="0.2">
      <c r="A159" s="32">
        <v>44336</v>
      </c>
      <c r="B159" s="33">
        <v>149734</v>
      </c>
      <c r="C159" s="33">
        <v>74355</v>
      </c>
      <c r="D159" s="33">
        <v>82316</v>
      </c>
    </row>
    <row r="160" spans="1:4" x14ac:dyDescent="0.2">
      <c r="A160" s="32">
        <v>44337</v>
      </c>
      <c r="B160" s="33">
        <v>159925</v>
      </c>
      <c r="C160" s="33">
        <v>80290</v>
      </c>
      <c r="D160" s="33">
        <v>87806</v>
      </c>
    </row>
    <row r="161" spans="1:4" x14ac:dyDescent="0.2">
      <c r="A161" s="32">
        <v>44338</v>
      </c>
      <c r="B161" s="33">
        <v>110066</v>
      </c>
      <c r="C161" s="33">
        <v>61427</v>
      </c>
      <c r="D161" s="33">
        <v>54470</v>
      </c>
    </row>
    <row r="162" spans="1:4" x14ac:dyDescent="0.2">
      <c r="A162" s="32">
        <v>44339</v>
      </c>
      <c r="B162" s="33">
        <v>52804</v>
      </c>
      <c r="C162" s="33">
        <v>31680</v>
      </c>
      <c r="D162" s="33">
        <v>24605</v>
      </c>
    </row>
    <row r="163" spans="1:4" x14ac:dyDescent="0.2">
      <c r="A163" s="32">
        <v>44340</v>
      </c>
      <c r="B163" s="33">
        <v>98309</v>
      </c>
      <c r="C163" s="33">
        <v>53846</v>
      </c>
      <c r="D163" s="33">
        <v>50433</v>
      </c>
    </row>
    <row r="164" spans="1:4" x14ac:dyDescent="0.2">
      <c r="A164" s="32">
        <v>44341</v>
      </c>
      <c r="B164" s="33">
        <v>103621</v>
      </c>
      <c r="C164" s="33">
        <v>54306</v>
      </c>
      <c r="D164" s="33">
        <v>55404</v>
      </c>
    </row>
    <row r="165" spans="1:4" x14ac:dyDescent="0.2">
      <c r="A165" s="32">
        <v>44342</v>
      </c>
      <c r="B165" s="33">
        <v>112024</v>
      </c>
      <c r="C165" s="33">
        <v>56267</v>
      </c>
      <c r="D165" s="33">
        <v>61963</v>
      </c>
    </row>
    <row r="166" spans="1:4" x14ac:dyDescent="0.2">
      <c r="A166" s="32">
        <v>44343</v>
      </c>
      <c r="B166" s="33">
        <v>100252</v>
      </c>
      <c r="C166" s="33">
        <v>49869</v>
      </c>
      <c r="D166" s="33">
        <v>56061</v>
      </c>
    </row>
    <row r="167" spans="1:4" x14ac:dyDescent="0.2">
      <c r="A167" s="32">
        <v>44344</v>
      </c>
      <c r="B167" s="33">
        <v>104278</v>
      </c>
      <c r="C167" s="33">
        <v>51221</v>
      </c>
      <c r="D167" s="33">
        <v>58640</v>
      </c>
    </row>
    <row r="168" spans="1:4" x14ac:dyDescent="0.2">
      <c r="A168" s="32">
        <v>44345</v>
      </c>
      <c r="B168" s="33">
        <v>63906</v>
      </c>
      <c r="C168" s="33">
        <v>34319</v>
      </c>
      <c r="D168" s="33">
        <v>33768</v>
      </c>
    </row>
    <row r="169" spans="1:4" x14ac:dyDescent="0.2">
      <c r="A169" s="32">
        <v>44346</v>
      </c>
      <c r="B169" s="33">
        <v>37267</v>
      </c>
      <c r="C169" s="33">
        <v>20917</v>
      </c>
      <c r="D169" s="33">
        <v>18953</v>
      </c>
    </row>
    <row r="170" spans="1:4" x14ac:dyDescent="0.2">
      <c r="A170" s="32">
        <v>44347</v>
      </c>
      <c r="B170" s="33">
        <v>20598</v>
      </c>
      <c r="C170" s="33">
        <v>11032</v>
      </c>
      <c r="D170" s="33">
        <v>11435</v>
      </c>
    </row>
    <row r="171" spans="1:4" x14ac:dyDescent="0.2">
      <c r="A171" s="32">
        <v>44348</v>
      </c>
      <c r="B171" s="33">
        <v>97547</v>
      </c>
      <c r="C171" s="33">
        <v>47017</v>
      </c>
      <c r="D171" s="33">
        <v>56196</v>
      </c>
    </row>
    <row r="172" spans="1:4" x14ac:dyDescent="0.2">
      <c r="A172" s="32">
        <v>44349</v>
      </c>
      <c r="B172" s="33">
        <v>88319</v>
      </c>
      <c r="C172" s="33">
        <v>41820</v>
      </c>
      <c r="D172" s="33">
        <v>52049</v>
      </c>
    </row>
    <row r="173" spans="1:4" x14ac:dyDescent="0.2">
      <c r="A173" s="32">
        <v>44350</v>
      </c>
      <c r="B173" s="33">
        <v>97112</v>
      </c>
      <c r="C173" s="33">
        <v>39282</v>
      </c>
      <c r="D173" s="33">
        <v>63129</v>
      </c>
    </row>
    <row r="174" spans="1:4" x14ac:dyDescent="0.2">
      <c r="A174" s="32">
        <v>44351</v>
      </c>
      <c r="B174" s="33">
        <v>115817</v>
      </c>
      <c r="C174" s="33">
        <v>44945</v>
      </c>
      <c r="D174" s="33">
        <v>76818</v>
      </c>
    </row>
    <row r="175" spans="1:4" x14ac:dyDescent="0.2">
      <c r="A175" s="32">
        <v>44352</v>
      </c>
      <c r="B175" s="33">
        <v>83900</v>
      </c>
      <c r="C175" s="33">
        <v>34147</v>
      </c>
      <c r="D175" s="33">
        <v>54012</v>
      </c>
    </row>
    <row r="176" spans="1:4" x14ac:dyDescent="0.2">
      <c r="A176" s="32">
        <v>44353</v>
      </c>
      <c r="B176" s="33">
        <v>44393</v>
      </c>
      <c r="C176" s="33">
        <v>21320</v>
      </c>
      <c r="D176" s="33">
        <v>25623</v>
      </c>
    </row>
    <row r="177" spans="1:4" x14ac:dyDescent="0.2">
      <c r="A177" s="32">
        <v>44354</v>
      </c>
      <c r="B177" s="33">
        <v>85540</v>
      </c>
      <c r="C177" s="33">
        <v>36226</v>
      </c>
      <c r="D177" s="33">
        <v>54217</v>
      </c>
    </row>
    <row r="178" spans="1:4" x14ac:dyDescent="0.2">
      <c r="A178" s="32">
        <v>44355</v>
      </c>
      <c r="B178" s="33">
        <v>92575</v>
      </c>
      <c r="C178" s="33">
        <v>36189</v>
      </c>
      <c r="D178" s="33">
        <v>61458</v>
      </c>
    </row>
    <row r="179" spans="1:4" x14ac:dyDescent="0.2">
      <c r="A179" s="32">
        <v>44356</v>
      </c>
      <c r="B179" s="33">
        <v>89839</v>
      </c>
      <c r="C179" s="33">
        <v>35505</v>
      </c>
      <c r="D179" s="33">
        <v>59330</v>
      </c>
    </row>
    <row r="180" spans="1:4" x14ac:dyDescent="0.2">
      <c r="A180" s="32">
        <v>44357</v>
      </c>
      <c r="B180" s="33">
        <v>95320</v>
      </c>
      <c r="C180" s="33">
        <v>35899</v>
      </c>
      <c r="D180" s="33">
        <v>64581</v>
      </c>
    </row>
    <row r="181" spans="1:4" x14ac:dyDescent="0.2">
      <c r="A181" s="32">
        <v>44358</v>
      </c>
      <c r="B181" s="33">
        <v>102268</v>
      </c>
      <c r="C181" s="33">
        <v>39056</v>
      </c>
      <c r="D181" s="33">
        <v>69071</v>
      </c>
    </row>
    <row r="182" spans="1:4" x14ac:dyDescent="0.2">
      <c r="A182" s="32">
        <v>44359</v>
      </c>
      <c r="B182" s="33">
        <v>71096</v>
      </c>
      <c r="C182" s="33">
        <v>25515</v>
      </c>
      <c r="D182" s="33">
        <v>49327</v>
      </c>
    </row>
    <row r="183" spans="1:4" x14ac:dyDescent="0.2">
      <c r="A183" s="32">
        <v>44360</v>
      </c>
      <c r="B183" s="33">
        <v>36760</v>
      </c>
      <c r="C183" s="33">
        <v>13646</v>
      </c>
      <c r="D183" s="33">
        <v>25425</v>
      </c>
    </row>
    <row r="184" spans="1:4" x14ac:dyDescent="0.2">
      <c r="A184" s="32">
        <v>44361</v>
      </c>
      <c r="B184" s="33">
        <v>78684</v>
      </c>
      <c r="C184" s="33">
        <v>30699</v>
      </c>
      <c r="D184" s="33">
        <v>52247</v>
      </c>
    </row>
    <row r="185" spans="1:4" x14ac:dyDescent="0.2">
      <c r="A185" s="32">
        <v>44362</v>
      </c>
      <c r="B185" s="33">
        <v>80390</v>
      </c>
      <c r="C185" s="33">
        <v>31688</v>
      </c>
      <c r="D185" s="33">
        <v>52616</v>
      </c>
    </row>
    <row r="186" spans="1:4" x14ac:dyDescent="0.2">
      <c r="A186" s="32">
        <v>44363</v>
      </c>
      <c r="B186" s="33">
        <v>77039</v>
      </c>
      <c r="C186" s="33">
        <v>32150</v>
      </c>
      <c r="D186" s="33">
        <v>49005</v>
      </c>
    </row>
    <row r="187" spans="1:4" x14ac:dyDescent="0.2">
      <c r="A187" s="32">
        <v>44364</v>
      </c>
      <c r="B187" s="33">
        <v>73604</v>
      </c>
      <c r="C187" s="33">
        <v>29898</v>
      </c>
      <c r="D187" s="33">
        <v>48232</v>
      </c>
    </row>
    <row r="188" spans="1:4" x14ac:dyDescent="0.2">
      <c r="A188" s="32">
        <v>44365</v>
      </c>
      <c r="B188" s="33">
        <v>76709</v>
      </c>
      <c r="C188" s="33">
        <v>31319</v>
      </c>
      <c r="D188" s="33">
        <v>49848</v>
      </c>
    </row>
    <row r="189" spans="1:4" x14ac:dyDescent="0.2">
      <c r="A189" s="32">
        <v>44366</v>
      </c>
      <c r="B189" s="33">
        <v>52912</v>
      </c>
      <c r="C189" s="33">
        <v>21328</v>
      </c>
      <c r="D189" s="33">
        <v>34398</v>
      </c>
    </row>
    <row r="190" spans="1:4" x14ac:dyDescent="0.2">
      <c r="A190" s="32">
        <v>44367</v>
      </c>
      <c r="B190" s="33">
        <v>28669</v>
      </c>
      <c r="C190" s="33">
        <v>11159</v>
      </c>
      <c r="D190" s="33">
        <v>19089</v>
      </c>
    </row>
    <row r="191" spans="1:4" x14ac:dyDescent="0.2">
      <c r="A191" s="32">
        <v>44368</v>
      </c>
      <c r="B191" s="33">
        <v>51604</v>
      </c>
      <c r="C191" s="33">
        <v>28185</v>
      </c>
      <c r="D191" s="33">
        <v>27014</v>
      </c>
    </row>
    <row r="192" spans="1:4" x14ac:dyDescent="0.2">
      <c r="A192" s="32">
        <v>44369</v>
      </c>
      <c r="B192" s="33">
        <v>64941</v>
      </c>
      <c r="C192" s="33">
        <v>27801</v>
      </c>
      <c r="D192" s="33">
        <v>40615</v>
      </c>
    </row>
    <row r="193" spans="1:4" x14ac:dyDescent="0.2">
      <c r="A193" s="32">
        <v>44370</v>
      </c>
      <c r="B193" s="33">
        <v>61317</v>
      </c>
      <c r="C193" s="33">
        <v>28067</v>
      </c>
      <c r="D193" s="33">
        <v>36571</v>
      </c>
    </row>
    <row r="194" spans="1:4" x14ac:dyDescent="0.2">
      <c r="A194" s="32">
        <v>44371</v>
      </c>
      <c r="B194" s="33">
        <v>61404</v>
      </c>
      <c r="C194" s="33">
        <v>29201</v>
      </c>
      <c r="D194" s="33">
        <v>35629</v>
      </c>
    </row>
    <row r="195" spans="1:4" x14ac:dyDescent="0.2">
      <c r="A195" s="32">
        <v>44372</v>
      </c>
      <c r="B195" s="33">
        <v>67752</v>
      </c>
      <c r="C195" s="33">
        <v>31008</v>
      </c>
      <c r="D195" s="33">
        <v>40745</v>
      </c>
    </row>
    <row r="196" spans="1:4" x14ac:dyDescent="0.2">
      <c r="A196" s="32">
        <v>44373</v>
      </c>
      <c r="B196" s="33">
        <v>47785</v>
      </c>
      <c r="C196" s="33">
        <v>22082</v>
      </c>
      <c r="D196" s="33">
        <v>28390</v>
      </c>
    </row>
    <row r="197" spans="1:4" x14ac:dyDescent="0.2">
      <c r="A197" s="32">
        <v>44374</v>
      </c>
      <c r="B197" s="33">
        <v>28063</v>
      </c>
      <c r="C197" s="33">
        <v>13056</v>
      </c>
      <c r="D197" s="33">
        <v>16383</v>
      </c>
    </row>
    <row r="198" spans="1:4" x14ac:dyDescent="0.2">
      <c r="A198" s="32">
        <v>44375</v>
      </c>
      <c r="B198" s="33">
        <v>53602</v>
      </c>
      <c r="C198" s="33">
        <v>26716</v>
      </c>
      <c r="D198" s="33">
        <v>29512</v>
      </c>
    </row>
    <row r="199" spans="1:4" x14ac:dyDescent="0.2">
      <c r="A199" s="32">
        <v>44376</v>
      </c>
      <c r="B199" s="33">
        <v>55124</v>
      </c>
      <c r="C199" s="33">
        <v>26869</v>
      </c>
      <c r="D199" s="33">
        <v>30998</v>
      </c>
    </row>
    <row r="200" spans="1:4" x14ac:dyDescent="0.2">
      <c r="A200" s="32">
        <v>44377</v>
      </c>
      <c r="B200" s="33">
        <v>55588</v>
      </c>
      <c r="C200" s="33">
        <v>27808</v>
      </c>
      <c r="D200" s="33">
        <v>30834</v>
      </c>
    </row>
    <row r="201" spans="1:4" x14ac:dyDescent="0.2">
      <c r="A201" s="32">
        <v>44378</v>
      </c>
      <c r="B201" s="33">
        <v>52632</v>
      </c>
      <c r="C201" s="33">
        <v>26739</v>
      </c>
      <c r="D201" s="33">
        <v>28667</v>
      </c>
    </row>
    <row r="202" spans="1:4" x14ac:dyDescent="0.2">
      <c r="A202" s="32">
        <v>44379</v>
      </c>
      <c r="B202" s="33">
        <v>56667</v>
      </c>
      <c r="C202" s="33">
        <v>29028</v>
      </c>
      <c r="D202" s="33">
        <v>30813</v>
      </c>
    </row>
    <row r="203" spans="1:4" x14ac:dyDescent="0.2">
      <c r="A203" s="32">
        <v>44380</v>
      </c>
      <c r="B203" s="33">
        <v>36398</v>
      </c>
      <c r="C203" s="33">
        <v>19275</v>
      </c>
      <c r="D203" s="33">
        <v>18961</v>
      </c>
    </row>
    <row r="204" spans="1:4" x14ac:dyDescent="0.2">
      <c r="A204" s="32">
        <v>44381</v>
      </c>
      <c r="B204" s="33">
        <v>6778</v>
      </c>
      <c r="C204" s="33">
        <v>3694</v>
      </c>
      <c r="D204" s="33">
        <v>3761</v>
      </c>
    </row>
    <row r="205" spans="1:4" x14ac:dyDescent="0.2">
      <c r="A205" s="32">
        <v>44382</v>
      </c>
      <c r="B205" s="33">
        <v>43590</v>
      </c>
      <c r="C205" s="33">
        <v>24023</v>
      </c>
      <c r="D205" s="33">
        <v>22123</v>
      </c>
    </row>
    <row r="206" spans="1:4" x14ac:dyDescent="0.2">
      <c r="A206" s="32">
        <v>44383</v>
      </c>
      <c r="B206" s="33">
        <v>52597</v>
      </c>
      <c r="C206" s="33">
        <v>26837</v>
      </c>
      <c r="D206" s="33">
        <v>29939</v>
      </c>
    </row>
    <row r="207" spans="1:4" x14ac:dyDescent="0.2">
      <c r="A207" s="32">
        <v>44384</v>
      </c>
      <c r="B207" s="33">
        <v>54808</v>
      </c>
      <c r="C207" s="33">
        <v>30602</v>
      </c>
      <c r="D207" s="33">
        <v>30376</v>
      </c>
    </row>
    <row r="208" spans="1:4" x14ac:dyDescent="0.2">
      <c r="A208" s="32">
        <v>44385</v>
      </c>
      <c r="B208" s="33">
        <v>54014</v>
      </c>
      <c r="C208" s="33">
        <v>31052</v>
      </c>
      <c r="D208" s="33">
        <v>29757</v>
      </c>
    </row>
    <row r="209" spans="1:4" x14ac:dyDescent="0.2">
      <c r="A209" s="32">
        <v>44386</v>
      </c>
      <c r="B209" s="33">
        <v>58708</v>
      </c>
      <c r="C209" s="33">
        <v>32862</v>
      </c>
      <c r="D209" s="33">
        <v>31462</v>
      </c>
    </row>
    <row r="210" spans="1:4" x14ac:dyDescent="0.2">
      <c r="A210" s="32">
        <v>44387</v>
      </c>
      <c r="B210" s="33">
        <v>39786</v>
      </c>
      <c r="C210" s="33">
        <v>22492</v>
      </c>
      <c r="D210" s="33">
        <v>19469</v>
      </c>
    </row>
    <row r="211" spans="1:4" x14ac:dyDescent="0.2">
      <c r="A211" s="32">
        <v>44388</v>
      </c>
      <c r="B211" s="33">
        <v>23064</v>
      </c>
      <c r="C211" s="33">
        <v>13283</v>
      </c>
      <c r="D211" s="33">
        <v>10890</v>
      </c>
    </row>
    <row r="212" spans="1:4" x14ac:dyDescent="0.2">
      <c r="A212" s="32">
        <v>44389</v>
      </c>
      <c r="B212" s="33">
        <v>52583</v>
      </c>
      <c r="C212" s="33">
        <v>30478</v>
      </c>
      <c r="D212" s="33">
        <v>27776</v>
      </c>
    </row>
    <row r="213" spans="1:4" x14ac:dyDescent="0.2">
      <c r="A213" s="32">
        <v>44390</v>
      </c>
      <c r="B213" s="33">
        <v>49912</v>
      </c>
      <c r="C213" s="33">
        <v>29680</v>
      </c>
      <c r="D213" s="33">
        <v>26219</v>
      </c>
    </row>
    <row r="214" spans="1:4" x14ac:dyDescent="0.2">
      <c r="A214" s="32">
        <v>44391</v>
      </c>
      <c r="B214" s="33">
        <v>43302</v>
      </c>
      <c r="C214" s="33">
        <v>25519</v>
      </c>
      <c r="D214" s="33">
        <v>23115</v>
      </c>
    </row>
    <row r="215" spans="1:4" x14ac:dyDescent="0.2">
      <c r="A215" s="32">
        <v>44392</v>
      </c>
      <c r="B215" s="33">
        <v>53903</v>
      </c>
      <c r="C215" s="33">
        <v>32594</v>
      </c>
      <c r="D215" s="33">
        <v>27803</v>
      </c>
    </row>
    <row r="216" spans="1:4" x14ac:dyDescent="0.2">
      <c r="A216" s="32">
        <v>44393</v>
      </c>
      <c r="B216" s="33">
        <v>60907</v>
      </c>
      <c r="C216" s="33">
        <v>37428</v>
      </c>
      <c r="D216" s="33">
        <v>29605</v>
      </c>
    </row>
    <row r="217" spans="1:4" x14ac:dyDescent="0.2">
      <c r="A217" s="32">
        <v>44394</v>
      </c>
      <c r="B217" s="33">
        <v>41690</v>
      </c>
      <c r="C217" s="33">
        <v>24765</v>
      </c>
      <c r="D217" s="33">
        <v>18740</v>
      </c>
    </row>
    <row r="218" spans="1:4" x14ac:dyDescent="0.2">
      <c r="A218" s="32">
        <v>44395</v>
      </c>
      <c r="B218" s="33">
        <v>25364</v>
      </c>
      <c r="C218" s="33">
        <v>15074</v>
      </c>
      <c r="D218" s="33">
        <v>11307</v>
      </c>
    </row>
    <row r="219" spans="1:4" x14ac:dyDescent="0.2">
      <c r="A219" s="32">
        <v>44396</v>
      </c>
      <c r="B219" s="33">
        <v>59925</v>
      </c>
      <c r="C219" s="33">
        <v>38916</v>
      </c>
      <c r="D219" s="33">
        <v>26075</v>
      </c>
    </row>
    <row r="220" spans="1:4" x14ac:dyDescent="0.2">
      <c r="A220" s="32">
        <v>44397</v>
      </c>
      <c r="B220" s="33">
        <v>58792</v>
      </c>
      <c r="C220" s="33">
        <v>42510</v>
      </c>
      <c r="D220" s="33">
        <v>19878</v>
      </c>
    </row>
    <row r="221" spans="1:4" x14ac:dyDescent="0.2">
      <c r="A221" s="32">
        <v>44398</v>
      </c>
      <c r="B221" s="33">
        <v>62788</v>
      </c>
      <c r="C221" s="33">
        <v>42862</v>
      </c>
      <c r="D221" s="33">
        <v>23983</v>
      </c>
    </row>
    <row r="222" spans="1:4" x14ac:dyDescent="0.2">
      <c r="A222" s="32">
        <v>44399</v>
      </c>
      <c r="B222" s="33">
        <v>63432</v>
      </c>
      <c r="C222" s="33">
        <v>43794</v>
      </c>
      <c r="D222" s="33">
        <v>23577</v>
      </c>
    </row>
    <row r="223" spans="1:4" x14ac:dyDescent="0.2">
      <c r="A223" s="32">
        <v>44400</v>
      </c>
      <c r="B223" s="33">
        <v>78017</v>
      </c>
      <c r="C223" s="33">
        <v>54527</v>
      </c>
      <c r="D223" s="33">
        <v>29056</v>
      </c>
    </row>
    <row r="224" spans="1:4" x14ac:dyDescent="0.2">
      <c r="A224" s="32">
        <v>44401</v>
      </c>
      <c r="B224" s="33">
        <v>51915</v>
      </c>
      <c r="C224" s="33">
        <v>35468</v>
      </c>
      <c r="D224" s="33">
        <v>18293</v>
      </c>
    </row>
    <row r="225" spans="1:4" x14ac:dyDescent="0.2">
      <c r="A225" s="32">
        <v>44402</v>
      </c>
      <c r="B225" s="33">
        <v>31558</v>
      </c>
      <c r="C225" s="33">
        <v>24981</v>
      </c>
      <c r="D225" s="33">
        <v>7474</v>
      </c>
    </row>
    <row r="226" spans="1:4" x14ac:dyDescent="0.2">
      <c r="A226" s="32">
        <v>44403</v>
      </c>
      <c r="B226" s="33">
        <v>71786</v>
      </c>
      <c r="C226" s="33">
        <v>51615</v>
      </c>
      <c r="D226" s="33">
        <v>24157</v>
      </c>
    </row>
    <row r="227" spans="1:4" x14ac:dyDescent="0.2">
      <c r="A227" s="32">
        <v>44404</v>
      </c>
      <c r="B227" s="33">
        <v>74705</v>
      </c>
      <c r="C227" s="33">
        <v>54868</v>
      </c>
      <c r="D227" s="33">
        <v>26572</v>
      </c>
    </row>
    <row r="228" spans="1:4" x14ac:dyDescent="0.2">
      <c r="A228" s="32">
        <v>44405</v>
      </c>
      <c r="B228" s="33">
        <v>78504</v>
      </c>
      <c r="C228" s="33">
        <v>56402</v>
      </c>
      <c r="D228" s="33">
        <v>27264</v>
      </c>
    </row>
    <row r="229" spans="1:4" x14ac:dyDescent="0.2">
      <c r="A229" s="32">
        <v>44406</v>
      </c>
      <c r="B229" s="33">
        <v>77664</v>
      </c>
      <c r="C229" s="33">
        <v>56714</v>
      </c>
      <c r="D229" s="33">
        <v>26358</v>
      </c>
    </row>
    <row r="230" spans="1:4" x14ac:dyDescent="0.2">
      <c r="A230" s="32">
        <v>44407</v>
      </c>
      <c r="B230" s="33">
        <v>86439</v>
      </c>
      <c r="C230" s="33">
        <v>62837</v>
      </c>
      <c r="D230" s="33">
        <v>28730</v>
      </c>
    </row>
    <row r="231" spans="1:4" x14ac:dyDescent="0.2">
      <c r="A231" s="32">
        <v>44408</v>
      </c>
      <c r="B231" s="33">
        <v>59824</v>
      </c>
      <c r="C231" s="33">
        <v>42137</v>
      </c>
      <c r="D231" s="33">
        <v>19592</v>
      </c>
    </row>
    <row r="232" spans="1:4" x14ac:dyDescent="0.2">
      <c r="A232" s="32">
        <v>44409</v>
      </c>
      <c r="B232" s="33">
        <v>37267</v>
      </c>
      <c r="C232" s="33">
        <v>27285</v>
      </c>
      <c r="D232" s="33">
        <v>11092</v>
      </c>
    </row>
    <row r="233" spans="1:4" x14ac:dyDescent="0.2">
      <c r="A233" s="32">
        <v>44410</v>
      </c>
      <c r="B233" s="33">
        <v>80608</v>
      </c>
      <c r="C233" s="33">
        <v>59593</v>
      </c>
      <c r="D233" s="33">
        <v>24739</v>
      </c>
    </row>
    <row r="234" spans="1:4" x14ac:dyDescent="0.2">
      <c r="A234" s="32">
        <v>44411</v>
      </c>
      <c r="B234" s="33">
        <v>79376</v>
      </c>
      <c r="C234" s="33">
        <v>59017</v>
      </c>
      <c r="D234" s="33">
        <v>23674</v>
      </c>
    </row>
    <row r="235" spans="1:4" x14ac:dyDescent="0.2">
      <c r="A235" s="32">
        <v>44412</v>
      </c>
      <c r="B235" s="33">
        <v>82449</v>
      </c>
      <c r="C235" s="33">
        <v>63168</v>
      </c>
      <c r="D235" s="33">
        <v>22624</v>
      </c>
    </row>
    <row r="236" spans="1:4" x14ac:dyDescent="0.2">
      <c r="A236" s="32">
        <v>44413</v>
      </c>
      <c r="B236" s="33">
        <v>89181</v>
      </c>
      <c r="C236" s="33">
        <v>67196</v>
      </c>
      <c r="D236" s="33">
        <v>25341</v>
      </c>
    </row>
    <row r="237" spans="1:4" x14ac:dyDescent="0.2">
      <c r="A237" s="32">
        <v>44414</v>
      </c>
      <c r="B237" s="33">
        <v>103101</v>
      </c>
      <c r="C237" s="33">
        <v>76275</v>
      </c>
      <c r="D237" s="33">
        <v>30301</v>
      </c>
    </row>
    <row r="238" spans="1:4" x14ac:dyDescent="0.2">
      <c r="A238" s="32">
        <v>44415</v>
      </c>
      <c r="B238" s="33">
        <v>71102</v>
      </c>
      <c r="C238" s="33">
        <v>52034</v>
      </c>
      <c r="D238" s="33">
        <v>20937</v>
      </c>
    </row>
    <row r="239" spans="1:4" x14ac:dyDescent="0.2">
      <c r="A239" s="32">
        <v>44416</v>
      </c>
      <c r="B239" s="33">
        <v>46141</v>
      </c>
      <c r="C239" s="33">
        <v>33273</v>
      </c>
      <c r="D239" s="33">
        <v>13794</v>
      </c>
    </row>
    <row r="240" spans="1:4" x14ac:dyDescent="0.2">
      <c r="A240" s="32">
        <v>44417</v>
      </c>
      <c r="B240" s="33">
        <v>93743</v>
      </c>
      <c r="C240" s="33">
        <v>66944</v>
      </c>
      <c r="D240" s="33">
        <v>29688</v>
      </c>
    </row>
    <row r="241" spans="1:4" x14ac:dyDescent="0.2">
      <c r="A241" s="32">
        <v>44418</v>
      </c>
      <c r="B241" s="33">
        <v>95811</v>
      </c>
      <c r="C241" s="33">
        <v>69926</v>
      </c>
      <c r="D241" s="33">
        <v>29130</v>
      </c>
    </row>
    <row r="242" spans="1:4" x14ac:dyDescent="0.2">
      <c r="A242" s="32">
        <v>44419</v>
      </c>
      <c r="B242" s="33">
        <v>90401</v>
      </c>
      <c r="C242" s="33">
        <v>63992</v>
      </c>
      <c r="D242" s="33">
        <v>29188</v>
      </c>
    </row>
    <row r="243" spans="1:4" x14ac:dyDescent="0.2">
      <c r="A243" s="32">
        <v>44420</v>
      </c>
      <c r="B243" s="33">
        <v>90840</v>
      </c>
      <c r="C243" s="33">
        <v>62537</v>
      </c>
      <c r="D243" s="33">
        <v>30778</v>
      </c>
    </row>
    <row r="244" spans="1:4" x14ac:dyDescent="0.2">
      <c r="A244" s="32">
        <v>44421</v>
      </c>
      <c r="B244" s="33">
        <v>107389</v>
      </c>
      <c r="C244" s="33">
        <v>69530</v>
      </c>
      <c r="D244" s="33">
        <v>39332</v>
      </c>
    </row>
    <row r="245" spans="1:4" x14ac:dyDescent="0.2">
      <c r="A245" s="32">
        <v>44422</v>
      </c>
      <c r="B245" s="33">
        <v>76475</v>
      </c>
      <c r="C245" s="33">
        <v>47356</v>
      </c>
      <c r="D245" s="33">
        <v>27290</v>
      </c>
    </row>
    <row r="246" spans="1:4" x14ac:dyDescent="0.2">
      <c r="A246" s="32">
        <v>44423</v>
      </c>
      <c r="B246" s="33">
        <v>47946</v>
      </c>
      <c r="C246" s="33">
        <v>26628</v>
      </c>
      <c r="D246" s="33">
        <v>18956</v>
      </c>
    </row>
    <row r="247" spans="1:4" x14ac:dyDescent="0.2">
      <c r="A247" s="32">
        <v>44424</v>
      </c>
      <c r="B247" s="33">
        <v>96391</v>
      </c>
      <c r="C247" s="33">
        <v>53303</v>
      </c>
      <c r="D247" s="33">
        <v>36553</v>
      </c>
    </row>
    <row r="248" spans="1:4" x14ac:dyDescent="0.2">
      <c r="A248" s="32">
        <v>44425</v>
      </c>
      <c r="B248" s="33">
        <v>95982</v>
      </c>
      <c r="C248" s="33">
        <v>51307</v>
      </c>
      <c r="D248" s="33">
        <v>35604</v>
      </c>
    </row>
    <row r="249" spans="1:4" x14ac:dyDescent="0.2">
      <c r="A249" s="32">
        <v>44426</v>
      </c>
      <c r="B249" s="33">
        <v>100974</v>
      </c>
      <c r="C249" s="33">
        <v>49889</v>
      </c>
      <c r="D249" s="33">
        <v>38449</v>
      </c>
    </row>
    <row r="250" spans="1:4" x14ac:dyDescent="0.2">
      <c r="A250" s="32">
        <v>44427</v>
      </c>
      <c r="B250" s="33">
        <v>101554</v>
      </c>
      <c r="C250" s="33">
        <v>49377</v>
      </c>
      <c r="D250" s="33">
        <v>39005</v>
      </c>
    </row>
    <row r="251" spans="1:4" x14ac:dyDescent="0.2">
      <c r="A251" s="32">
        <v>44428</v>
      </c>
      <c r="B251" s="33">
        <v>120100</v>
      </c>
      <c r="C251" s="33">
        <v>56863</v>
      </c>
      <c r="D251" s="33">
        <v>49953</v>
      </c>
    </row>
    <row r="252" spans="1:4" x14ac:dyDescent="0.2">
      <c r="A252" s="32">
        <v>44429</v>
      </c>
      <c r="B252" s="33">
        <v>79861</v>
      </c>
      <c r="C252" s="33">
        <v>38695</v>
      </c>
      <c r="D252" s="33">
        <v>35660</v>
      </c>
    </row>
    <row r="253" spans="1:4" x14ac:dyDescent="0.2">
      <c r="A253" s="32">
        <v>44430</v>
      </c>
      <c r="B253" s="33">
        <v>48791</v>
      </c>
      <c r="C253" s="33">
        <v>22905</v>
      </c>
      <c r="D253" s="33">
        <v>22509</v>
      </c>
    </row>
    <row r="254" spans="1:4" x14ac:dyDescent="0.2">
      <c r="A254" s="32">
        <v>44431</v>
      </c>
      <c r="B254" s="33">
        <v>96111</v>
      </c>
      <c r="C254" s="33">
        <v>42808</v>
      </c>
      <c r="D254" s="33">
        <v>42478</v>
      </c>
    </row>
    <row r="255" spans="1:4" x14ac:dyDescent="0.2">
      <c r="A255" s="32">
        <v>44432</v>
      </c>
      <c r="B255" s="33">
        <v>96987</v>
      </c>
      <c r="C255" s="33">
        <v>44394</v>
      </c>
      <c r="D255" s="33">
        <v>41911</v>
      </c>
    </row>
    <row r="256" spans="1:4" x14ac:dyDescent="0.2">
      <c r="A256" s="32">
        <v>44433</v>
      </c>
      <c r="B256" s="33">
        <v>100144</v>
      </c>
      <c r="C256" s="33">
        <v>46154</v>
      </c>
      <c r="D256" s="33">
        <v>43787</v>
      </c>
    </row>
    <row r="257" spans="1:4" x14ac:dyDescent="0.2">
      <c r="A257" s="32">
        <v>44434</v>
      </c>
      <c r="B257" s="33">
        <v>102823</v>
      </c>
      <c r="C257" s="33">
        <v>44841</v>
      </c>
      <c r="D257" s="33">
        <v>45735</v>
      </c>
    </row>
    <row r="258" spans="1:4" x14ac:dyDescent="0.2">
      <c r="A258" s="32">
        <v>44435</v>
      </c>
      <c r="B258" s="33">
        <v>125222</v>
      </c>
      <c r="C258" s="33">
        <v>52012</v>
      </c>
      <c r="D258" s="33">
        <v>57752</v>
      </c>
    </row>
    <row r="259" spans="1:4" x14ac:dyDescent="0.2">
      <c r="A259" s="32">
        <v>44436</v>
      </c>
      <c r="B259" s="33">
        <v>86274</v>
      </c>
      <c r="C259" s="33">
        <v>36825</v>
      </c>
      <c r="D259" s="33">
        <v>43450</v>
      </c>
    </row>
    <row r="260" spans="1:4" x14ac:dyDescent="0.2">
      <c r="A260" s="32">
        <v>44437</v>
      </c>
      <c r="B260" s="33">
        <v>52692</v>
      </c>
      <c r="C260" s="33">
        <v>21991</v>
      </c>
      <c r="D260" s="33">
        <v>27130</v>
      </c>
    </row>
    <row r="261" spans="1:4" x14ac:dyDescent="0.2">
      <c r="A261" s="32">
        <v>44438</v>
      </c>
      <c r="B261" s="33">
        <v>103921</v>
      </c>
      <c r="C261" s="33">
        <v>42328</v>
      </c>
      <c r="D261" s="33">
        <v>50573</v>
      </c>
    </row>
    <row r="262" spans="1:4" x14ac:dyDescent="0.2">
      <c r="A262" s="32">
        <v>44439</v>
      </c>
      <c r="B262" s="33">
        <v>104014</v>
      </c>
      <c r="C262" s="33">
        <v>41923</v>
      </c>
      <c r="D262" s="33">
        <v>49143</v>
      </c>
    </row>
    <row r="263" spans="1:4" x14ac:dyDescent="0.2">
      <c r="A263" s="32">
        <v>44440</v>
      </c>
      <c r="B263" s="33">
        <v>94363</v>
      </c>
      <c r="C263" s="33">
        <v>37182</v>
      </c>
      <c r="D263" s="33">
        <v>45285</v>
      </c>
    </row>
    <row r="264" spans="1:4" x14ac:dyDescent="0.2">
      <c r="A264" s="32">
        <v>44441</v>
      </c>
      <c r="B264" s="33">
        <v>92752</v>
      </c>
      <c r="C264" s="33">
        <v>35251</v>
      </c>
      <c r="D264" s="33">
        <v>44399</v>
      </c>
    </row>
    <row r="265" spans="1:4" x14ac:dyDescent="0.2">
      <c r="A265" s="32">
        <v>44442</v>
      </c>
      <c r="B265" s="33">
        <v>112448</v>
      </c>
      <c r="C265" s="33">
        <v>42274</v>
      </c>
      <c r="D265" s="33">
        <v>55425</v>
      </c>
    </row>
    <row r="266" spans="1:4" x14ac:dyDescent="0.2">
      <c r="A266" s="32">
        <v>44443</v>
      </c>
      <c r="B266" s="33">
        <v>72296</v>
      </c>
      <c r="C266" s="33">
        <v>28181</v>
      </c>
      <c r="D266" s="33">
        <v>38194</v>
      </c>
    </row>
    <row r="267" spans="1:4" x14ac:dyDescent="0.2">
      <c r="A267" s="32">
        <v>44444</v>
      </c>
      <c r="B267" s="33">
        <v>45268</v>
      </c>
      <c r="C267" s="33">
        <v>18514</v>
      </c>
      <c r="D267" s="33">
        <v>23126</v>
      </c>
    </row>
    <row r="268" spans="1:4" x14ac:dyDescent="0.2">
      <c r="A268" s="32">
        <v>44445</v>
      </c>
      <c r="B268" s="33">
        <v>23971</v>
      </c>
      <c r="C268" s="33">
        <v>10005</v>
      </c>
      <c r="D268" s="33">
        <v>12969</v>
      </c>
    </row>
    <row r="269" spans="1:4" x14ac:dyDescent="0.2">
      <c r="A269" s="32">
        <v>44446</v>
      </c>
      <c r="B269" s="33">
        <v>88517</v>
      </c>
      <c r="C269" s="33">
        <v>29410</v>
      </c>
      <c r="D269" s="33">
        <v>49207</v>
      </c>
    </row>
    <row r="270" spans="1:4" x14ac:dyDescent="0.2">
      <c r="A270" s="32">
        <v>44447</v>
      </c>
      <c r="B270" s="33">
        <v>80759</v>
      </c>
      <c r="C270" s="33">
        <v>30354</v>
      </c>
      <c r="D270" s="33">
        <v>40821</v>
      </c>
    </row>
    <row r="271" spans="1:4" x14ac:dyDescent="0.2">
      <c r="A271" s="32">
        <v>44448</v>
      </c>
      <c r="B271" s="33">
        <v>81543</v>
      </c>
      <c r="C271" s="33">
        <v>30377</v>
      </c>
      <c r="D271" s="33">
        <v>40505</v>
      </c>
    </row>
    <row r="272" spans="1:4" x14ac:dyDescent="0.2">
      <c r="A272" s="32">
        <v>44449</v>
      </c>
      <c r="B272" s="33">
        <v>102280</v>
      </c>
      <c r="C272" s="33">
        <v>37873</v>
      </c>
      <c r="D272" s="33">
        <v>52312</v>
      </c>
    </row>
    <row r="273" spans="1:4" x14ac:dyDescent="0.2">
      <c r="A273" s="32">
        <v>44450</v>
      </c>
      <c r="B273" s="33">
        <v>68433</v>
      </c>
      <c r="C273" s="33">
        <v>25819</v>
      </c>
      <c r="D273" s="33">
        <v>37684</v>
      </c>
    </row>
    <row r="274" spans="1:4" x14ac:dyDescent="0.2">
      <c r="A274" s="32">
        <v>44451</v>
      </c>
      <c r="B274" s="33">
        <v>39978</v>
      </c>
      <c r="C274" s="33">
        <v>14800</v>
      </c>
      <c r="D274" s="33">
        <v>22431</v>
      </c>
    </row>
    <row r="275" spans="1:4" x14ac:dyDescent="0.2">
      <c r="A275" s="32">
        <v>44452</v>
      </c>
      <c r="B275" s="33">
        <v>72383</v>
      </c>
      <c r="C275" s="33">
        <v>27079</v>
      </c>
      <c r="D275" s="33">
        <v>37786</v>
      </c>
    </row>
    <row r="276" spans="1:4" x14ac:dyDescent="0.2">
      <c r="A276" s="32">
        <v>44453</v>
      </c>
      <c r="B276" s="33">
        <v>60655</v>
      </c>
      <c r="C276" s="33">
        <v>23073</v>
      </c>
      <c r="D276" s="33">
        <v>31303</v>
      </c>
    </row>
    <row r="277" spans="1:4" x14ac:dyDescent="0.2">
      <c r="A277" s="32">
        <v>44454</v>
      </c>
      <c r="B277" s="33">
        <v>65976</v>
      </c>
      <c r="C277" s="33">
        <v>23877</v>
      </c>
      <c r="D277" s="33">
        <v>35461</v>
      </c>
    </row>
    <row r="278" spans="1:4" x14ac:dyDescent="0.2">
      <c r="A278" s="32">
        <v>44455</v>
      </c>
      <c r="B278" s="33">
        <v>68665</v>
      </c>
      <c r="C278" s="33">
        <v>24054</v>
      </c>
      <c r="D278" s="33">
        <v>36760</v>
      </c>
    </row>
    <row r="279" spans="1:4" x14ac:dyDescent="0.2">
      <c r="A279" s="32">
        <v>44456</v>
      </c>
      <c r="B279" s="33">
        <v>85310</v>
      </c>
      <c r="C279" s="33">
        <v>28888</v>
      </c>
      <c r="D279" s="33">
        <v>46014</v>
      </c>
    </row>
    <row r="280" spans="1:4" x14ac:dyDescent="0.2">
      <c r="A280" s="32">
        <v>44457</v>
      </c>
      <c r="B280" s="33">
        <v>56188</v>
      </c>
      <c r="C280" s="33">
        <v>19101</v>
      </c>
      <c r="D280" s="33">
        <v>31645</v>
      </c>
    </row>
    <row r="281" spans="1:4" x14ac:dyDescent="0.2">
      <c r="A281" s="32">
        <v>44458</v>
      </c>
      <c r="B281" s="33">
        <v>32762</v>
      </c>
      <c r="C281" s="33">
        <v>11125</v>
      </c>
      <c r="D281" s="33">
        <v>19428</v>
      </c>
    </row>
    <row r="282" spans="1:4" x14ac:dyDescent="0.2">
      <c r="A282" s="32">
        <v>44459</v>
      </c>
      <c r="B282" s="33">
        <v>63284</v>
      </c>
      <c r="C282" s="33">
        <v>21211</v>
      </c>
      <c r="D282" s="33">
        <v>34031</v>
      </c>
    </row>
    <row r="283" spans="1:4" x14ac:dyDescent="0.2">
      <c r="A283" s="32">
        <v>44460</v>
      </c>
      <c r="B283" s="33">
        <v>62441</v>
      </c>
      <c r="C283" s="33">
        <v>20148</v>
      </c>
      <c r="D283" s="33">
        <v>33086</v>
      </c>
    </row>
    <row r="284" spans="1:4" x14ac:dyDescent="0.2">
      <c r="A284" s="32">
        <v>44461</v>
      </c>
      <c r="B284" s="33">
        <v>58750</v>
      </c>
      <c r="C284" s="33">
        <v>19587</v>
      </c>
      <c r="D284" s="33">
        <v>30608</v>
      </c>
    </row>
    <row r="285" spans="1:4" x14ac:dyDescent="0.2">
      <c r="A285" s="32">
        <v>44462</v>
      </c>
      <c r="B285" s="33">
        <v>59765</v>
      </c>
      <c r="C285" s="33">
        <v>18910</v>
      </c>
      <c r="D285" s="33">
        <v>29798</v>
      </c>
    </row>
    <row r="286" spans="1:4" x14ac:dyDescent="0.2">
      <c r="A286" s="32">
        <v>44463</v>
      </c>
      <c r="B286" s="33">
        <v>87659</v>
      </c>
      <c r="C286" s="33">
        <v>24487</v>
      </c>
      <c r="D286" s="33">
        <v>38793</v>
      </c>
    </row>
    <row r="287" spans="1:4" x14ac:dyDescent="0.2">
      <c r="A287" s="32">
        <v>44464</v>
      </c>
      <c r="B287" s="33">
        <v>58271</v>
      </c>
      <c r="C287" s="33">
        <v>16930</v>
      </c>
      <c r="D287" s="33">
        <v>25911</v>
      </c>
    </row>
    <row r="288" spans="1:4" x14ac:dyDescent="0.2">
      <c r="A288" s="32">
        <v>44465</v>
      </c>
      <c r="B288" s="33">
        <v>33539</v>
      </c>
      <c r="C288" s="33">
        <v>8832</v>
      </c>
      <c r="D288" s="33">
        <v>16572</v>
      </c>
    </row>
    <row r="289" spans="1:4" x14ac:dyDescent="0.2">
      <c r="A289" s="32">
        <v>44466</v>
      </c>
      <c r="B289" s="33">
        <v>76861</v>
      </c>
      <c r="C289" s="33">
        <v>20710</v>
      </c>
      <c r="D289" s="33">
        <v>21608</v>
      </c>
    </row>
    <row r="290" spans="1:4" x14ac:dyDescent="0.2">
      <c r="A290" s="32">
        <v>44467</v>
      </c>
      <c r="B290" s="33">
        <v>78953</v>
      </c>
      <c r="C290" s="33">
        <v>20103</v>
      </c>
      <c r="D290" s="33">
        <v>26390</v>
      </c>
    </row>
    <row r="291" spans="1:4" x14ac:dyDescent="0.2">
      <c r="A291" s="32">
        <v>44468</v>
      </c>
      <c r="B291" s="33">
        <v>79365</v>
      </c>
      <c r="C291" s="33">
        <v>21208</v>
      </c>
      <c r="D291" s="33">
        <v>26497</v>
      </c>
    </row>
    <row r="292" spans="1:4" x14ac:dyDescent="0.2">
      <c r="A292" s="32">
        <v>44469</v>
      </c>
      <c r="B292" s="33">
        <v>80000</v>
      </c>
      <c r="C292" s="33">
        <v>20754</v>
      </c>
      <c r="D292" s="33">
        <v>27185</v>
      </c>
    </row>
    <row r="293" spans="1:4" x14ac:dyDescent="0.2">
      <c r="A293" s="32">
        <v>44470</v>
      </c>
      <c r="B293" s="33">
        <v>92134</v>
      </c>
      <c r="C293" s="33">
        <v>22720</v>
      </c>
      <c r="D293" s="33">
        <v>32800</v>
      </c>
    </row>
    <row r="294" spans="1:4" x14ac:dyDescent="0.2">
      <c r="A294" s="32">
        <v>44471</v>
      </c>
      <c r="B294" s="33">
        <v>49229</v>
      </c>
      <c r="C294" s="33">
        <v>13688</v>
      </c>
      <c r="D294" s="33">
        <v>21618</v>
      </c>
    </row>
    <row r="295" spans="1:4" x14ac:dyDescent="0.2">
      <c r="A295" s="32">
        <v>44472</v>
      </c>
      <c r="B295" s="33">
        <v>29291</v>
      </c>
      <c r="C295" s="33">
        <v>7993</v>
      </c>
      <c r="D295" s="33">
        <v>12996</v>
      </c>
    </row>
    <row r="296" spans="1:4" x14ac:dyDescent="0.2">
      <c r="A296" s="32">
        <v>44473</v>
      </c>
      <c r="B296" s="33">
        <v>65295</v>
      </c>
      <c r="C296" s="33">
        <v>17196</v>
      </c>
      <c r="D296" s="33">
        <v>21604</v>
      </c>
    </row>
    <row r="297" spans="1:4" x14ac:dyDescent="0.2">
      <c r="A297" s="32">
        <v>44474</v>
      </c>
      <c r="B297" s="33">
        <v>64373</v>
      </c>
      <c r="C297" s="33">
        <v>16509</v>
      </c>
      <c r="D297" s="33">
        <v>20608</v>
      </c>
    </row>
    <row r="298" spans="1:4" x14ac:dyDescent="0.2">
      <c r="A298" s="32">
        <v>44475</v>
      </c>
      <c r="B298" s="33">
        <v>66938</v>
      </c>
      <c r="C298" s="33">
        <v>16294</v>
      </c>
      <c r="D298" s="33">
        <v>20131</v>
      </c>
    </row>
    <row r="299" spans="1:4" x14ac:dyDescent="0.2">
      <c r="A299" s="32">
        <v>44476</v>
      </c>
      <c r="B299" s="33">
        <v>65826</v>
      </c>
      <c r="C299" s="33">
        <v>16249</v>
      </c>
      <c r="D299" s="33">
        <v>20021</v>
      </c>
    </row>
    <row r="300" spans="1:4" x14ac:dyDescent="0.2">
      <c r="A300" s="32">
        <v>44477</v>
      </c>
      <c r="B300" s="33">
        <v>79419</v>
      </c>
      <c r="C300" s="33">
        <v>19972</v>
      </c>
      <c r="D300" s="33">
        <v>26154</v>
      </c>
    </row>
    <row r="301" spans="1:4" x14ac:dyDescent="0.2">
      <c r="A301" s="32">
        <v>44478</v>
      </c>
      <c r="B301" s="33">
        <v>40104</v>
      </c>
      <c r="C301" s="33">
        <v>11444</v>
      </c>
      <c r="D301" s="33">
        <v>16415</v>
      </c>
    </row>
    <row r="302" spans="1:4" x14ac:dyDescent="0.2">
      <c r="A302" s="32">
        <v>44479</v>
      </c>
      <c r="B302" s="33">
        <v>24480</v>
      </c>
      <c r="C302" s="33">
        <v>7123</v>
      </c>
      <c r="D302" s="33">
        <v>10549</v>
      </c>
    </row>
    <row r="303" spans="1:4" x14ac:dyDescent="0.2">
      <c r="A303" s="32">
        <v>44480</v>
      </c>
      <c r="B303" s="33">
        <v>61330</v>
      </c>
      <c r="C303" s="33">
        <v>15838</v>
      </c>
      <c r="D303" s="33">
        <v>19023</v>
      </c>
    </row>
    <row r="304" spans="1:4" x14ac:dyDescent="0.2">
      <c r="A304" s="32">
        <v>44481</v>
      </c>
      <c r="B304" s="33">
        <v>58600</v>
      </c>
      <c r="C304" s="33">
        <v>15866</v>
      </c>
      <c r="D304" s="33">
        <v>17232</v>
      </c>
    </row>
    <row r="305" spans="1:4" x14ac:dyDescent="0.2">
      <c r="A305" s="32">
        <v>44482</v>
      </c>
      <c r="B305" s="33">
        <v>52265</v>
      </c>
      <c r="C305" s="33">
        <v>13859</v>
      </c>
      <c r="D305" s="33">
        <v>16651</v>
      </c>
    </row>
    <row r="306" spans="1:4" x14ac:dyDescent="0.2">
      <c r="A306" s="32">
        <v>44483</v>
      </c>
      <c r="B306" s="33">
        <v>54640</v>
      </c>
      <c r="C306" s="33">
        <v>13985</v>
      </c>
      <c r="D306" s="33">
        <v>16645</v>
      </c>
    </row>
    <row r="307" spans="1:4" x14ac:dyDescent="0.2">
      <c r="A307" s="32">
        <v>44484</v>
      </c>
      <c r="B307" s="33">
        <v>67518</v>
      </c>
      <c r="C307" s="33">
        <v>17022</v>
      </c>
      <c r="D307" s="33">
        <v>21564</v>
      </c>
    </row>
    <row r="308" spans="1:4" x14ac:dyDescent="0.2">
      <c r="A308" s="32">
        <v>44485</v>
      </c>
      <c r="B308" s="33">
        <v>34102</v>
      </c>
      <c r="C308" s="33">
        <v>10274</v>
      </c>
      <c r="D308" s="33">
        <v>13675</v>
      </c>
    </row>
    <row r="309" spans="1:4" x14ac:dyDescent="0.2">
      <c r="A309" s="32">
        <v>44486</v>
      </c>
      <c r="B309" s="33">
        <v>20574</v>
      </c>
      <c r="C309" s="33">
        <v>6608</v>
      </c>
      <c r="D309" s="33">
        <v>8119</v>
      </c>
    </row>
    <row r="310" spans="1:4" x14ac:dyDescent="0.2">
      <c r="A310" s="32">
        <v>44487</v>
      </c>
      <c r="B310" s="33">
        <v>52571</v>
      </c>
      <c r="C310" s="33">
        <v>14771</v>
      </c>
      <c r="D310" s="33">
        <v>16663</v>
      </c>
    </row>
    <row r="311" spans="1:4" x14ac:dyDescent="0.2">
      <c r="A311" s="32">
        <v>44488</v>
      </c>
      <c r="B311" s="33">
        <v>50270</v>
      </c>
      <c r="C311" s="33">
        <v>13086</v>
      </c>
      <c r="D311" s="33">
        <v>14639</v>
      </c>
    </row>
    <row r="312" spans="1:4" x14ac:dyDescent="0.2">
      <c r="A312" s="32">
        <v>44489</v>
      </c>
      <c r="B312" s="33">
        <v>52910</v>
      </c>
      <c r="C312" s="33">
        <v>13120</v>
      </c>
      <c r="D312" s="33">
        <v>14965</v>
      </c>
    </row>
    <row r="313" spans="1:4" x14ac:dyDescent="0.2">
      <c r="A313" s="32">
        <v>44490</v>
      </c>
      <c r="B313" s="33">
        <v>54149</v>
      </c>
      <c r="C313" s="33">
        <v>12833</v>
      </c>
      <c r="D313" s="33">
        <v>15315</v>
      </c>
    </row>
    <row r="314" spans="1:4" x14ac:dyDescent="0.2">
      <c r="A314" s="32">
        <v>44491</v>
      </c>
      <c r="B314" s="33">
        <v>92011</v>
      </c>
      <c r="C314" s="33">
        <v>17254</v>
      </c>
      <c r="D314" s="33">
        <v>21632</v>
      </c>
    </row>
    <row r="315" spans="1:4" x14ac:dyDescent="0.2">
      <c r="A315" s="32">
        <v>44492</v>
      </c>
      <c r="B315" s="33">
        <v>59534</v>
      </c>
      <c r="C315" s="33">
        <v>11676</v>
      </c>
      <c r="D315" s="33">
        <v>14589</v>
      </c>
    </row>
    <row r="316" spans="1:4" x14ac:dyDescent="0.2">
      <c r="A316" s="32">
        <v>44493</v>
      </c>
      <c r="B316" s="33">
        <v>32420</v>
      </c>
      <c r="C316" s="33">
        <v>6719</v>
      </c>
      <c r="D316" s="33">
        <v>8579</v>
      </c>
    </row>
    <row r="317" spans="1:4" x14ac:dyDescent="0.2">
      <c r="A317" s="32">
        <v>44494</v>
      </c>
      <c r="B317" s="33">
        <v>98003</v>
      </c>
      <c r="C317" s="33">
        <v>17027</v>
      </c>
      <c r="D317" s="33">
        <v>19278</v>
      </c>
    </row>
    <row r="318" spans="1:4" x14ac:dyDescent="0.2">
      <c r="A318" s="32">
        <v>44495</v>
      </c>
      <c r="B318" s="33">
        <v>82150</v>
      </c>
      <c r="C318" s="33">
        <v>14050</v>
      </c>
      <c r="D318" s="33">
        <v>15995</v>
      </c>
    </row>
    <row r="319" spans="1:4" x14ac:dyDescent="0.2">
      <c r="A319" s="32">
        <v>44496</v>
      </c>
      <c r="B319" s="33">
        <v>29999</v>
      </c>
      <c r="C319" s="33">
        <v>4703</v>
      </c>
      <c r="D319" s="33">
        <v>5586</v>
      </c>
    </row>
    <row r="320" spans="1:4" x14ac:dyDescent="0.2">
      <c r="A320" s="35" t="s">
        <v>296</v>
      </c>
      <c r="B320" s="33">
        <v>33195314</v>
      </c>
      <c r="C320" s="33">
        <v>17717765</v>
      </c>
      <c r="D320" s="33">
        <v>15404750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2021-10-28T18:06:12Z</dcterms:modified>
</cp:coreProperties>
</file>